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4"/>
  <workbookPr defaultThemeVersion="166925"/>
  <mc:AlternateContent xmlns:mc="http://schemas.openxmlformats.org/markup-compatibility/2006">
    <mc:Choice Requires="x15">
      <x15ac:absPath xmlns:x15ac="http://schemas.microsoft.com/office/spreadsheetml/2010/11/ac" url="P:\А00.00 Покупка электроэнергии\А00.03 Установление тарифа и получение ТБР в неценовых зонах\А01.03\РАСЧЕТЫ_НЦЗ\Публикация НЦЗ\2024\09\сайт\"/>
    </mc:Choice>
  </mc:AlternateContent>
  <xr:revisionPtr revIDLastSave="0" documentId="13_ncr:1_{8227CE5C-291E-48AB-BAB1-3CEE5D2F80BD}" xr6:coauthVersionLast="36" xr6:coauthVersionMax="36" xr10:uidLastSave="{00000000-0000-0000-0000-000000000000}"/>
  <bookViews>
    <workbookView xWindow="0" yWindow="0" windowWidth="28780" windowHeight="14400" activeTab="14" xr2:uid="{E520C9BE-BAA0-4D78-9B7A-F1DAD0C7883A}"/>
  </bookViews>
  <sheets>
    <sheet name="1 ЦК ГТП PNEFTE18" sheetId="2" r:id="rId1"/>
    <sheet name="2 ЦК ГТП PNEFTE18" sheetId="3" r:id="rId2"/>
    <sheet name="менее 670 3_4ЦК ГТП PNEFTE18" sheetId="4" r:id="rId3"/>
    <sheet name="от 670 до 10 3_4ЦК ГТП PNEFTE18" sheetId="5" r:id="rId4"/>
    <sheet name="не менее 10  3_4ЦК ГТП PNEFTE18" sheetId="6" r:id="rId5"/>
    <sheet name="менее 670 5_6ЦК ГТП PNEFTE18" sheetId="7" r:id="rId6"/>
    <sheet name="от 670 до 10 5_6ЦК ГТП PNEFTE18" sheetId="8" r:id="rId7"/>
    <sheet name="не менее 10 5_6ЦК ГТП PNEFTE18" sheetId="9" r:id="rId8"/>
    <sheet name="1 ЦК ГТП PNEFT178" sheetId="10" r:id="rId9"/>
    <sheet name="2 ЦК ГТП PNEFT178" sheetId="11" r:id="rId10"/>
    <sheet name="менее 670 3_4ЦК ГТП PNEFT178" sheetId="12" r:id="rId11"/>
    <sheet name="от 670 до 10 3_4ЦК ГТП PNEFT178" sheetId="13" r:id="rId12"/>
    <sheet name="не менее 10  3_4ЦК ГТП PNEFT178" sheetId="14" r:id="rId13"/>
    <sheet name="менее 670 5_6ЦК ГТП PNEFT178" sheetId="15" r:id="rId14"/>
    <sheet name="от 670 до 10 5_6ЦК ГТП PNEFT178" sheetId="16" r:id="rId15"/>
    <sheet name="не менее 10 5_6ЦК ГТП PNEFT178" sheetId="17" r:id="rId16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<sst xmlns="http://schemas.openxmlformats.org/spreadsheetml/2006/main" count="9696" uniqueCount="165">
  <si>
    <t>Предельные уровни регулируемых цен на электрическую энергию (мощность), поставляемую ООО "Транснефтьэнерго" потребителям (покупателям)</t>
  </si>
  <si>
    <t>I. Первая ценовая категория</t>
  </si>
  <si>
    <t>(для объемов покупки электрической энергии( мощности),</t>
  </si>
  <si>
    <t>учет которых осуществляется в целом за расчетный период)</t>
  </si>
  <si>
    <t xml:space="preserve"> 1. Конечная регулируемая цена </t>
  </si>
  <si>
    <t>Уровень напряжения</t>
  </si>
  <si>
    <t>ВН</t>
  </si>
  <si>
    <t>СН-I</t>
  </si>
  <si>
    <t>СН-II</t>
  </si>
  <si>
    <t>НН</t>
  </si>
  <si>
    <t>Конечная регулируемая цена для потребителей, рассчитывающихся по договорам энергоснабжения</t>
  </si>
  <si>
    <t>Конечная регулируемая цена для потребителей с максимальной мощностью энергопринимающих устройств менее 670 кВт (рублей/МВт·ч, без НДС)</t>
  </si>
  <si>
    <t>Конечная регулируемая цена для потребителей, рассчитывающихся по договорам купли-продажи</t>
  </si>
  <si>
    <t xml:space="preserve">2. Средневзвешенная регулируемая цена на электрическую энергию (мощность), используемая для расчета конечных регулируемых цен для первой ценовой категории (рублей/МВт·ч, без НДС) </t>
  </si>
  <si>
    <t>3. Составляющие расчета средневзвешенной регулируемой цены на электрическую энергию (мощность), используемой для расчета конечных регулируемых цен для первой ценовой категории:</t>
  </si>
  <si>
    <t>а) средневзвешенная регулируемая цена на электрическую энергию на оптовом рынке (рублей/МВт·ч)</t>
  </si>
  <si>
    <t>б) средневзвешенная регулируемая цена на мощность на оптовом рынке (рублей/МВт)</t>
  </si>
  <si>
    <t>в) коэффициент оплаты мощности потребителями (покупателями), осуществляющими расчеты по первой ценовой категории (1/час)</t>
  </si>
  <si>
    <t xml:space="preserve">г) объем фактического пикового потребления гарантирующего поставщика (энергосбытовой, энергоснабжающей организации) на оптовом рынке (МВт) </t>
  </si>
  <si>
    <t>д) сумма величин мощности, оплачиваемой на розничном рынке</t>
  </si>
  <si>
    <t>потребителями (покупателями), осуществляющими расчеты по второй – шестой ценовым категориям (МВт), в том числе:</t>
  </si>
  <si>
    <t>по второй ценовой категории (МВт)</t>
  </si>
  <si>
    <t xml:space="preserve">по третьей ценовой категории (МВт) </t>
  </si>
  <si>
    <t>по четвертой ценовой категории (МВт)</t>
  </si>
  <si>
    <t xml:space="preserve">по пятой ценовой категории (МВт) </t>
  </si>
  <si>
    <t xml:space="preserve">по шестой ценовой категории (МВт) </t>
  </si>
  <si>
    <t>е) объем потребления мощности населением и приравненными к нему</t>
  </si>
  <si>
    <t>категориями потребителей (МВт)</t>
  </si>
  <si>
    <t xml:space="preserve">ж) фактический объем потребления электрической энергии гарантирующим поставщиком (энергосбытовой, энергоснабжающей организацией) на оптовом рынке (МВт·ч) </t>
  </si>
  <si>
    <t>з) сумма объемов потребления электрической энергии потребителями (покупателями), осуществляющими расчеты по второй - шестой ценовым категориям (МВт·ч), в том числе:</t>
  </si>
  <si>
    <t>по второй ценовой категории (МВт·ч)</t>
  </si>
  <si>
    <t>по третьей ценовой категории (МВт·ч)</t>
  </si>
  <si>
    <t>по четвертой ценовой категории (МВт·ч)</t>
  </si>
  <si>
    <t xml:space="preserve">по пятой ценовой категории (МВт·ч) </t>
  </si>
  <si>
    <t xml:space="preserve">по шестой ценовой категории (МВт·ч) </t>
  </si>
  <si>
    <t>и) объем потребления электрической энергии населением и приравненными к нему категориями потребителей (МВт·ч)</t>
  </si>
  <si>
    <t>к) величина изменения средневзвешенной регулируемой цены на</t>
  </si>
  <si>
    <t>электрическую энергию (мощность), связанная с учетом данных за предыдущие</t>
  </si>
  <si>
    <t xml:space="preserve">расчетные периоды (рублей/МВт·ч) </t>
  </si>
  <si>
    <t>л) сумма объемов мощности за расчетный период (m) производителей электрической энергии на розничном рынке, учтенных в прогнозном балансе на период регулирования, по договорам купли-продажи (поставки) электрической энергии (мощности), заключенным с соответствующим гарантирующим поставщиком (МВт)</t>
  </si>
  <si>
    <t xml:space="preserve">м) сумма объемов электрической энергии за расчетный период (m) производителей электрической энергии на розничном рынке, учтенных в прогнозном балансе на период регулирования, по договорам купли-продажи (поставки) электрической энергии (мощности), заключенным с соответствующим гарантирующим поставщиком (МВт·ч) </t>
  </si>
  <si>
    <t>Справочно:</t>
  </si>
  <si>
    <t>Единые (котловые) тарифы на услуги по передаче электрической энергии:</t>
  </si>
  <si>
    <t>ед. изм.</t>
  </si>
  <si>
    <t>Прочие потребители</t>
  </si>
  <si>
    <t xml:space="preserve">Одноставочный тариф </t>
  </si>
  <si>
    <t>рублей/МВт·ч</t>
  </si>
  <si>
    <t>Плата за иные услуги, оказание которых является неотъемлемой частью процесса поставки электрической энергии потребителям</t>
  </si>
  <si>
    <t>Удельная величина расходов на реализацию (сбыт) электрической энергии ООО "Транснефтьэнерго"</t>
  </si>
  <si>
    <t>II.  Вторая ценовая категория</t>
  </si>
  <si>
    <t>(для объемов покупки электрической энергии (мощности), учет которых осуществляется по зонам суток расчетного периода)</t>
  </si>
  <si>
    <t>1. Предельный уровень регулируемых цен для 3 зон суток (рублей/МВт·ч, без НДС)</t>
  </si>
  <si>
    <t>Зоны суток</t>
  </si>
  <si>
    <t xml:space="preserve">  - для потребителей с максимальной мощностью энергопринимающих устройств менее 670 кВт</t>
  </si>
  <si>
    <t>Ночная</t>
  </si>
  <si>
    <t>Полупиковая</t>
  </si>
  <si>
    <t>Пиковая</t>
  </si>
  <si>
    <t>Конечная регулируемая цена для потребителей, рассчитывающихся по договорам по договорам купли-продажи</t>
  </si>
  <si>
    <t>2.  Предельный  уровень регулируемых цен для 2 зон суток (рублей/МВт·ч, без НДС)</t>
  </si>
  <si>
    <t xml:space="preserve"> - для потребителей с максимальной мощностью энергопринимающих устройств менее 670 кВт</t>
  </si>
  <si>
    <t>Дневная</t>
  </si>
  <si>
    <t xml:space="preserve">Единые (котловые) тарифы на услуги по передаче электрической энергии </t>
  </si>
  <si>
    <t>с максимальной мощностью энергопринимающих устройств менее 670 кВт</t>
  </si>
  <si>
    <t>III.Третья ценовая категория</t>
  </si>
  <si>
    <t>(для объемов покупки электрической энергии (мощности),</t>
  </si>
  <si>
    <t>в отношении которых за расчетный период осуществляется почасовой учет,</t>
  </si>
  <si>
    <t>но не осуществляется почасовое планирование, а стоимость услуг по передаче электрической энергии</t>
  </si>
  <si>
    <t>определяется по тарифу на услуги по передаче электрической энергии в одноставочном выражении)</t>
  </si>
  <si>
    <t>1.1. Ставка за электрическую энергию конечных регулируемых цен для потребителей, рассчитывающихся по договорам энергоснабжения (рублей/МВт·ч, без НДС)</t>
  </si>
  <si>
    <t>Дата</t>
  </si>
  <si>
    <t>Ставка для фактических почасовых объемов покупки электрической энергии, отпущенных на уровне напряжения ВН</t>
  </si>
  <si>
    <t>0:00-1:00</t>
  </si>
  <si>
    <t>1:00-2:00</t>
  </si>
  <si>
    <t>2:00-3:00</t>
  </si>
  <si>
    <t>3:00-4:00</t>
  </si>
  <si>
    <t>4:00-5:00</t>
  </si>
  <si>
    <t>5:00-6:00</t>
  </si>
  <si>
    <t>6:00-7:00</t>
  </si>
  <si>
    <t>7:00-8:00</t>
  </si>
  <si>
    <t>8:00-9:00</t>
  </si>
  <si>
    <t>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</si>
  <si>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</si>
  <si>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</si>
  <si>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</si>
  <si>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</si>
  <si>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</si>
  <si>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</si>
  <si>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</si>
  <si>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</si>
  <si>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</si>
  <si>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</si>
  <si>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</si>
  <si>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</si>
  <si>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</si>
  <si>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23:00-0:00</t>
  </si>
  <si>
    <t>Ставка для фактических почасовых объемов покупки электрической энергии, отпущенных на уровне напряжения СН-I</t>
  </si>
  <si>
    <t>Ставка для фактических почасовых объемов покупки электрической энергии, отпущенных на уровне напряжения СН-II</t>
  </si>
  <si>
    <t>Ставка для фактических почасовых объемов покупки электрической энергии, отпущенных на уровне напряжения НН</t>
  </si>
  <si>
    <t>1.2. Ставка за электрическую энергию конечных регулируемых цен для потребителей, рассчитывающихся по договорам купли-продажи (рублей/МВт·ч, без НДС)</t>
  </si>
  <si>
    <t>Ставка для фактических почасовых объемов покупки электрической энергии</t>
  </si>
  <si>
    <t>2. Ставка    за    мощность,    приобретаемую    потребителем    (покупателем),    конечной   регулируемой   цены   (рублей/МВт,  без НДС)</t>
  </si>
  <si>
    <t>Величина ставки, руб./МВт в месяц без НДС</t>
  </si>
  <si>
    <t>Ставка    за    мощность,    приобретаемую    потребителем    (покупателем),    конечной   регулируемой   цены</t>
  </si>
  <si>
    <t>- средневзвешенная регулируемая цена на мощность на оптовом рынке</t>
  </si>
  <si>
    <t xml:space="preserve">IV. Четвертая ценовая категория. </t>
  </si>
  <si>
    <t>определяется по тарифу на услуги по передаче электрической энергии в двухставочном выражении)</t>
  </si>
  <si>
    <t>Ставка для фактических почасовых объемов покупки электрической энергии, отпущенных на уровне напряжения HН</t>
  </si>
  <si>
    <t>1.2. Ставка за электрическую энергию предельного уровня регулируемых цен для потребителей, услуги по передаче электрической энергии (мощности) которым оказываются только с использованием объектов электросетевого хозяйства, входящих в единую национальную (общероссийскую) электрическую сеть (класс напряжения подстанции 220 кВ и ниже), рублей/МВт•ч без НДС</t>
  </si>
  <si>
    <t>1.3. Ставка за электрическую энергию конечных регулируемых цен для потребителей, рассчитывающихся по договорам купли-продажи (рублей/МВт·ч, без НДС)</t>
  </si>
  <si>
    <t xml:space="preserve">    3.  Дифференцированная по уровням напряжения ставка тарифа на услуги по передаче  электрической  энергии,  отражающая удельную величину расходов на содержание электрических сетей, конечной регулируемой цены (рублей/МВт, без НДС)</t>
  </si>
  <si>
    <t>Ставка тарифа на услуги по передаче электрической энергии, отражающая удельную величину расходов на содержание электрических сетей, установленная органом исполнительной власти субъекта РФ в области государственного регулирования тарифов</t>
  </si>
  <si>
    <t>Ставка тарифа на услуги по передаче электрической энергии, отражающая удельную величину расходов на содержание электрических сетей, для потребителей,услуги по передаче электрической энергии (мощности) которым оказываются только с использованием объектов электросетевого хозяйства, входящих в единую национальную (общероссийскую) электрическую сеть</t>
  </si>
  <si>
    <t xml:space="preserve">Двухставочный тариф </t>
  </si>
  <si>
    <t xml:space="preserve">Ставка на содержание электрических сетей </t>
  </si>
  <si>
    <t xml:space="preserve"> рублей/МВт*мес</t>
  </si>
  <si>
    <t xml:space="preserve">Ставка на оплату технологического расхода (потерь) в электрических сетях </t>
  </si>
  <si>
    <t>Ставка тарифа на услуги по передаче электрической энергии на содержание объектов электросетевого хозяйства, входящих в единую национальную (общероссийскую) электрическую сеть</t>
  </si>
  <si>
    <t>Ставка тарифа на услуги по передаче электрической энергии, используемая для целей определения расходов на оплату нормативных потерь электрической энергии при ее передаче по электрическим сетям единой национальной (общероссийской) электрической сети</t>
  </si>
  <si>
    <t>Норматив потерь электрической энергии при ее передаче по ЕНЭС по уровню напряжения "220 кВ и ниже, % от суммарного отпуска электрической энергии из сети "220 кВ и ниже"</t>
  </si>
  <si>
    <t>%</t>
  </si>
  <si>
    <t>с максимальной мощностью энергопринимающих устройств от 670 кВт до 10 МВт</t>
  </si>
  <si>
    <t>с максимальной мощностью энергопринимающих устройств не менее 10 МВт</t>
  </si>
  <si>
    <t>V.Пятая ценовая категория</t>
  </si>
  <si>
    <t xml:space="preserve">Ставка для превышения фактического почасового объема покупки электрической энергии над соответствующим плановым почасовым объемом </t>
  </si>
  <si>
    <t xml:space="preserve">Ставка для превышения планового почасового объема покупки электрической энергии над соответствующим фактическим почасовым объемом </t>
  </si>
  <si>
    <t>Величина ставки, руб./МВтч без НДС</t>
  </si>
  <si>
    <t>Ставка для суммы абсолютных значений разностей фактических и плановых почасовых объемов покупки электрической энергии за расчетный период</t>
  </si>
  <si>
    <t>- приходящаяся на единицу электрической энергии величина разницы предварительных требований и обязательств, рассчитанных на оптовом рынке по результатам расчета стоимости отклонений фактического производства (потребления) электрической энергии от объемов их планового почасового производства (потребления)</t>
  </si>
  <si>
    <t xml:space="preserve">VI. Шестая ценовая категория. </t>
  </si>
  <si>
    <t>Ставка для превышения фактического почасового объема покупки электрической энергии над соответствующим плановым почасовым объемом</t>
  </si>
  <si>
    <t xml:space="preserve"> </t>
  </si>
  <si>
    <t xml:space="preserve"> 1.2. Ставка за электрическую энергию предельного уровня регулируемых цен для потребителей, услуги по передаче электрической энергии (мощности) которым оказываются только с использованием объектов электросетевого хозяйства, входящих в единую национальную (общероссийскую) электрическую сеть (класс напряжения подстанции 220 кВ и ниже), рублей/МВт•ч без НДС</t>
  </si>
  <si>
    <t>Ставка для превышения планового почасового объема покупки электрической энергии над соответствующим фактическим почасовым объемом</t>
  </si>
  <si>
    <t>рублей/МВт*мес</t>
  </si>
  <si>
    <t>за сентябрь 2024 года</t>
  </si>
  <si>
    <t>01.09.2024</t>
  </si>
  <si>
    <t>02.09.2024</t>
  </si>
  <si>
    <t>03.09.2024</t>
  </si>
  <si>
    <t>04.09.2024</t>
  </si>
  <si>
    <t>05.09.2024</t>
  </si>
  <si>
    <t>06.09.2024</t>
  </si>
  <si>
    <t>07.09.2024</t>
  </si>
  <si>
    <t>08.09.2024</t>
  </si>
  <si>
    <t>09.09.2024</t>
  </si>
  <si>
    <t>10.09.2024</t>
  </si>
  <si>
    <t>11.09.2024</t>
  </si>
  <si>
    <t>12.09.2024</t>
  </si>
  <si>
    <t>13.09.2024</t>
  </si>
  <si>
    <t>14.09.2024</t>
  </si>
  <si>
    <t>15.09.2024</t>
  </si>
  <si>
    <t>16.09.2024</t>
  </si>
  <si>
    <t>17.09.2024</t>
  </si>
  <si>
    <t>18.09.2024</t>
  </si>
  <si>
    <t>19.09.2024</t>
  </si>
  <si>
    <t>20.09.2024</t>
  </si>
  <si>
    <t>21.09.2024</t>
  </si>
  <si>
    <t>22.09.2024</t>
  </si>
  <si>
    <t>23.09.2024</t>
  </si>
  <si>
    <t>24.09.2024</t>
  </si>
  <si>
    <t>25.09.2024</t>
  </si>
  <si>
    <t>26.09.2024</t>
  </si>
  <si>
    <t>27.09.2024</t>
  </si>
  <si>
    <t>28.09.2024</t>
  </si>
  <si>
    <t>29.09.2024</t>
  </si>
  <si>
    <t>30.09.2024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</si>
</sst>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.0000"/>
    <numFmt numFmtId="165" formatCode="#,##0.00_ ;[Red]\-#,##0.00\ "/>
  </numFmts>
  <fonts count="35" x14ac:knownFonts="1">
    <font>
      <sz val="12"/>
      <color theme="1"/>
      <name val="Franklin Gothic Book"/>
      <family val="2"/>
      <charset val="204"/>
    </font>
    <font>
      <sz val="11"/>
      <color theme="1"/>
      <name val="Calibri"/>
      <family val="2"/>
      <charset val="204"/>
      <scheme val="minor"/>
    </font>
    <font>
      <b/>
      <sz val="11"/>
      <color indexed="8"/>
      <name val="Arial"/>
      <family val="2"/>
      <charset val="204"/>
    </font>
    <font>
      <sz val="11"/>
      <color theme="1"/>
      <name val="Franklin Gothic Book"/>
      <family val="2"/>
      <charset val="204"/>
    </font>
    <font>
      <sz val="11"/>
      <color theme="1"/>
      <name val="Arial"/>
      <family val="2"/>
      <charset val="204"/>
    </font>
    <font>
      <sz val="10"/>
      <name val="Arial Cyr"/>
      <charset val="204"/>
    </font>
    <font>
      <sz val="11"/>
      <color indexed="8"/>
      <name val="Arial"/>
      <family val="2"/>
      <charset val="204"/>
    </font>
    <font>
      <sz val="11"/>
      <name val="Arial"/>
      <family val="2"/>
      <charset val="204"/>
    </font>
    <font>
      <b/>
      <sz val="10"/>
      <color indexed="8"/>
      <name val="Arial"/>
      <family val="2"/>
      <charset val="204"/>
    </font>
    <font>
      <sz val="10"/>
      <color theme="1"/>
      <name val="Arial"/>
      <family val="2"/>
      <charset val="204"/>
    </font>
    <font>
      <b/>
      <sz val="9"/>
      <color theme="1"/>
      <name val="Arial"/>
      <family val="2"/>
      <charset val="204"/>
    </font>
    <font>
      <sz val="8"/>
      <name val="Arial"/>
      <family val="2"/>
      <charset val="204"/>
    </font>
    <font>
      <b/>
      <sz val="10"/>
      <color theme="1"/>
      <name val="Arial"/>
      <family val="2"/>
      <charset val="204"/>
    </font>
    <font>
      <sz val="10"/>
      <name val="Arial"/>
      <family val="2"/>
      <charset val="204"/>
    </font>
    <font>
      <sz val="10"/>
      <name val="Arial"/>
      <family val="2"/>
    </font>
    <font>
      <sz val="11"/>
      <color rgb="FF000000"/>
      <name val="Times New Roman"/>
      <family val="1"/>
      <charset val="204"/>
    </font>
    <font>
      <b/>
      <sz val="13"/>
      <color indexed="8"/>
      <name val="Arial"/>
      <family val="2"/>
      <charset val="204"/>
    </font>
    <font>
      <b/>
      <sz val="12"/>
      <color indexed="8"/>
      <name val="Arial"/>
      <family val="2"/>
      <charset val="204"/>
    </font>
    <font>
      <sz val="12"/>
      <color indexed="8"/>
      <name val="Arial"/>
      <family val="2"/>
      <charset val="204"/>
    </font>
    <font>
      <sz val="11"/>
      <name val="Calibri"/>
      <family val="2"/>
      <charset val="204"/>
    </font>
    <font>
      <b/>
      <sz val="8"/>
      <color theme="1"/>
      <name val="Arial"/>
      <family val="2"/>
      <charset val="204"/>
    </font>
    <font>
      <b/>
      <sz val="8"/>
      <color indexed="8"/>
      <name val="Arial"/>
      <family val="2"/>
      <charset val="204"/>
    </font>
    <font>
      <sz val="8"/>
      <color indexed="8"/>
      <name val="Arial"/>
      <family val="2"/>
      <charset val="204"/>
    </font>
    <font>
      <sz val="8"/>
      <color theme="1"/>
      <name val="Arial"/>
      <family val="2"/>
      <charset val="204"/>
    </font>
    <font>
      <sz val="7"/>
      <color indexed="8"/>
      <name val="Arial"/>
      <family val="2"/>
      <charset val="204"/>
    </font>
    <font>
      <sz val="8"/>
      <color theme="1"/>
      <name val="Franklin Gothic Book"/>
      <family val="2"/>
      <charset val="204"/>
    </font>
    <font>
      <b/>
      <sz val="11"/>
      <name val="Arial"/>
      <family val="2"/>
    </font>
    <font>
      <b/>
      <sz val="8"/>
      <name val="Arial"/>
      <family val="2"/>
    </font>
    <font>
      <sz val="10"/>
      <color theme="1"/>
      <name val="Franklin Gothic Book"/>
      <family val="2"/>
      <charset val="204"/>
    </font>
    <font>
      <sz val="10"/>
      <color theme="1"/>
      <name val="Courier New"/>
      <family val="3"/>
      <charset val="204"/>
    </font>
    <font>
      <b/>
      <sz val="11"/>
      <color theme="1"/>
      <name val="Arial"/>
      <family val="2"/>
      <charset val="204"/>
    </font>
    <font>
      <sz val="9"/>
      <color theme="1"/>
      <name val="Arial"/>
      <family val="2"/>
      <charset val="204"/>
    </font>
    <font>
      <i/>
      <sz val="10"/>
      <name val="Arial"/>
      <family val="2"/>
      <charset val="204"/>
    </font>
    <font>
      <b/>
      <sz val="10"/>
      <name val="Arial"/>
      <family val="2"/>
    </font>
    <font>
      <b/>
      <sz val="8"/>
      <name val="Arial"/>
      <family val="2"/>
      <charset val="204"/>
    </font>
  </fonts>
  <fills count="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/>
        <bgColor indexed="64"/>
      </patternFill>
    </fill>
  </fills>
  <borders count="1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12">
    <xf numFmtId="0" fontId="0" fillId="0" borderId="0"/>
    <xf numFmtId="0" fontId="1" fillId="0" borderId="0"/>
    <xf numFmtId="0" fontId="3" fillId="0" borderId="0"/>
    <xf numFmtId="0" fontId="5" fillId="0" borderId="0"/>
    <xf numFmtId="0" fontId="1" fillId="0" borderId="0"/>
    <xf numFmtId="0" fontId="11" fillId="0" borderId="0"/>
    <xf numFmtId="0" fontId="3" fillId="0" borderId="0"/>
    <xf numFmtId="0" fontId="1" fillId="0" borderId="0"/>
    <xf numFmtId="0" fontId="11" fillId="0" borderId="0"/>
    <xf numFmtId="0" fontId="1" fillId="0" borderId="0"/>
    <xf numFmtId="0" fontId="1" fillId="0" borderId="0"/>
    <xf numFmtId="0" fontId="1" fillId="0" borderId="0"/>
  </cellStyleXfs>
  <cellXfs count="265">
    <xf numFmtId="0" fontId="0" fillId="0" borderId="0" xfId="0"/>
    <xf numFmtId="0" fontId="4" fillId="0" borderId="0" xfId="2" applyFont="1" applyAlignment="1">
      <alignment wrapText="1"/>
    </xf>
    <xf numFmtId="0" fontId="4" fillId="0" borderId="0" xfId="2" applyFont="1"/>
    <xf numFmtId="0" fontId="3" fillId="0" borderId="0" xfId="2"/>
    <xf numFmtId="0" fontId="2" fillId="2" borderId="0" xfId="3" applyFont="1" applyFill="1" applyAlignment="1">
      <alignment horizontal="center" vertical="center" wrapText="1"/>
    </xf>
    <xf numFmtId="0" fontId="2" fillId="2" borderId="0" xfId="3" applyFont="1" applyFill="1" applyAlignment="1">
      <alignment horizontal="right" wrapText="1"/>
    </xf>
    <xf numFmtId="49" fontId="2" fillId="2" borderId="1" xfId="3" applyNumberFormat="1" applyFont="1" applyFill="1" applyBorder="1" applyAlignment="1"/>
    <xf numFmtId="0" fontId="2" fillId="2" borderId="0" xfId="3" applyFont="1" applyFill="1" applyAlignment="1">
      <alignment wrapText="1"/>
    </xf>
    <xf numFmtId="0" fontId="2" fillId="2" borderId="0" xfId="3" applyFont="1" applyFill="1" applyAlignment="1">
      <alignment horizontal="center" vertical="top" wrapText="1"/>
    </xf>
    <xf numFmtId="0" fontId="2" fillId="2" borderId="0" xfId="3" applyFont="1" applyFill="1" applyAlignment="1">
      <alignment vertical="top" wrapText="1"/>
    </xf>
    <xf numFmtId="0" fontId="6" fillId="2" borderId="0" xfId="4" applyFont="1" applyFill="1" applyAlignment="1">
      <alignment horizontal="center" vertical="top" wrapText="1"/>
    </xf>
    <xf numFmtId="0" fontId="7" fillId="0" borderId="0" xfId="2" applyFont="1" applyAlignment="1">
      <alignment horizontal="center" vertical="top" wrapText="1"/>
    </xf>
    <xf numFmtId="0" fontId="8" fillId="2" borderId="0" xfId="4" applyFont="1" applyFill="1" applyAlignment="1">
      <alignment horizontal="left" vertical="top" indent="1"/>
    </xf>
    <xf numFmtId="0" fontId="2" fillId="2" borderId="0" xfId="4" applyFont="1" applyFill="1" applyAlignment="1">
      <alignment horizontal="center" vertical="top" wrapText="1"/>
    </xf>
    <xf numFmtId="0" fontId="10" fillId="3" borderId="2" xfId="2" applyFont="1" applyFill="1" applyBorder="1" applyAlignment="1">
      <alignment horizontal="center" vertical="center" wrapText="1"/>
    </xf>
    <xf numFmtId="0" fontId="9" fillId="0" borderId="2" xfId="2" applyFont="1" applyBorder="1" applyAlignment="1">
      <alignment vertical="center" wrapText="1"/>
    </xf>
    <xf numFmtId="4" fontId="13" fillId="0" borderId="2" xfId="2" applyNumberFormat="1" applyFont="1" applyBorder="1" applyAlignment="1">
      <alignment horizontal="center" vertical="center" wrapText="1"/>
    </xf>
    <xf numFmtId="0" fontId="11" fillId="0" borderId="0" xfId="5"/>
    <xf numFmtId="0" fontId="9" fillId="0" borderId="2" xfId="5" applyFont="1" applyBorder="1" applyAlignment="1">
      <alignment vertical="center" wrapText="1"/>
    </xf>
    <xf numFmtId="4" fontId="9" fillId="0" borderId="2" xfId="5" applyNumberFormat="1" applyFont="1" applyBorder="1" applyAlignment="1">
      <alignment horizontal="center" vertical="center" wrapText="1"/>
    </xf>
    <xf numFmtId="0" fontId="9" fillId="0" borderId="0" xfId="2" applyFont="1" applyAlignment="1">
      <alignment horizontal="justify" vertical="center"/>
    </xf>
    <xf numFmtId="0" fontId="12" fillId="0" borderId="0" xfId="2" applyFont="1" applyAlignment="1">
      <alignment horizontal="justify" vertical="center"/>
    </xf>
    <xf numFmtId="4" fontId="9" fillId="0" borderId="0" xfId="2" applyNumberFormat="1" applyFont="1"/>
    <xf numFmtId="164" fontId="3" fillId="0" borderId="0" xfId="2" applyNumberFormat="1"/>
    <xf numFmtId="0" fontId="9" fillId="0" borderId="0" xfId="2" applyFont="1" applyAlignment="1">
      <alignment horizontal="left" vertical="center" indent="2"/>
    </xf>
    <xf numFmtId="0" fontId="9" fillId="0" borderId="0" xfId="2" applyFont="1"/>
    <xf numFmtId="2" fontId="13" fillId="4" borderId="2" xfId="3" applyNumberFormat="1" applyFont="1" applyFill="1" applyBorder="1" applyAlignment="1">
      <alignment horizontal="centerContinuous" vertical="center" wrapText="1"/>
    </xf>
    <xf numFmtId="2" fontId="13" fillId="4" borderId="2" xfId="3" applyNumberFormat="1" applyFont="1" applyFill="1" applyBorder="1" applyAlignment="1">
      <alignment horizontal="center" vertical="center" wrapText="1"/>
    </xf>
    <xf numFmtId="165" fontId="13" fillId="4" borderId="2" xfId="3" applyNumberFormat="1" applyFont="1" applyFill="1" applyBorder="1" applyAlignment="1">
      <alignment horizontal="center" vertical="center" wrapText="1"/>
    </xf>
    <xf numFmtId="0" fontId="3" fillId="0" borderId="0" xfId="2" applyAlignment="1">
      <alignment horizontal="center"/>
    </xf>
    <xf numFmtId="0" fontId="3" fillId="0" borderId="2" xfId="2" applyBorder="1" applyAlignment="1">
      <alignment horizontal="center" vertical="center"/>
    </xf>
    <xf numFmtId="4" fontId="9" fillId="0" borderId="2" xfId="2" applyNumberFormat="1" applyFont="1" applyBorder="1" applyAlignment="1">
      <alignment horizontal="center" vertical="center"/>
    </xf>
    <xf numFmtId="4" fontId="15" fillId="0" borderId="2" xfId="6" applyNumberFormat="1" applyFont="1" applyBorder="1" applyAlignment="1">
      <alignment horizontal="center" vertical="center" wrapText="1"/>
    </xf>
    <xf numFmtId="0" fontId="11" fillId="0" borderId="0" xfId="5" applyAlignment="1">
      <alignment horizontal="center"/>
    </xf>
    <xf numFmtId="49" fontId="2" fillId="2" borderId="0" xfId="3" applyNumberFormat="1" applyFont="1" applyFill="1" applyAlignment="1">
      <alignment horizontal="right"/>
    </xf>
    <xf numFmtId="49" fontId="2" fillId="2" borderId="1" xfId="3" applyNumberFormat="1" applyFont="1" applyFill="1" applyBorder="1" applyAlignment="1">
      <alignment vertical="center"/>
    </xf>
    <xf numFmtId="0" fontId="2" fillId="2" borderId="0" xfId="4" applyFont="1" applyFill="1" applyAlignment="1">
      <alignment vertical="top" wrapText="1"/>
    </xf>
    <xf numFmtId="0" fontId="8" fillId="2" borderId="0" xfId="1" applyFont="1" applyFill="1" applyAlignment="1">
      <alignment horizontal="left" vertical="center" indent="1"/>
    </xf>
    <xf numFmtId="0" fontId="2" fillId="2" borderId="0" xfId="4" applyFont="1" applyFill="1" applyAlignment="1">
      <alignment vertical="top"/>
    </xf>
    <xf numFmtId="0" fontId="12" fillId="3" borderId="2" xfId="2" applyFont="1" applyFill="1" applyBorder="1" applyAlignment="1">
      <alignment horizontal="center" vertical="center" wrapText="1"/>
    </xf>
    <xf numFmtId="0" fontId="8" fillId="2" borderId="0" xfId="4" applyFont="1" applyFill="1" applyAlignment="1">
      <alignment horizontal="center" vertical="top" wrapText="1"/>
    </xf>
    <xf numFmtId="0" fontId="8" fillId="2" borderId="0" xfId="4" applyFont="1" applyFill="1" applyAlignment="1">
      <alignment vertical="top"/>
    </xf>
    <xf numFmtId="0" fontId="12" fillId="3" borderId="2" xfId="2" applyFont="1" applyFill="1" applyBorder="1" applyAlignment="1">
      <alignment vertical="center" wrapText="1"/>
    </xf>
    <xf numFmtId="0" fontId="12" fillId="0" borderId="0" xfId="5" applyFont="1" applyAlignment="1">
      <alignment horizontal="justify" vertical="center"/>
    </xf>
    <xf numFmtId="4" fontId="9" fillId="0" borderId="2" xfId="2" applyNumberFormat="1" applyFont="1" applyBorder="1" applyAlignment="1">
      <alignment horizontal="center" vertical="center" wrapText="1"/>
    </xf>
    <xf numFmtId="4" fontId="11" fillId="0" borderId="0" xfId="5" applyNumberFormat="1"/>
    <xf numFmtId="0" fontId="9" fillId="0" borderId="0" xfId="5" applyFont="1" applyBorder="1" applyAlignment="1">
      <alignment vertical="center" wrapText="1"/>
    </xf>
    <xf numFmtId="4" fontId="9" fillId="0" borderId="0" xfId="5" applyNumberFormat="1" applyFont="1" applyBorder="1" applyAlignment="1">
      <alignment horizontal="center" vertical="center" wrapText="1"/>
    </xf>
    <xf numFmtId="4" fontId="14" fillId="0" borderId="8" xfId="5" applyNumberFormat="1" applyFont="1" applyBorder="1" applyAlignment="1">
      <alignment horizontal="center" vertical="center"/>
    </xf>
    <xf numFmtId="2" fontId="16" fillId="2" borderId="0" xfId="7" applyNumberFormat="1" applyFont="1" applyFill="1" applyAlignment="1">
      <alignment horizontal="center" vertical="center" wrapText="1"/>
    </xf>
    <xf numFmtId="0" fontId="6" fillId="2" borderId="0" xfId="7" applyFont="1" applyFill="1"/>
    <xf numFmtId="0" fontId="19" fillId="0" borderId="0" xfId="5" applyFont="1" applyAlignment="1">
      <alignment vertical="center"/>
    </xf>
    <xf numFmtId="0" fontId="21" fillId="3" borderId="10" xfId="7" applyFont="1" applyFill="1" applyBorder="1" applyAlignment="1">
      <alignment horizontal="center" vertical="center"/>
    </xf>
    <xf numFmtId="0" fontId="21" fillId="3" borderId="11" xfId="7" applyFont="1" applyFill="1" applyBorder="1" applyAlignment="1">
      <alignment horizontal="center" vertical="center"/>
    </xf>
    <xf numFmtId="0" fontId="21" fillId="3" borderId="1" xfId="7" applyFont="1" applyFill="1" applyBorder="1" applyAlignment="1">
      <alignment horizontal="center" vertical="center"/>
    </xf>
    <xf numFmtId="0" fontId="21" fillId="3" borderId="12" xfId="7" applyFont="1" applyFill="1" applyBorder="1" applyAlignment="1">
      <alignment horizontal="center" vertical="center"/>
    </xf>
    <xf numFmtId="0" fontId="11" fillId="0" borderId="0" xfId="5" applyAlignment="1"/>
    <xf numFmtId="14" fontId="22" fillId="0" borderId="2" xfId="5" applyNumberFormat="1" applyFont="1" applyBorder="1" applyAlignment="1">
      <alignment horizontal="center" vertical="center"/>
    </xf>
    <xf numFmtId="4" fontId="23" fillId="0" borderId="11" xfId="5" applyNumberFormat="1" applyFont="1" applyBorder="1" applyAlignment="1">
      <alignment horizontal="center" vertical="center"/>
    </xf>
    <xf numFmtId="14" fontId="22" fillId="0" borderId="2" xfId="6" applyNumberFormat="1" applyFont="1" applyBorder="1" applyAlignment="1">
      <alignment horizontal="center" vertical="center"/>
    </xf>
    <xf numFmtId="4" fontId="23" fillId="0" borderId="11" xfId="6" applyNumberFormat="1" applyFont="1" applyBorder="1" applyAlignment="1">
      <alignment horizontal="center" vertical="center"/>
    </xf>
    <xf numFmtId="0" fontId="3" fillId="0" borderId="0" xfId="6" applyAlignment="1">
      <alignment horizontal="center"/>
    </xf>
    <xf numFmtId="0" fontId="11" fillId="0" borderId="0" xfId="5" applyBorder="1" applyAlignment="1">
      <alignment horizontal="center"/>
    </xf>
    <xf numFmtId="0" fontId="24" fillId="0" borderId="0" xfId="5" applyFont="1" applyBorder="1" applyAlignment="1">
      <alignment horizontal="center"/>
    </xf>
    <xf numFmtId="0" fontId="21" fillId="3" borderId="2" xfId="7" applyFont="1" applyFill="1" applyBorder="1" applyAlignment="1">
      <alignment horizontal="center" vertical="center"/>
    </xf>
    <xf numFmtId="4" fontId="23" fillId="0" borderId="2" xfId="5" applyNumberFormat="1" applyFont="1" applyBorder="1" applyAlignment="1">
      <alignment horizontal="center" vertical="center"/>
    </xf>
    <xf numFmtId="0" fontId="26" fillId="0" borderId="0" xfId="5" applyFont="1" applyAlignment="1">
      <alignment horizontal="left" indent="1"/>
    </xf>
    <xf numFmtId="4" fontId="11" fillId="0" borderId="11" xfId="8" applyNumberFormat="1" applyFont="1" applyBorder="1" applyAlignment="1">
      <alignment horizontal="center" vertical="center"/>
    </xf>
    <xf numFmtId="4" fontId="11" fillId="0" borderId="0" xfId="5" applyNumberFormat="1" applyAlignment="1">
      <alignment horizontal="left"/>
    </xf>
    <xf numFmtId="0" fontId="28" fillId="0" borderId="0" xfId="5" applyFont="1"/>
    <xf numFmtId="0" fontId="28" fillId="0" borderId="0" xfId="5" applyFont="1" applyAlignment="1"/>
    <xf numFmtId="14" fontId="22" fillId="0" borderId="9" xfId="5" applyNumberFormat="1" applyFont="1" applyBorder="1" applyAlignment="1">
      <alignment horizontal="center"/>
    </xf>
    <xf numFmtId="4" fontId="23" fillId="0" borderId="3" xfId="5" applyNumberFormat="1" applyFont="1" applyBorder="1" applyAlignment="1">
      <alignment horizontal="center" vertical="center" wrapText="1"/>
    </xf>
    <xf numFmtId="4" fontId="23" fillId="0" borderId="4" xfId="5" applyNumberFormat="1" applyFont="1" applyBorder="1" applyAlignment="1">
      <alignment horizontal="center" vertical="center" wrapText="1"/>
    </xf>
    <xf numFmtId="0" fontId="28" fillId="0" borderId="0" xfId="5" applyFont="1" applyAlignment="1">
      <alignment horizontal="center"/>
    </xf>
    <xf numFmtId="0" fontId="25" fillId="0" borderId="0" xfId="5" applyFont="1" applyAlignment="1">
      <alignment horizontal="center"/>
    </xf>
    <xf numFmtId="0" fontId="29" fillId="0" borderId="0" xfId="5" applyFont="1" applyAlignment="1">
      <alignment horizontal="center" vertical="center"/>
    </xf>
    <xf numFmtId="0" fontId="11" fillId="0" borderId="0" xfId="5" applyAlignment="1">
      <alignment wrapText="1"/>
    </xf>
    <xf numFmtId="4" fontId="13" fillId="0" borderId="0" xfId="5" applyNumberFormat="1" applyFont="1" applyAlignment="1">
      <alignment horizontal="left"/>
    </xf>
    <xf numFmtId="0" fontId="2" fillId="2" borderId="0" xfId="7" applyFont="1" applyFill="1" applyAlignment="1">
      <alignment vertical="center"/>
    </xf>
    <xf numFmtId="0" fontId="29" fillId="0" borderId="0" xfId="5" applyFont="1" applyAlignment="1">
      <alignment vertical="center"/>
    </xf>
    <xf numFmtId="0" fontId="29" fillId="0" borderId="0" xfId="5" applyFont="1" applyAlignment="1">
      <alignment horizontal="left" vertical="center" wrapText="1"/>
    </xf>
    <xf numFmtId="0" fontId="9" fillId="0" borderId="2" xfId="5" applyFont="1" applyBorder="1" applyAlignment="1">
      <alignment horizontal="center" vertical="center" wrapText="1"/>
    </xf>
    <xf numFmtId="4" fontId="11" fillId="0" borderId="2" xfId="6" applyNumberFormat="1" applyFont="1" applyBorder="1" applyAlignment="1">
      <alignment horizontal="center" vertical="center" wrapText="1"/>
    </xf>
    <xf numFmtId="4" fontId="23" fillId="0" borderId="2" xfId="5" applyNumberFormat="1" applyFont="1" applyBorder="1" applyAlignment="1">
      <alignment horizontal="center" vertical="center" wrapText="1"/>
    </xf>
    <xf numFmtId="0" fontId="31" fillId="0" borderId="0" xfId="5" applyFont="1"/>
    <xf numFmtId="0" fontId="9" fillId="0" borderId="0" xfId="5" applyFont="1"/>
    <xf numFmtId="4" fontId="9" fillId="0" borderId="2" xfId="5" applyNumberFormat="1" applyFont="1" applyBorder="1" applyAlignment="1">
      <alignment horizontal="center" vertical="center"/>
    </xf>
    <xf numFmtId="0" fontId="13" fillId="0" borderId="0" xfId="5" applyFont="1"/>
    <xf numFmtId="4" fontId="13" fillId="0" borderId="0" xfId="5" applyNumberFormat="1" applyFont="1" applyAlignment="1">
      <alignment horizontal="center"/>
    </xf>
    <xf numFmtId="4" fontId="9" fillId="0" borderId="2" xfId="6" applyNumberFormat="1" applyFont="1" applyBorder="1" applyAlignment="1">
      <alignment horizontal="center" vertical="center"/>
    </xf>
    <xf numFmtId="0" fontId="13" fillId="0" borderId="2" xfId="5" applyFont="1" applyBorder="1" applyAlignment="1">
      <alignment horizontal="center" vertical="center"/>
    </xf>
    <xf numFmtId="4" fontId="13" fillId="0" borderId="2" xfId="5" applyNumberFormat="1" applyFont="1" applyBorder="1" applyAlignment="1">
      <alignment horizontal="center" vertical="center"/>
    </xf>
    <xf numFmtId="2" fontId="16" fillId="2" borderId="0" xfId="9" applyNumberFormat="1" applyFont="1" applyFill="1" applyAlignment="1">
      <alignment horizontal="center" vertical="center" wrapText="1"/>
    </xf>
    <xf numFmtId="0" fontId="6" fillId="2" borderId="0" xfId="9" applyFont="1" applyFill="1" applyAlignment="1">
      <alignment horizontal="center"/>
    </xf>
    <xf numFmtId="0" fontId="6" fillId="2" borderId="0" xfId="9" applyFont="1" applyFill="1"/>
    <xf numFmtId="0" fontId="19" fillId="0" borderId="0" xfId="5" applyFont="1" applyAlignment="1">
      <alignment horizontal="center" vertical="center"/>
    </xf>
    <xf numFmtId="0" fontId="21" fillId="3" borderId="10" xfId="9" applyFont="1" applyFill="1" applyBorder="1" applyAlignment="1">
      <alignment horizontal="center" vertical="center"/>
    </xf>
    <xf numFmtId="0" fontId="21" fillId="3" borderId="11" xfId="9" applyFont="1" applyFill="1" applyBorder="1" applyAlignment="1">
      <alignment horizontal="center" vertical="center"/>
    </xf>
    <xf numFmtId="0" fontId="21" fillId="3" borderId="1" xfId="9" applyFont="1" applyFill="1" applyBorder="1" applyAlignment="1">
      <alignment horizontal="center" vertical="center"/>
    </xf>
    <xf numFmtId="0" fontId="21" fillId="3" borderId="12" xfId="9" applyFont="1" applyFill="1" applyBorder="1" applyAlignment="1">
      <alignment horizontal="center" vertical="center"/>
    </xf>
    <xf numFmtId="0" fontId="21" fillId="3" borderId="2" xfId="9" applyFont="1" applyFill="1" applyBorder="1" applyAlignment="1">
      <alignment horizontal="center" vertical="center"/>
    </xf>
    <xf numFmtId="14" fontId="22" fillId="0" borderId="11" xfId="5" applyNumberFormat="1" applyFont="1" applyBorder="1" applyAlignment="1">
      <alignment horizontal="center" vertical="center"/>
    </xf>
    <xf numFmtId="0" fontId="26" fillId="0" borderId="0" xfId="5" applyFont="1" applyAlignment="1">
      <alignment horizontal="left"/>
    </xf>
    <xf numFmtId="0" fontId="12" fillId="0" borderId="0" xfId="5" applyFont="1" applyAlignment="1">
      <alignment horizontal="center" vertical="center"/>
    </xf>
    <xf numFmtId="0" fontId="13" fillId="0" borderId="0" xfId="5" applyFont="1" applyAlignment="1">
      <alignment horizontal="center"/>
    </xf>
    <xf numFmtId="4" fontId="13" fillId="0" borderId="8" xfId="5" applyNumberFormat="1" applyFont="1" applyBorder="1" applyAlignment="1">
      <alignment horizontal="center" vertical="center"/>
    </xf>
    <xf numFmtId="0" fontId="11" fillId="0" borderId="0" xfId="5" applyAlignment="1">
      <alignment vertical="center"/>
    </xf>
    <xf numFmtId="0" fontId="2" fillId="2" borderId="0" xfId="9" applyFont="1" applyFill="1" applyAlignment="1">
      <alignment vertical="center"/>
    </xf>
    <xf numFmtId="2" fontId="16" fillId="2" borderId="0" xfId="10" applyNumberFormat="1" applyFont="1" applyFill="1" applyAlignment="1">
      <alignment horizontal="center" vertical="center" wrapText="1"/>
    </xf>
    <xf numFmtId="0" fontId="6" fillId="2" borderId="0" xfId="10" applyFont="1" applyFill="1"/>
    <xf numFmtId="0" fontId="21" fillId="3" borderId="10" xfId="10" applyFont="1" applyFill="1" applyBorder="1" applyAlignment="1">
      <alignment horizontal="center" vertical="center"/>
    </xf>
    <xf numFmtId="0" fontId="21" fillId="3" borderId="11" xfId="10" applyFont="1" applyFill="1" applyBorder="1" applyAlignment="1">
      <alignment horizontal="center" vertical="center"/>
    </xf>
    <xf numFmtId="0" fontId="21" fillId="3" borderId="1" xfId="10" applyFont="1" applyFill="1" applyBorder="1" applyAlignment="1">
      <alignment horizontal="center" vertical="center"/>
    </xf>
    <xf numFmtId="0" fontId="21" fillId="3" borderId="12" xfId="10" applyFont="1" applyFill="1" applyBorder="1" applyAlignment="1">
      <alignment horizontal="center" vertical="center"/>
    </xf>
    <xf numFmtId="0" fontId="21" fillId="3" borderId="2" xfId="10" applyFont="1" applyFill="1" applyBorder="1" applyAlignment="1">
      <alignment horizontal="center" vertical="center"/>
    </xf>
    <xf numFmtId="0" fontId="33" fillId="0" borderId="0" xfId="5" applyFont="1" applyAlignment="1">
      <alignment horizontal="left" indent="1"/>
    </xf>
    <xf numFmtId="0" fontId="21" fillId="3" borderId="10" xfId="10" applyFont="1" applyFill="1" applyBorder="1" applyAlignment="1">
      <alignment horizontal="center" vertical="center" wrapText="1"/>
    </xf>
    <xf numFmtId="0" fontId="21" fillId="3" borderId="11" xfId="10" applyFont="1" applyFill="1" applyBorder="1" applyAlignment="1">
      <alignment horizontal="center" vertical="center" wrapText="1"/>
    </xf>
    <xf numFmtId="0" fontId="21" fillId="3" borderId="1" xfId="10" applyFont="1" applyFill="1" applyBorder="1" applyAlignment="1">
      <alignment horizontal="center" vertical="center" wrapText="1"/>
    </xf>
    <xf numFmtId="0" fontId="21" fillId="3" borderId="12" xfId="10" applyFont="1" applyFill="1" applyBorder="1" applyAlignment="1">
      <alignment horizontal="center" vertical="center" wrapText="1"/>
    </xf>
    <xf numFmtId="14" fontId="22" fillId="0" borderId="2" xfId="5" applyNumberFormat="1" applyFont="1" applyBorder="1" applyAlignment="1">
      <alignment horizontal="center"/>
    </xf>
    <xf numFmtId="0" fontId="11" fillId="0" borderId="0" xfId="5" applyAlignment="1">
      <alignment horizontal="center" vertical="center"/>
    </xf>
    <xf numFmtId="4" fontId="11" fillId="0" borderId="11" xfId="8" applyNumberFormat="1" applyFont="1" applyBorder="1" applyAlignment="1">
      <alignment horizontal="center" vertical="center" wrapText="1"/>
    </xf>
    <xf numFmtId="0" fontId="0" fillId="0" borderId="0" xfId="6" applyFont="1" applyAlignment="1">
      <alignment horizontal="center"/>
    </xf>
    <xf numFmtId="0" fontId="9" fillId="0" borderId="0" xfId="5" applyFont="1" applyBorder="1" applyAlignment="1">
      <alignment horizontal="center" vertical="center" wrapText="1"/>
    </xf>
    <xf numFmtId="4" fontId="11" fillId="0" borderId="0" xfId="6" applyNumberFormat="1" applyFont="1" applyBorder="1" applyAlignment="1">
      <alignment vertical="center" wrapText="1"/>
    </xf>
    <xf numFmtId="4" fontId="11" fillId="0" borderId="0" xfId="5" applyNumberFormat="1" applyAlignment="1">
      <alignment horizontal="center"/>
    </xf>
    <xf numFmtId="0" fontId="26" fillId="0" borderId="0" xfId="5" applyFont="1" applyAlignment="1">
      <alignment horizontal="left" vertical="center"/>
    </xf>
    <xf numFmtId="0" fontId="11" fillId="0" borderId="0" xfId="5" applyAlignment="1">
      <alignment horizontal="center" wrapText="1"/>
    </xf>
    <xf numFmtId="2" fontId="13" fillId="4" borderId="2" xfId="3" applyNumberFormat="1" applyFont="1" applyFill="1" applyBorder="1" applyAlignment="1">
      <alignment horizontal="left" vertical="center" wrapText="1"/>
    </xf>
    <xf numFmtId="0" fontId="9" fillId="0" borderId="3" xfId="2" applyFont="1" applyBorder="1" applyAlignment="1">
      <alignment horizontal="left" vertical="center" wrapText="1"/>
    </xf>
    <xf numFmtId="0" fontId="9" fillId="0" borderId="5" xfId="2" applyFont="1" applyBorder="1" applyAlignment="1">
      <alignment horizontal="left" vertical="center" wrapText="1"/>
    </xf>
    <xf numFmtId="0" fontId="14" fillId="0" borderId="2" xfId="5" applyFont="1" applyBorder="1" applyAlignment="1">
      <alignment horizontal="left" vertical="center" wrapText="1"/>
    </xf>
    <xf numFmtId="0" fontId="12" fillId="0" borderId="3" xfId="5" applyFont="1" applyFill="1" applyBorder="1" applyAlignment="1">
      <alignment vertical="center" wrapText="1"/>
    </xf>
    <xf numFmtId="0" fontId="11" fillId="0" borderId="4" xfId="5" applyBorder="1" applyAlignment="1">
      <alignment vertical="center" wrapText="1"/>
    </xf>
    <xf numFmtId="0" fontId="11" fillId="0" borderId="5" xfId="5" applyBorder="1" applyAlignment="1">
      <alignment vertical="center" wrapText="1"/>
    </xf>
    <xf numFmtId="4" fontId="9" fillId="0" borderId="0" xfId="2" applyNumberFormat="1" applyFont="1" applyAlignment="1">
      <alignment horizontal="right"/>
    </xf>
    <xf numFmtId="2" fontId="13" fillId="4" borderId="3" xfId="3" applyNumberFormat="1" applyFont="1" applyFill="1" applyBorder="1" applyAlignment="1">
      <alignment horizontal="left" vertical="center" wrapText="1"/>
    </xf>
    <xf numFmtId="2" fontId="13" fillId="4" borderId="5" xfId="3" applyNumberFormat="1" applyFont="1" applyFill="1" applyBorder="1" applyAlignment="1">
      <alignment horizontal="left" vertical="center" wrapText="1"/>
    </xf>
    <xf numFmtId="0" fontId="2" fillId="2" borderId="0" xfId="1" applyFont="1" applyFill="1" applyAlignment="1">
      <alignment horizontal="center" vertical="top" wrapText="1"/>
    </xf>
    <xf numFmtId="0" fontId="2" fillId="2" borderId="0" xfId="3" applyFont="1" applyFill="1" applyAlignment="1">
      <alignment horizontal="center" vertical="center" wrapText="1"/>
    </xf>
    <xf numFmtId="0" fontId="2" fillId="2" borderId="0" xfId="4" applyFont="1" applyFill="1" applyAlignment="1">
      <alignment horizontal="center" vertical="top" wrapText="1"/>
    </xf>
    <xf numFmtId="0" fontId="6" fillId="2" borderId="0" xfId="4" applyFont="1" applyFill="1" applyAlignment="1">
      <alignment horizontal="center" vertical="top" wrapText="1"/>
    </xf>
    <xf numFmtId="0" fontId="9" fillId="3" borderId="2" xfId="2" applyFont="1" applyFill="1" applyBorder="1" applyAlignment="1">
      <alignment vertical="center" wrapText="1"/>
    </xf>
    <xf numFmtId="0" fontId="10" fillId="3" borderId="2" xfId="2" applyFont="1" applyFill="1" applyBorder="1" applyAlignment="1">
      <alignment horizontal="center" vertical="center" wrapText="1"/>
    </xf>
    <xf numFmtId="0" fontId="14" fillId="0" borderId="6" xfId="5" applyFont="1" applyBorder="1" applyAlignment="1">
      <alignment horizontal="left" vertical="center" wrapText="1"/>
    </xf>
    <xf numFmtId="0" fontId="14" fillId="0" borderId="7" xfId="5" applyFont="1" applyBorder="1" applyAlignment="1">
      <alignment horizontal="left" vertical="center" wrapText="1"/>
    </xf>
    <xf numFmtId="0" fontId="2" fillId="2" borderId="0" xfId="1" applyFont="1" applyFill="1" applyAlignment="1">
      <alignment horizontal="center" wrapText="1"/>
    </xf>
    <xf numFmtId="0" fontId="2" fillId="2" borderId="0" xfId="3" applyFont="1" applyFill="1" applyAlignment="1">
      <alignment horizontal="center" vertical="top" wrapText="1"/>
    </xf>
    <xf numFmtId="0" fontId="6" fillId="2" borderId="0" xfId="3" applyFont="1" applyFill="1" applyAlignment="1">
      <alignment horizontal="center" vertical="top" wrapText="1"/>
    </xf>
    <xf numFmtId="0" fontId="9" fillId="0" borderId="2" xfId="5" applyFont="1" applyBorder="1" applyAlignment="1">
      <alignment horizontal="left" vertical="center" wrapText="1"/>
    </xf>
    <xf numFmtId="2" fontId="32" fillId="4" borderId="2" xfId="3" applyNumberFormat="1" applyFont="1" applyFill="1" applyBorder="1" applyAlignment="1">
      <alignment horizontal="left" vertical="center" wrapText="1"/>
    </xf>
    <xf numFmtId="0" fontId="9" fillId="0" borderId="3" xfId="5" applyFont="1" applyBorder="1" applyAlignment="1">
      <alignment horizontal="left" vertical="center" wrapText="1"/>
    </xf>
    <xf numFmtId="0" fontId="9" fillId="0" borderId="5" xfId="5" applyFont="1" applyBorder="1" applyAlignment="1">
      <alignment horizontal="left" vertical="center" wrapText="1"/>
    </xf>
    <xf numFmtId="0" fontId="9" fillId="0" borderId="2" xfId="5" applyFont="1" applyBorder="1" applyAlignment="1">
      <alignment horizontal="center" vertical="center" wrapText="1"/>
    </xf>
    <xf numFmtId="0" fontId="9" fillId="0" borderId="3" xfId="5" applyFont="1" applyBorder="1" applyAlignment="1">
      <alignment horizontal="center" vertical="center" wrapText="1"/>
    </xf>
    <xf numFmtId="0" fontId="9" fillId="0" borderId="4" xfId="5" applyFont="1" applyBorder="1" applyAlignment="1">
      <alignment horizontal="center" vertical="center" wrapText="1"/>
    </xf>
    <xf numFmtId="0" fontId="9" fillId="0" borderId="5" xfId="5" applyFont="1" applyBorder="1" applyAlignment="1">
      <alignment horizontal="center" vertical="center" wrapText="1"/>
    </xf>
    <xf numFmtId="0" fontId="11" fillId="0" borderId="2" xfId="5" applyBorder="1" applyAlignment="1">
      <alignment horizontal="left" indent="2"/>
    </xf>
    <xf numFmtId="4" fontId="11" fillId="0" borderId="2" xfId="5" applyNumberFormat="1" applyFont="1" applyBorder="1" applyAlignment="1">
      <alignment horizontal="center" vertical="center"/>
    </xf>
    <xf numFmtId="0" fontId="8" fillId="2" borderId="0" xfId="7" applyFont="1" applyFill="1" applyAlignment="1">
      <alignment horizontal="left" vertical="center"/>
    </xf>
    <xf numFmtId="0" fontId="2" fillId="2" borderId="0" xfId="7" applyFont="1" applyFill="1" applyAlignment="1">
      <alignment horizontal="left" vertical="center" wrapText="1"/>
    </xf>
    <xf numFmtId="0" fontId="10" fillId="3" borderId="9" xfId="5" applyFont="1" applyFill="1" applyBorder="1" applyAlignment="1">
      <alignment horizontal="center" vertical="center" wrapText="1"/>
    </xf>
    <xf numFmtId="0" fontId="10" fillId="3" borderId="10" xfId="5" applyFont="1" applyFill="1" applyBorder="1" applyAlignment="1">
      <alignment horizontal="center" vertical="center" wrapText="1"/>
    </xf>
    <xf numFmtId="0" fontId="21" fillId="3" borderId="3" xfId="7" applyFont="1" applyFill="1" applyBorder="1" applyAlignment="1">
      <alignment horizontal="center" vertical="center" wrapText="1"/>
    </xf>
    <xf numFmtId="0" fontId="25" fillId="3" borderId="4" xfId="5" applyFont="1" applyFill="1" applyBorder="1" applyAlignment="1">
      <alignment horizontal="center" vertical="center" wrapText="1"/>
    </xf>
    <xf numFmtId="0" fontId="25" fillId="3" borderId="5" xfId="5" applyFont="1" applyFill="1" applyBorder="1" applyAlignment="1">
      <alignment horizontal="center" vertical="center" wrapText="1"/>
    </xf>
    <xf numFmtId="0" fontId="27" fillId="0" borderId="2" xfId="5" applyFont="1" applyBorder="1" applyAlignment="1">
      <alignment horizontal="center" vertical="center"/>
    </xf>
    <xf numFmtId="4" fontId="27" fillId="0" borderId="2" xfId="5" applyNumberFormat="1" applyFont="1" applyBorder="1" applyAlignment="1">
      <alignment horizontal="center" vertical="center"/>
    </xf>
    <xf numFmtId="0" fontId="27" fillId="0" borderId="2" xfId="5" applyFont="1" applyBorder="1" applyAlignment="1">
      <alignment horizontal="left"/>
    </xf>
    <xf numFmtId="0" fontId="20" fillId="3" borderId="9" xfId="5" applyFont="1" applyFill="1" applyBorder="1" applyAlignment="1">
      <alignment horizontal="center" vertical="center" wrapText="1"/>
    </xf>
    <xf numFmtId="0" fontId="20" fillId="3" borderId="10" xfId="5" applyFont="1" applyFill="1" applyBorder="1" applyAlignment="1">
      <alignment horizontal="center" vertical="center" wrapText="1"/>
    </xf>
    <xf numFmtId="0" fontId="30" fillId="0" borderId="0" xfId="5" applyFont="1" applyAlignment="1">
      <alignment horizontal="left" wrapText="1"/>
    </xf>
    <xf numFmtId="0" fontId="18" fillId="2" borderId="0" xfId="7" applyFont="1" applyFill="1" applyBorder="1" applyAlignment="1">
      <alignment horizontal="center" vertical="top" wrapText="1"/>
    </xf>
    <xf numFmtId="0" fontId="11" fillId="0" borderId="0" xfId="5" applyFont="1" applyAlignment="1">
      <alignment horizontal="center" vertical="top" wrapText="1"/>
    </xf>
    <xf numFmtId="0" fontId="2" fillId="2" borderId="0" xfId="7" applyFont="1" applyFill="1" applyAlignment="1">
      <alignment horizontal="left" vertical="center" wrapText="1" indent="1"/>
    </xf>
    <xf numFmtId="0" fontId="3" fillId="0" borderId="0" xfId="5" applyFont="1" applyAlignment="1">
      <alignment horizontal="left" vertical="center" wrapText="1" indent="1"/>
    </xf>
    <xf numFmtId="0" fontId="17" fillId="2" borderId="0" xfId="7" applyFont="1" applyFill="1" applyBorder="1" applyAlignment="1">
      <alignment horizontal="center" vertical="top" wrapText="1"/>
    </xf>
    <xf numFmtId="0" fontId="11" fillId="0" borderId="0" xfId="5" applyAlignment="1">
      <alignment horizontal="center" vertical="top" wrapText="1"/>
    </xf>
    <xf numFmtId="0" fontId="20" fillId="3" borderId="2" xfId="5" applyFont="1" applyFill="1" applyBorder="1" applyAlignment="1">
      <alignment horizontal="center" vertical="center" wrapText="1"/>
    </xf>
    <xf numFmtId="0" fontId="21" fillId="3" borderId="2" xfId="7" applyFont="1" applyFill="1" applyBorder="1" applyAlignment="1">
      <alignment horizontal="center" vertical="center" wrapText="1"/>
    </xf>
    <xf numFmtId="0" fontId="11" fillId="3" borderId="2" xfId="5" applyFont="1" applyFill="1" applyBorder="1" applyAlignment="1">
      <alignment horizontal="center" vertical="center" wrapText="1"/>
    </xf>
    <xf numFmtId="0" fontId="11" fillId="3" borderId="4" xfId="5" applyFont="1" applyFill="1" applyBorder="1" applyAlignment="1">
      <alignment horizontal="center" vertical="center" wrapText="1"/>
    </xf>
    <xf numFmtId="0" fontId="11" fillId="3" borderId="5" xfId="5" applyFont="1" applyFill="1" applyBorder="1" applyAlignment="1">
      <alignment horizontal="center" vertical="center" wrapText="1"/>
    </xf>
    <xf numFmtId="0" fontId="7" fillId="0" borderId="0" xfId="5" applyFont="1" applyAlignment="1">
      <alignment horizontal="left" vertical="center" wrapText="1" indent="1"/>
    </xf>
    <xf numFmtId="0" fontId="16" fillId="2" borderId="0" xfId="7" applyFont="1" applyFill="1" applyAlignment="1">
      <alignment horizontal="center" wrapText="1"/>
    </xf>
    <xf numFmtId="0" fontId="16" fillId="2" borderId="0" xfId="7" applyFont="1" applyFill="1" applyAlignment="1">
      <alignment horizontal="center" vertical="center" wrapText="1"/>
    </xf>
    <xf numFmtId="2" fontId="16" fillId="2" borderId="1" xfId="7" applyNumberFormat="1" applyFont="1" applyFill="1" applyBorder="1" applyAlignment="1">
      <alignment horizontal="center" vertical="center" wrapText="1"/>
    </xf>
    <xf numFmtId="0" fontId="11" fillId="0" borderId="1" xfId="5" applyBorder="1" applyAlignment="1">
      <alignment horizontal="center" vertical="center" wrapText="1"/>
    </xf>
    <xf numFmtId="2" fontId="16" fillId="2" borderId="0" xfId="7" applyNumberFormat="1" applyFont="1" applyFill="1" applyBorder="1" applyAlignment="1">
      <alignment horizontal="left" vertical="center" wrapText="1"/>
    </xf>
    <xf numFmtId="0" fontId="11" fillId="0" borderId="0" xfId="5" applyBorder="1" applyAlignment="1">
      <alignment horizontal="left" vertical="center" wrapText="1"/>
    </xf>
    <xf numFmtId="2" fontId="32" fillId="4" borderId="3" xfId="3" applyNumberFormat="1" applyFont="1" applyFill="1" applyBorder="1" applyAlignment="1">
      <alignment horizontal="left" vertical="center" wrapText="1"/>
    </xf>
    <xf numFmtId="2" fontId="32" fillId="4" borderId="5" xfId="3" applyNumberFormat="1" applyFont="1" applyFill="1" applyBorder="1" applyAlignment="1">
      <alignment horizontal="left" vertical="center" wrapText="1"/>
    </xf>
    <xf numFmtId="2" fontId="13" fillId="4" borderId="4" xfId="3" applyNumberFormat="1" applyFont="1" applyFill="1" applyBorder="1" applyAlignment="1">
      <alignment horizontal="left" vertical="center" wrapText="1"/>
    </xf>
    <xf numFmtId="0" fontId="11" fillId="0" borderId="3" xfId="5" applyBorder="1" applyAlignment="1">
      <alignment horizontal="left" indent="2"/>
    </xf>
    <xf numFmtId="0" fontId="11" fillId="0" borderId="4" xfId="5" applyBorder="1" applyAlignment="1">
      <alignment horizontal="left" indent="2"/>
    </xf>
    <xf numFmtId="0" fontId="11" fillId="0" borderId="5" xfId="5" applyBorder="1" applyAlignment="1">
      <alignment horizontal="left" indent="2"/>
    </xf>
    <xf numFmtId="4" fontId="11" fillId="0" borderId="3" xfId="5" applyNumberFormat="1" applyFont="1" applyBorder="1" applyAlignment="1">
      <alignment horizontal="center" vertical="center"/>
    </xf>
    <xf numFmtId="4" fontId="11" fillId="0" borderId="4" xfId="5" applyNumberFormat="1" applyFont="1" applyBorder="1" applyAlignment="1">
      <alignment horizontal="center" vertical="center"/>
    </xf>
    <xf numFmtId="4" fontId="11" fillId="0" borderId="5" xfId="5" applyNumberFormat="1" applyFont="1" applyBorder="1" applyAlignment="1">
      <alignment horizontal="center" vertical="center"/>
    </xf>
    <xf numFmtId="0" fontId="2" fillId="2" borderId="0" xfId="9" applyFont="1" applyFill="1" applyAlignment="1">
      <alignment horizontal="left" vertical="center" wrapText="1"/>
    </xf>
    <xf numFmtId="0" fontId="9" fillId="0" borderId="9" xfId="5" applyFont="1" applyBorder="1" applyAlignment="1">
      <alignment horizontal="center" vertical="center" wrapText="1"/>
    </xf>
    <xf numFmtId="0" fontId="9" fillId="0" borderId="14" xfId="5" applyFont="1" applyBorder="1" applyAlignment="1">
      <alignment horizontal="center" vertical="center" wrapText="1"/>
    </xf>
    <xf numFmtId="0" fontId="9" fillId="0" borderId="15" xfId="5" applyFont="1" applyBorder="1" applyAlignment="1">
      <alignment horizontal="center" vertical="center" wrapText="1"/>
    </xf>
    <xf numFmtId="0" fontId="9" fillId="0" borderId="10" xfId="5" applyFont="1" applyBorder="1" applyAlignment="1">
      <alignment horizontal="center" vertical="center" wrapText="1"/>
    </xf>
    <xf numFmtId="0" fontId="9" fillId="0" borderId="1" xfId="5" applyFont="1" applyBorder="1" applyAlignment="1">
      <alignment horizontal="center" vertical="center" wrapText="1"/>
    </xf>
    <xf numFmtId="0" fontId="9" fillId="0" borderId="12" xfId="5" applyFont="1" applyBorder="1" applyAlignment="1">
      <alignment horizontal="center" vertical="center" wrapText="1"/>
    </xf>
    <xf numFmtId="0" fontId="10" fillId="3" borderId="13" xfId="5" applyFont="1" applyFill="1" applyBorder="1" applyAlignment="1">
      <alignment horizontal="center" vertical="center" wrapText="1"/>
    </xf>
    <xf numFmtId="0" fontId="10" fillId="3" borderId="11" xfId="5" applyFont="1" applyFill="1" applyBorder="1" applyAlignment="1">
      <alignment horizontal="center" vertical="center" wrapText="1"/>
    </xf>
    <xf numFmtId="0" fontId="21" fillId="3" borderId="3" xfId="9" applyFont="1" applyFill="1" applyBorder="1" applyAlignment="1">
      <alignment horizontal="center" vertical="center" wrapText="1"/>
    </xf>
    <xf numFmtId="0" fontId="21" fillId="3" borderId="4" xfId="9" applyFont="1" applyFill="1" applyBorder="1" applyAlignment="1">
      <alignment horizontal="center" vertical="center" wrapText="1"/>
    </xf>
    <xf numFmtId="0" fontId="21" fillId="3" borderId="5" xfId="9" applyFont="1" applyFill="1" applyBorder="1" applyAlignment="1">
      <alignment horizontal="center" vertical="center" wrapText="1"/>
    </xf>
    <xf numFmtId="0" fontId="27" fillId="0" borderId="3" xfId="5" applyFont="1" applyBorder="1" applyAlignment="1">
      <alignment horizontal="center" vertical="center"/>
    </xf>
    <xf numFmtId="0" fontId="27" fillId="0" borderId="4" xfId="5" applyFont="1" applyBorder="1" applyAlignment="1">
      <alignment horizontal="center" vertical="center"/>
    </xf>
    <xf numFmtId="0" fontId="27" fillId="0" borderId="5" xfId="5" applyFont="1" applyBorder="1" applyAlignment="1">
      <alignment horizontal="center" vertical="center"/>
    </xf>
    <xf numFmtId="4" fontId="27" fillId="0" borderId="3" xfId="5" applyNumberFormat="1" applyFont="1" applyBorder="1" applyAlignment="1">
      <alignment horizontal="center" vertical="center"/>
    </xf>
    <xf numFmtId="4" fontId="27" fillId="0" borderId="4" xfId="5" applyNumberFormat="1" applyFont="1" applyBorder="1" applyAlignment="1">
      <alignment horizontal="center" vertical="center"/>
    </xf>
    <xf numFmtId="4" fontId="27" fillId="0" borderId="5" xfId="5" applyNumberFormat="1" applyFont="1" applyBorder="1" applyAlignment="1">
      <alignment horizontal="center" vertical="center"/>
    </xf>
    <xf numFmtId="0" fontId="27" fillId="0" borderId="3" xfId="5" applyFont="1" applyBorder="1" applyAlignment="1">
      <alignment horizontal="left"/>
    </xf>
    <xf numFmtId="0" fontId="27" fillId="0" borderId="4" xfId="5" applyFont="1" applyBorder="1" applyAlignment="1">
      <alignment horizontal="left"/>
    </xf>
    <xf numFmtId="0" fontId="27" fillId="0" borderId="5" xfId="5" applyFont="1" applyBorder="1" applyAlignment="1">
      <alignment horizontal="left"/>
    </xf>
    <xf numFmtId="0" fontId="18" fillId="2" borderId="0" xfId="9" applyFont="1" applyFill="1" applyBorder="1" applyAlignment="1">
      <alignment horizontal="center" vertical="top" wrapText="1"/>
    </xf>
    <xf numFmtId="0" fontId="2" fillId="2" borderId="0" xfId="9" applyFont="1" applyFill="1" applyAlignment="1">
      <alignment horizontal="left" vertical="center" wrapText="1" indent="1"/>
    </xf>
    <xf numFmtId="4" fontId="11" fillId="0" borderId="2" xfId="5" applyNumberFormat="1" applyBorder="1" applyAlignment="1">
      <alignment horizontal="center" vertical="center"/>
    </xf>
    <xf numFmtId="0" fontId="17" fillId="2" borderId="0" xfId="9" applyFont="1" applyFill="1" applyBorder="1" applyAlignment="1">
      <alignment horizontal="center" vertical="top" wrapText="1"/>
    </xf>
    <xf numFmtId="4" fontId="27" fillId="0" borderId="2" xfId="5" applyNumberFormat="1" applyFont="1" applyBorder="1" applyAlignment="1">
      <alignment horizontal="center" vertical="center" wrapText="1"/>
    </xf>
    <xf numFmtId="0" fontId="11" fillId="0" borderId="2" xfId="5" applyBorder="1" applyAlignment="1"/>
    <xf numFmtId="0" fontId="11" fillId="0" borderId="2" xfId="5" applyBorder="1" applyAlignment="1">
      <alignment horizontal="center" vertical="center"/>
    </xf>
    <xf numFmtId="0" fontId="21" fillId="3" borderId="2" xfId="9" applyFont="1" applyFill="1" applyBorder="1" applyAlignment="1">
      <alignment horizontal="center" vertical="center" wrapText="1"/>
    </xf>
    <xf numFmtId="0" fontId="16" fillId="2" borderId="0" xfId="9" applyFont="1" applyFill="1" applyAlignment="1">
      <alignment horizontal="center" wrapText="1"/>
    </xf>
    <xf numFmtId="0" fontId="16" fillId="2" borderId="0" xfId="9" applyFont="1" applyFill="1" applyAlignment="1">
      <alignment horizontal="center" vertical="center" wrapText="1"/>
    </xf>
    <xf numFmtId="2" fontId="16" fillId="2" borderId="1" xfId="9" applyNumberFormat="1" applyFont="1" applyFill="1" applyBorder="1" applyAlignment="1">
      <alignment horizontal="center" vertical="center" wrapText="1"/>
    </xf>
    <xf numFmtId="2" fontId="16" fillId="2" borderId="0" xfId="9" applyNumberFormat="1" applyFont="1" applyFill="1" applyBorder="1" applyAlignment="1">
      <alignment horizontal="center" vertical="center" wrapText="1"/>
    </xf>
    <xf numFmtId="0" fontId="11" fillId="0" borderId="0" xfId="5" applyBorder="1" applyAlignment="1">
      <alignment horizontal="center" vertical="center" wrapText="1"/>
    </xf>
    <xf numFmtId="0" fontId="8" fillId="2" borderId="0" xfId="9" applyFont="1" applyFill="1" applyAlignment="1">
      <alignment horizontal="left" vertical="center"/>
    </xf>
    <xf numFmtId="0" fontId="9" fillId="0" borderId="0" xfId="5" applyFont="1" applyBorder="1" applyAlignment="1">
      <alignment horizontal="center" vertical="center" wrapText="1"/>
    </xf>
    <xf numFmtId="0" fontId="2" fillId="2" borderId="0" xfId="10" applyFont="1" applyFill="1" applyAlignment="1">
      <alignment horizontal="left" vertical="center" wrapText="1"/>
    </xf>
    <xf numFmtId="49" fontId="34" fillId="0" borderId="2" xfId="10" applyNumberFormat="1" applyFont="1" applyFill="1" applyBorder="1" applyAlignment="1">
      <alignment horizontal="left" vertical="center" wrapText="1" indent="1"/>
    </xf>
    <xf numFmtId="2" fontId="34" fillId="0" borderId="2" xfId="10" applyNumberFormat="1" applyFont="1" applyFill="1" applyBorder="1" applyAlignment="1">
      <alignment horizontal="center" vertical="center" wrapText="1"/>
    </xf>
    <xf numFmtId="49" fontId="11" fillId="0" borderId="2" xfId="10" applyNumberFormat="1" applyFont="1" applyFill="1" applyBorder="1" applyAlignment="1">
      <alignment horizontal="left" vertical="center" wrapText="1" indent="2"/>
    </xf>
    <xf numFmtId="4" fontId="11" fillId="0" borderId="2" xfId="10" applyNumberFormat="1" applyFont="1" applyFill="1" applyBorder="1" applyAlignment="1">
      <alignment horizontal="center" vertical="center" wrapText="1"/>
    </xf>
    <xf numFmtId="0" fontId="21" fillId="3" borderId="3" xfId="10" applyFont="1" applyFill="1" applyBorder="1" applyAlignment="1">
      <alignment horizontal="center" vertical="center" wrapText="1"/>
    </xf>
    <xf numFmtId="0" fontId="34" fillId="0" borderId="2" xfId="10" applyFont="1" applyFill="1" applyBorder="1" applyAlignment="1">
      <alignment horizontal="center" vertical="center" wrapText="1"/>
    </xf>
    <xf numFmtId="0" fontId="20" fillId="3" borderId="13" xfId="5" applyFont="1" applyFill="1" applyBorder="1" applyAlignment="1">
      <alignment horizontal="center" vertical="center" wrapText="1"/>
    </xf>
    <xf numFmtId="0" fontId="20" fillId="3" borderId="11" xfId="5" applyFont="1" applyFill="1" applyBorder="1" applyAlignment="1">
      <alignment horizontal="center" vertical="center" wrapText="1"/>
    </xf>
    <xf numFmtId="0" fontId="21" fillId="3" borderId="4" xfId="10" applyFont="1" applyFill="1" applyBorder="1" applyAlignment="1">
      <alignment horizontal="center" vertical="center" wrapText="1"/>
    </xf>
    <xf numFmtId="0" fontId="21" fillId="3" borderId="5" xfId="10" applyFont="1" applyFill="1" applyBorder="1" applyAlignment="1">
      <alignment horizontal="center" vertical="center" wrapText="1"/>
    </xf>
    <xf numFmtId="0" fontId="17" fillId="2" borderId="0" xfId="10" applyFont="1" applyFill="1" applyBorder="1" applyAlignment="1">
      <alignment horizontal="center" vertical="top" wrapText="1"/>
    </xf>
    <xf numFmtId="0" fontId="18" fillId="2" borderId="0" xfId="10" applyFont="1" applyFill="1" applyBorder="1" applyAlignment="1">
      <alignment horizontal="center" vertical="top" wrapText="1"/>
    </xf>
    <xf numFmtId="0" fontId="2" fillId="2" borderId="0" xfId="10" applyFont="1" applyFill="1" applyAlignment="1">
      <alignment horizontal="left" vertical="center" wrapText="1" indent="1"/>
    </xf>
    <xf numFmtId="0" fontId="30" fillId="3" borderId="9" xfId="5" applyFont="1" applyFill="1" applyBorder="1" applyAlignment="1">
      <alignment horizontal="center" vertical="center" wrapText="1"/>
    </xf>
    <xf numFmtId="0" fontId="30" fillId="3" borderId="10" xfId="5" applyFont="1" applyFill="1" applyBorder="1" applyAlignment="1">
      <alignment horizontal="center" vertical="center" wrapText="1"/>
    </xf>
    <xf numFmtId="0" fontId="21" fillId="3" borderId="2" xfId="10" applyFont="1" applyFill="1" applyBorder="1" applyAlignment="1">
      <alignment horizontal="center" vertical="center" wrapText="1"/>
    </xf>
    <xf numFmtId="0" fontId="16" fillId="2" borderId="0" xfId="10" applyFont="1" applyFill="1" applyAlignment="1">
      <alignment horizontal="center" wrapText="1"/>
    </xf>
    <xf numFmtId="0" fontId="16" fillId="2" borderId="0" xfId="10" applyFont="1" applyFill="1" applyAlignment="1">
      <alignment horizontal="center" vertical="center" wrapText="1"/>
    </xf>
    <xf numFmtId="2" fontId="16" fillId="2" borderId="1" xfId="10" applyNumberFormat="1" applyFont="1" applyFill="1" applyBorder="1" applyAlignment="1">
      <alignment horizontal="center" vertical="center" wrapText="1"/>
    </xf>
    <xf numFmtId="2" fontId="16" fillId="2" borderId="0" xfId="10" applyNumberFormat="1" applyFont="1" applyFill="1" applyBorder="1" applyAlignment="1">
      <alignment horizontal="left" vertical="center" wrapText="1"/>
    </xf>
    <xf numFmtId="49" fontId="34" fillId="0" borderId="2" xfId="9" applyNumberFormat="1" applyFont="1" applyFill="1" applyBorder="1" applyAlignment="1">
      <alignment horizontal="left" vertical="center" wrapText="1" indent="1"/>
    </xf>
    <xf numFmtId="2" fontId="34" fillId="0" borderId="2" xfId="9" applyNumberFormat="1" applyFont="1" applyFill="1" applyBorder="1" applyAlignment="1">
      <alignment horizontal="center" vertical="center" wrapText="1"/>
    </xf>
    <xf numFmtId="49" fontId="11" fillId="0" borderId="2" xfId="9" applyNumberFormat="1" applyFont="1" applyFill="1" applyBorder="1" applyAlignment="1">
      <alignment horizontal="left" vertical="center" wrapText="1" indent="2"/>
    </xf>
    <xf numFmtId="4" fontId="11" fillId="0" borderId="2" xfId="9" applyNumberFormat="1" applyFont="1" applyFill="1" applyBorder="1" applyAlignment="1">
      <alignment horizontal="center" vertical="center" wrapText="1"/>
    </xf>
    <xf numFmtId="0" fontId="34" fillId="0" borderId="2" xfId="9" applyFont="1" applyFill="1" applyBorder="1" applyAlignment="1">
      <alignment horizontal="center" vertical="center" wrapText="1"/>
    </xf>
    <xf numFmtId="4" fontId="34" fillId="0" borderId="2" xfId="9" applyNumberFormat="1" applyFont="1" applyFill="1" applyBorder="1" applyAlignment="1">
      <alignment horizontal="center" vertical="center" wrapText="1"/>
    </xf>
    <xf numFmtId="0" fontId="16" fillId="2" borderId="0" xfId="11" applyFont="1" applyFill="1" applyAlignment="1">
      <alignment horizontal="center" wrapText="1"/>
    </xf>
  </cellXfs>
  <cellStyles count="12">
    <cellStyle name="Обычный" xfId="0" builtinId="0"/>
    <cellStyle name="Обычный 10" xfId="5" xr:uid="{4964DA1B-3C4C-4DAC-B1D0-CA1E7925186D}"/>
    <cellStyle name="Обычный 2" xfId="2" xr:uid="{A72FA53A-71EF-4F11-A5E4-36DED597226B}"/>
    <cellStyle name="Обычный 2 7" xfId="8" xr:uid="{5CE9A1F7-B511-45AD-931D-E470E6686BE4}"/>
    <cellStyle name="Обычный 3" xfId="3" xr:uid="{F50FDAD5-3593-413B-904B-EC39CAC7F61E}"/>
    <cellStyle name="Обычный 3 2 28" xfId="4" xr:uid="{CEC56D0B-6238-489A-9AA8-F7D8DB030C3E}"/>
    <cellStyle name="Обычный 4 2 28" xfId="1" xr:uid="{9B318A64-3F2E-41A0-B82C-CB7924C39E60}"/>
    <cellStyle name="Обычный 4 2 29" xfId="11" xr:uid="{1E992FF3-B540-487B-A49D-9EC8B4728522}"/>
    <cellStyle name="Обычный 4 3 2 2" xfId="10" xr:uid="{2D3B2181-7CD9-43BD-80AD-471923F130E9}"/>
    <cellStyle name="Обычный 4 5 2" xfId="7" xr:uid="{9BB16CC5-AF5A-44D0-87A7-1ACF2B9BCD80}"/>
    <cellStyle name="Обычный 4 6 2" xfId="9" xr:uid="{368C4519-E5E7-410D-8693-5B3292B9ACA7}"/>
    <cellStyle name="Обычный 5 2" xfId="6" xr:uid="{E35F2590-D268-4169-9D7D-D862BD058A7C}"/>
  </cellStyles>
  <dxfs count="248"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51</xdr:row>
      <xdr:rowOff>133350</xdr:rowOff>
    </xdr:from>
    <xdr:to>
      <xdr:col>1</xdr:col>
      <xdr:colOff>342900</xdr:colOff>
      <xdr:row>51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DC65DB3D-CF58-4B63-B586-68245AF1B881}"/>
            </a:ext>
          </a:extLst>
        </xdr:cNvPr>
        <xdr:cNvSpPr/>
      </xdr:nvSpPr>
      <xdr:spPr>
        <a:xfrm>
          <a:off x="5851525" y="127317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51</xdr:row>
      <xdr:rowOff>133350</xdr:rowOff>
    </xdr:from>
    <xdr:to>
      <xdr:col>3</xdr:col>
      <xdr:colOff>342900</xdr:colOff>
      <xdr:row>51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C124D4EA-2BE5-448C-840D-804D9E612238}"/>
            </a:ext>
          </a:extLst>
        </xdr:cNvPr>
        <xdr:cNvSpPr/>
      </xdr:nvSpPr>
      <xdr:spPr>
        <a:xfrm>
          <a:off x="8474075" y="12731750"/>
          <a:ext cx="333375" cy="238125"/>
        </a:xfrm>
        <a:prstGeom prst="rect">
          <a:avLst/>
        </a:prstGeom>
      </xdr:spPr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40</xdr:row>
      <xdr:rowOff>133350</xdr:rowOff>
    </xdr:from>
    <xdr:to>
      <xdr:col>1</xdr:col>
      <xdr:colOff>342900</xdr:colOff>
      <xdr:row>40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43BD871-3369-431C-8773-B9F432FE9F7D}"/>
            </a:ext>
          </a:extLst>
        </xdr:cNvPr>
        <xdr:cNvSpPr/>
      </xdr:nvSpPr>
      <xdr:spPr>
        <a:xfrm>
          <a:off x="3082925" y="10477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40</xdr:row>
      <xdr:rowOff>133350</xdr:rowOff>
    </xdr:from>
    <xdr:to>
      <xdr:col>3</xdr:col>
      <xdr:colOff>342900</xdr:colOff>
      <xdr:row>40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104986E-A734-4663-8490-9AD60DA1CEDF}"/>
            </a:ext>
          </a:extLst>
        </xdr:cNvPr>
        <xdr:cNvSpPr/>
      </xdr:nvSpPr>
      <xdr:spPr>
        <a:xfrm>
          <a:off x="4873625" y="10477500"/>
          <a:ext cx="333375" cy="238125"/>
        </a:xfrm>
        <a:prstGeom prst="rect">
          <a:avLst/>
        </a:prstGeom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412</xdr:row>
      <xdr:rowOff>133350</xdr:rowOff>
    </xdr:from>
    <xdr:to>
      <xdr:col>1</xdr:col>
      <xdr:colOff>342900</xdr:colOff>
      <xdr:row>412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C6F75CC-B83B-4572-89AE-E32FB73EAFE0}"/>
            </a:ext>
          </a:extLst>
        </xdr:cNvPr>
        <xdr:cNvSpPr/>
      </xdr:nvSpPr>
      <xdr:spPr>
        <a:xfrm>
          <a:off x="1165225" y="840803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412</xdr:row>
      <xdr:rowOff>133350</xdr:rowOff>
    </xdr:from>
    <xdr:to>
      <xdr:col>3</xdr:col>
      <xdr:colOff>342900</xdr:colOff>
      <xdr:row>412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83BC060A-7CF9-4993-9D12-8148B69C0868}"/>
            </a:ext>
          </a:extLst>
        </xdr:cNvPr>
        <xdr:cNvSpPr/>
      </xdr:nvSpPr>
      <xdr:spPr>
        <a:xfrm>
          <a:off x="3108325" y="840803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412</xdr:row>
      <xdr:rowOff>133350</xdr:rowOff>
    </xdr:from>
    <xdr:to>
      <xdr:col>1</xdr:col>
      <xdr:colOff>342900</xdr:colOff>
      <xdr:row>412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87DECD61-CAD7-42D2-B93B-90C5310DD2B6}"/>
            </a:ext>
          </a:extLst>
        </xdr:cNvPr>
        <xdr:cNvSpPr/>
      </xdr:nvSpPr>
      <xdr:spPr>
        <a:xfrm>
          <a:off x="1165225" y="840803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412</xdr:row>
      <xdr:rowOff>133350</xdr:rowOff>
    </xdr:from>
    <xdr:to>
      <xdr:col>3</xdr:col>
      <xdr:colOff>342900</xdr:colOff>
      <xdr:row>412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BF733C62-985A-4B10-9124-E09920618B53}"/>
            </a:ext>
          </a:extLst>
        </xdr:cNvPr>
        <xdr:cNvSpPr/>
      </xdr:nvSpPr>
      <xdr:spPr>
        <a:xfrm>
          <a:off x="3108325" y="840803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412</xdr:row>
      <xdr:rowOff>133350</xdr:rowOff>
    </xdr:from>
    <xdr:to>
      <xdr:col>1</xdr:col>
      <xdr:colOff>342900</xdr:colOff>
      <xdr:row>412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B3A09A77-F108-4061-BADD-BFC98211C7B6}"/>
            </a:ext>
          </a:extLst>
        </xdr:cNvPr>
        <xdr:cNvSpPr/>
      </xdr:nvSpPr>
      <xdr:spPr>
        <a:xfrm>
          <a:off x="1165225" y="840803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412</xdr:row>
      <xdr:rowOff>133350</xdr:rowOff>
    </xdr:from>
    <xdr:to>
      <xdr:col>3</xdr:col>
      <xdr:colOff>342900</xdr:colOff>
      <xdr:row>412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1D84D265-FADD-4376-860A-302D5BF1C66E}"/>
            </a:ext>
          </a:extLst>
        </xdr:cNvPr>
        <xdr:cNvSpPr/>
      </xdr:nvSpPr>
      <xdr:spPr>
        <a:xfrm>
          <a:off x="3108325" y="84080350"/>
          <a:ext cx="333375" cy="238125"/>
        </a:xfrm>
        <a:prstGeom prst="rect">
          <a:avLst/>
        </a:prstGeom>
      </xdr:spPr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411</xdr:row>
      <xdr:rowOff>133350</xdr:rowOff>
    </xdr:from>
    <xdr:to>
      <xdr:col>1</xdr:col>
      <xdr:colOff>342900</xdr:colOff>
      <xdr:row>411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ADA9ED0-393E-4EE3-829A-6B294E4B71F3}"/>
            </a:ext>
          </a:extLst>
        </xdr:cNvPr>
        <xdr:cNvSpPr/>
      </xdr:nvSpPr>
      <xdr:spPr>
        <a:xfrm>
          <a:off x="1165225" y="836358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411</xdr:row>
      <xdr:rowOff>133350</xdr:rowOff>
    </xdr:from>
    <xdr:to>
      <xdr:col>3</xdr:col>
      <xdr:colOff>342900</xdr:colOff>
      <xdr:row>411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97C659E3-D8FB-449F-9A3E-832564F6132B}"/>
            </a:ext>
          </a:extLst>
        </xdr:cNvPr>
        <xdr:cNvSpPr/>
      </xdr:nvSpPr>
      <xdr:spPr>
        <a:xfrm>
          <a:off x="3108325" y="83635850"/>
          <a:ext cx="333375" cy="238125"/>
        </a:xfrm>
        <a:prstGeom prst="rect">
          <a:avLst/>
        </a:prstGeom>
      </xdr:spPr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412</xdr:row>
      <xdr:rowOff>133350</xdr:rowOff>
    </xdr:from>
    <xdr:to>
      <xdr:col>1</xdr:col>
      <xdr:colOff>342900</xdr:colOff>
      <xdr:row>412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61F5F76C-ACC6-409F-9E5E-1AD6DC569A66}"/>
            </a:ext>
          </a:extLst>
        </xdr:cNvPr>
        <xdr:cNvSpPr/>
      </xdr:nvSpPr>
      <xdr:spPr>
        <a:xfrm>
          <a:off x="1165225" y="842327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412</xdr:row>
      <xdr:rowOff>133350</xdr:rowOff>
    </xdr:from>
    <xdr:to>
      <xdr:col>3</xdr:col>
      <xdr:colOff>342900</xdr:colOff>
      <xdr:row>412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116FF2A5-3CEE-4AE7-A584-5AED0CFD8091}"/>
            </a:ext>
          </a:extLst>
        </xdr:cNvPr>
        <xdr:cNvSpPr/>
      </xdr:nvSpPr>
      <xdr:spPr>
        <a:xfrm>
          <a:off x="3108325" y="84232750"/>
          <a:ext cx="333375" cy="238125"/>
        </a:xfrm>
        <a:prstGeom prst="rect">
          <a:avLst/>
        </a:prstGeom>
      </xdr:spPr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550</xdr:row>
      <xdr:rowOff>133350</xdr:rowOff>
    </xdr:from>
    <xdr:to>
      <xdr:col>1</xdr:col>
      <xdr:colOff>342900</xdr:colOff>
      <xdr:row>550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8D0D188-A165-443E-A6EC-003EEA935C72}"/>
            </a:ext>
          </a:extLst>
        </xdr:cNvPr>
        <xdr:cNvSpPr/>
      </xdr:nvSpPr>
      <xdr:spPr>
        <a:xfrm>
          <a:off x="1165225" y="1105852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834C2FE-B6F5-40A3-8AFC-A3B3271176D1}"/>
            </a:ext>
          </a:extLst>
        </xdr:cNvPr>
        <xdr:cNvSpPr/>
      </xdr:nvSpPr>
      <xdr:spPr>
        <a:xfrm>
          <a:off x="3165475" y="1105852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550</xdr:row>
      <xdr:rowOff>133350</xdr:rowOff>
    </xdr:from>
    <xdr:to>
      <xdr:col>1</xdr:col>
      <xdr:colOff>342900</xdr:colOff>
      <xdr:row>550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CC499717-9248-475E-BEDA-F511089549BD}"/>
            </a:ext>
          </a:extLst>
        </xdr:cNvPr>
        <xdr:cNvSpPr/>
      </xdr:nvSpPr>
      <xdr:spPr>
        <a:xfrm>
          <a:off x="1165225" y="1105852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28AB15E8-39CE-4584-A4E6-B05DC16AB791}"/>
            </a:ext>
          </a:extLst>
        </xdr:cNvPr>
        <xdr:cNvSpPr/>
      </xdr:nvSpPr>
      <xdr:spPr>
        <a:xfrm>
          <a:off x="3165475" y="110585250"/>
          <a:ext cx="333375" cy="238125"/>
        </a:xfrm>
        <a:prstGeom prst="rect">
          <a:avLst/>
        </a:prstGeom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550</xdr:row>
      <xdr:rowOff>133350</xdr:rowOff>
    </xdr:from>
    <xdr:to>
      <xdr:col>1</xdr:col>
      <xdr:colOff>342900</xdr:colOff>
      <xdr:row>550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A2FF9FDB-0163-4077-B280-B5E48CDA902D}"/>
            </a:ext>
          </a:extLst>
        </xdr:cNvPr>
        <xdr:cNvSpPr/>
      </xdr:nvSpPr>
      <xdr:spPr>
        <a:xfrm>
          <a:off x="1165225" y="1102804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897D42D1-B6FD-4966-8692-DC040D0318A8}"/>
            </a:ext>
          </a:extLst>
        </xdr:cNvPr>
        <xdr:cNvSpPr/>
      </xdr:nvSpPr>
      <xdr:spPr>
        <a:xfrm>
          <a:off x="3108325" y="1102804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550</xdr:row>
      <xdr:rowOff>133350</xdr:rowOff>
    </xdr:from>
    <xdr:to>
      <xdr:col>1</xdr:col>
      <xdr:colOff>342900</xdr:colOff>
      <xdr:row>550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28056FE-7084-419B-96EE-16D459EC80F3}"/>
            </a:ext>
          </a:extLst>
        </xdr:cNvPr>
        <xdr:cNvSpPr/>
      </xdr:nvSpPr>
      <xdr:spPr>
        <a:xfrm>
          <a:off x="1165225" y="1102804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98C4AC68-3834-4189-B3ED-E7C511B32F43}"/>
            </a:ext>
          </a:extLst>
        </xdr:cNvPr>
        <xdr:cNvSpPr/>
      </xdr:nvSpPr>
      <xdr:spPr>
        <a:xfrm>
          <a:off x="3108325" y="1102804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13957ACB-640A-49E1-8EF5-D144BC4A83C1}"/>
            </a:ext>
          </a:extLst>
        </xdr:cNvPr>
        <xdr:cNvSpPr/>
      </xdr:nvSpPr>
      <xdr:spPr>
        <a:xfrm>
          <a:off x="3108325" y="110280450"/>
          <a:ext cx="333375" cy="238125"/>
        </a:xfrm>
        <a:prstGeom prst="rect">
          <a:avLst/>
        </a:prstGeom>
      </xdr:spPr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550</xdr:row>
      <xdr:rowOff>133350</xdr:rowOff>
    </xdr:from>
    <xdr:to>
      <xdr:col>1</xdr:col>
      <xdr:colOff>342900</xdr:colOff>
      <xdr:row>550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3369644-981E-4506-800C-1C4BDEB77DE8}"/>
            </a:ext>
          </a:extLst>
        </xdr:cNvPr>
        <xdr:cNvSpPr/>
      </xdr:nvSpPr>
      <xdr:spPr>
        <a:xfrm>
          <a:off x="1165225" y="1103439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BDC8B70D-D7CC-4E02-82B1-99B0E28203CF}"/>
            </a:ext>
          </a:extLst>
        </xdr:cNvPr>
        <xdr:cNvSpPr/>
      </xdr:nvSpPr>
      <xdr:spPr>
        <a:xfrm>
          <a:off x="3108325" y="1103439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550</xdr:row>
      <xdr:rowOff>133350</xdr:rowOff>
    </xdr:from>
    <xdr:to>
      <xdr:col>1</xdr:col>
      <xdr:colOff>342900</xdr:colOff>
      <xdr:row>550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D832A1A0-F292-42B7-B2D6-09D8A7C0B301}"/>
            </a:ext>
          </a:extLst>
        </xdr:cNvPr>
        <xdr:cNvSpPr/>
      </xdr:nvSpPr>
      <xdr:spPr>
        <a:xfrm>
          <a:off x="1165225" y="1103439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C3E619A5-3C9C-4A2A-97C9-FBBACC9401D9}"/>
            </a:ext>
          </a:extLst>
        </xdr:cNvPr>
        <xdr:cNvSpPr/>
      </xdr:nvSpPr>
      <xdr:spPr>
        <a:xfrm>
          <a:off x="3108325" y="1103439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9D445F94-0308-42DD-A61D-B88FF3D097B8}"/>
            </a:ext>
          </a:extLst>
        </xdr:cNvPr>
        <xdr:cNvSpPr/>
      </xdr:nvSpPr>
      <xdr:spPr>
        <a:xfrm>
          <a:off x="3108325" y="110343950"/>
          <a:ext cx="333375" cy="238125"/>
        </a:xfrm>
        <a:prstGeom prst="rect">
          <a:avLst/>
        </a:prstGeom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40</xdr:row>
      <xdr:rowOff>133350</xdr:rowOff>
    </xdr:from>
    <xdr:to>
      <xdr:col>1</xdr:col>
      <xdr:colOff>342900</xdr:colOff>
      <xdr:row>40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9DFB3AD4-0F44-4CB7-95FE-53F9538D9590}"/>
            </a:ext>
          </a:extLst>
        </xdr:cNvPr>
        <xdr:cNvSpPr/>
      </xdr:nvSpPr>
      <xdr:spPr>
        <a:xfrm>
          <a:off x="3082925" y="10477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40</xdr:row>
      <xdr:rowOff>133350</xdr:rowOff>
    </xdr:from>
    <xdr:to>
      <xdr:col>3</xdr:col>
      <xdr:colOff>342900</xdr:colOff>
      <xdr:row>40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637E2DCA-62BC-4929-A3F8-0AB701DB5D56}"/>
            </a:ext>
          </a:extLst>
        </xdr:cNvPr>
        <xdr:cNvSpPr/>
      </xdr:nvSpPr>
      <xdr:spPr>
        <a:xfrm>
          <a:off x="4873625" y="10477500"/>
          <a:ext cx="333375" cy="238125"/>
        </a:xfrm>
        <a:prstGeom prst="rect">
          <a:avLst/>
        </a:prstGeom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412</xdr:row>
      <xdr:rowOff>133350</xdr:rowOff>
    </xdr:from>
    <xdr:to>
      <xdr:col>1</xdr:col>
      <xdr:colOff>342900</xdr:colOff>
      <xdr:row>412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D67F9F49-AA33-46EF-8AA8-2E7DE1893B5E}"/>
            </a:ext>
          </a:extLst>
        </xdr:cNvPr>
        <xdr:cNvSpPr/>
      </xdr:nvSpPr>
      <xdr:spPr>
        <a:xfrm>
          <a:off x="1165225" y="840803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412</xdr:row>
      <xdr:rowOff>133350</xdr:rowOff>
    </xdr:from>
    <xdr:to>
      <xdr:col>3</xdr:col>
      <xdr:colOff>342900</xdr:colOff>
      <xdr:row>412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9697F7D-A95C-45E4-BE6F-F85C41E0A575}"/>
            </a:ext>
          </a:extLst>
        </xdr:cNvPr>
        <xdr:cNvSpPr/>
      </xdr:nvSpPr>
      <xdr:spPr>
        <a:xfrm>
          <a:off x="3108325" y="840803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412</xdr:row>
      <xdr:rowOff>133350</xdr:rowOff>
    </xdr:from>
    <xdr:to>
      <xdr:col>1</xdr:col>
      <xdr:colOff>342900</xdr:colOff>
      <xdr:row>412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667E4851-F9D9-4A04-9C7C-8000BC39B517}"/>
            </a:ext>
          </a:extLst>
        </xdr:cNvPr>
        <xdr:cNvSpPr/>
      </xdr:nvSpPr>
      <xdr:spPr>
        <a:xfrm>
          <a:off x="1165225" y="840803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412</xdr:row>
      <xdr:rowOff>133350</xdr:rowOff>
    </xdr:from>
    <xdr:to>
      <xdr:col>3</xdr:col>
      <xdr:colOff>342900</xdr:colOff>
      <xdr:row>412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1BB063B-E496-4916-922F-B4115E38624C}"/>
            </a:ext>
          </a:extLst>
        </xdr:cNvPr>
        <xdr:cNvSpPr/>
      </xdr:nvSpPr>
      <xdr:spPr>
        <a:xfrm>
          <a:off x="3108325" y="840803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412</xdr:row>
      <xdr:rowOff>133350</xdr:rowOff>
    </xdr:from>
    <xdr:to>
      <xdr:col>1</xdr:col>
      <xdr:colOff>342900</xdr:colOff>
      <xdr:row>412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175CD866-2B8D-4856-8C0B-C69BBA1F6182}"/>
            </a:ext>
          </a:extLst>
        </xdr:cNvPr>
        <xdr:cNvSpPr/>
      </xdr:nvSpPr>
      <xdr:spPr>
        <a:xfrm>
          <a:off x="1165225" y="840803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412</xdr:row>
      <xdr:rowOff>133350</xdr:rowOff>
    </xdr:from>
    <xdr:to>
      <xdr:col>3</xdr:col>
      <xdr:colOff>342900</xdr:colOff>
      <xdr:row>412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CDE4B33-C685-4AFF-8DF7-176F1BB9771C}"/>
            </a:ext>
          </a:extLst>
        </xdr:cNvPr>
        <xdr:cNvSpPr/>
      </xdr:nvSpPr>
      <xdr:spPr>
        <a:xfrm>
          <a:off x="3108325" y="84080350"/>
          <a:ext cx="333375" cy="238125"/>
        </a:xfrm>
        <a:prstGeom prst="rect">
          <a:avLst/>
        </a:prstGeom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411</xdr:row>
      <xdr:rowOff>133350</xdr:rowOff>
    </xdr:from>
    <xdr:to>
      <xdr:col>1</xdr:col>
      <xdr:colOff>342900</xdr:colOff>
      <xdr:row>411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31529CA-3434-4545-9645-CF089C82EE7A}"/>
            </a:ext>
          </a:extLst>
        </xdr:cNvPr>
        <xdr:cNvSpPr/>
      </xdr:nvSpPr>
      <xdr:spPr>
        <a:xfrm>
          <a:off x="1165225" y="836358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411</xdr:row>
      <xdr:rowOff>133350</xdr:rowOff>
    </xdr:from>
    <xdr:to>
      <xdr:col>3</xdr:col>
      <xdr:colOff>342900</xdr:colOff>
      <xdr:row>411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61673509-2937-4E6E-9E90-643E9750657C}"/>
            </a:ext>
          </a:extLst>
        </xdr:cNvPr>
        <xdr:cNvSpPr/>
      </xdr:nvSpPr>
      <xdr:spPr>
        <a:xfrm>
          <a:off x="3108325" y="83635850"/>
          <a:ext cx="333375" cy="238125"/>
        </a:xfrm>
        <a:prstGeom prst="rect">
          <a:avLst/>
        </a:prstGeom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412</xdr:row>
      <xdr:rowOff>133350</xdr:rowOff>
    </xdr:from>
    <xdr:to>
      <xdr:col>1</xdr:col>
      <xdr:colOff>342900</xdr:colOff>
      <xdr:row>412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813454E-972A-4EA2-BEF3-4F2DA1BE25F4}"/>
            </a:ext>
          </a:extLst>
        </xdr:cNvPr>
        <xdr:cNvSpPr/>
      </xdr:nvSpPr>
      <xdr:spPr>
        <a:xfrm>
          <a:off x="1165225" y="842327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412</xdr:row>
      <xdr:rowOff>133350</xdr:rowOff>
    </xdr:from>
    <xdr:to>
      <xdr:col>3</xdr:col>
      <xdr:colOff>342900</xdr:colOff>
      <xdr:row>412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1864BE6D-6DE0-4204-9ABB-8E4F7629A0B1}"/>
            </a:ext>
          </a:extLst>
        </xdr:cNvPr>
        <xdr:cNvSpPr/>
      </xdr:nvSpPr>
      <xdr:spPr>
        <a:xfrm>
          <a:off x="3108325" y="84232750"/>
          <a:ext cx="333375" cy="238125"/>
        </a:xfrm>
        <a:prstGeom prst="rect">
          <a:avLst/>
        </a:prstGeom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550</xdr:row>
      <xdr:rowOff>133350</xdr:rowOff>
    </xdr:from>
    <xdr:to>
      <xdr:col>1</xdr:col>
      <xdr:colOff>342900</xdr:colOff>
      <xdr:row>550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D4B2FC2D-A62C-432A-AA1B-91BC63B652C2}"/>
            </a:ext>
          </a:extLst>
        </xdr:cNvPr>
        <xdr:cNvSpPr/>
      </xdr:nvSpPr>
      <xdr:spPr>
        <a:xfrm>
          <a:off x="1165225" y="1105852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D2F04C2B-F2D8-4625-8FA4-05070C487B75}"/>
            </a:ext>
          </a:extLst>
        </xdr:cNvPr>
        <xdr:cNvSpPr/>
      </xdr:nvSpPr>
      <xdr:spPr>
        <a:xfrm>
          <a:off x="3165475" y="1105852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550</xdr:row>
      <xdr:rowOff>133350</xdr:rowOff>
    </xdr:from>
    <xdr:to>
      <xdr:col>1</xdr:col>
      <xdr:colOff>342900</xdr:colOff>
      <xdr:row>550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9A1CDCC-6F32-47AD-9A80-2143881F6240}"/>
            </a:ext>
          </a:extLst>
        </xdr:cNvPr>
        <xdr:cNvSpPr/>
      </xdr:nvSpPr>
      <xdr:spPr>
        <a:xfrm>
          <a:off x="1165225" y="1105852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C0DE89ED-197B-47B3-B7E5-88CD72A9E86E}"/>
            </a:ext>
          </a:extLst>
        </xdr:cNvPr>
        <xdr:cNvSpPr/>
      </xdr:nvSpPr>
      <xdr:spPr>
        <a:xfrm>
          <a:off x="3165475" y="110585250"/>
          <a:ext cx="333375" cy="238125"/>
        </a:xfrm>
        <a:prstGeom prst="rect">
          <a:avLst/>
        </a:prstGeom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550</xdr:row>
      <xdr:rowOff>133350</xdr:rowOff>
    </xdr:from>
    <xdr:to>
      <xdr:col>1</xdr:col>
      <xdr:colOff>342900</xdr:colOff>
      <xdr:row>550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43F7CA4-4771-4BC6-9C42-0DCC74F8B7E7}"/>
            </a:ext>
          </a:extLst>
        </xdr:cNvPr>
        <xdr:cNvSpPr/>
      </xdr:nvSpPr>
      <xdr:spPr>
        <a:xfrm>
          <a:off x="1165225" y="1102804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8E8D4A6D-458F-4D0E-B7DB-BFE204453B08}"/>
            </a:ext>
          </a:extLst>
        </xdr:cNvPr>
        <xdr:cNvSpPr/>
      </xdr:nvSpPr>
      <xdr:spPr>
        <a:xfrm>
          <a:off x="3108325" y="1102804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550</xdr:row>
      <xdr:rowOff>133350</xdr:rowOff>
    </xdr:from>
    <xdr:to>
      <xdr:col>1</xdr:col>
      <xdr:colOff>342900</xdr:colOff>
      <xdr:row>550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AE2C13BB-843B-4878-804B-FA3034B3293C}"/>
            </a:ext>
          </a:extLst>
        </xdr:cNvPr>
        <xdr:cNvSpPr/>
      </xdr:nvSpPr>
      <xdr:spPr>
        <a:xfrm>
          <a:off x="1165225" y="1102804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62C3B875-473C-45C5-85AD-F7F8DDD5099B}"/>
            </a:ext>
          </a:extLst>
        </xdr:cNvPr>
        <xdr:cNvSpPr/>
      </xdr:nvSpPr>
      <xdr:spPr>
        <a:xfrm>
          <a:off x="3108325" y="1102804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45F0806C-29CC-489F-8DD4-CFA5DE34DB0B}"/>
            </a:ext>
          </a:extLst>
        </xdr:cNvPr>
        <xdr:cNvSpPr/>
      </xdr:nvSpPr>
      <xdr:spPr>
        <a:xfrm>
          <a:off x="3108325" y="110280450"/>
          <a:ext cx="333375" cy="238125"/>
        </a:xfrm>
        <a:prstGeom prst="rect">
          <a:avLst/>
        </a:prstGeom>
      </xdr:spPr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550</xdr:row>
      <xdr:rowOff>133350</xdr:rowOff>
    </xdr:from>
    <xdr:to>
      <xdr:col>1</xdr:col>
      <xdr:colOff>342900</xdr:colOff>
      <xdr:row>550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6E8BCF1A-5C6D-4B5A-9F56-2925B12C4DB2}"/>
            </a:ext>
          </a:extLst>
        </xdr:cNvPr>
        <xdr:cNvSpPr/>
      </xdr:nvSpPr>
      <xdr:spPr>
        <a:xfrm>
          <a:off x="1165225" y="1103439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18AC22D-FC03-4A5D-8FA2-D3E765505F93}"/>
            </a:ext>
          </a:extLst>
        </xdr:cNvPr>
        <xdr:cNvSpPr/>
      </xdr:nvSpPr>
      <xdr:spPr>
        <a:xfrm>
          <a:off x="3108325" y="1103439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550</xdr:row>
      <xdr:rowOff>133350</xdr:rowOff>
    </xdr:from>
    <xdr:to>
      <xdr:col>1</xdr:col>
      <xdr:colOff>342900</xdr:colOff>
      <xdr:row>550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A2EAECA-DAB5-42D9-B56B-A9D0902F5836}"/>
            </a:ext>
          </a:extLst>
        </xdr:cNvPr>
        <xdr:cNvSpPr/>
      </xdr:nvSpPr>
      <xdr:spPr>
        <a:xfrm>
          <a:off x="1165225" y="1103439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D99B10C-5924-4B6C-8CBF-205C520DC559}"/>
            </a:ext>
          </a:extLst>
        </xdr:cNvPr>
        <xdr:cNvSpPr/>
      </xdr:nvSpPr>
      <xdr:spPr>
        <a:xfrm>
          <a:off x="3108325" y="1103439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C62F856F-E32E-4FC9-A5DB-EE7F844366B3}"/>
            </a:ext>
          </a:extLst>
        </xdr:cNvPr>
        <xdr:cNvSpPr/>
      </xdr:nvSpPr>
      <xdr:spPr>
        <a:xfrm>
          <a:off x="3108325" y="110343950"/>
          <a:ext cx="333375" cy="238125"/>
        </a:xfrm>
        <a:prstGeom prst="rect">
          <a:avLst/>
        </a:prstGeom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51</xdr:row>
      <xdr:rowOff>133350</xdr:rowOff>
    </xdr:from>
    <xdr:to>
      <xdr:col>1</xdr:col>
      <xdr:colOff>342900</xdr:colOff>
      <xdr:row>51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98DD1680-C93B-409D-841C-57BB82D9926C}"/>
            </a:ext>
          </a:extLst>
        </xdr:cNvPr>
        <xdr:cNvSpPr/>
      </xdr:nvSpPr>
      <xdr:spPr>
        <a:xfrm>
          <a:off x="5851525" y="127317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51</xdr:row>
      <xdr:rowOff>133350</xdr:rowOff>
    </xdr:from>
    <xdr:to>
      <xdr:col>3</xdr:col>
      <xdr:colOff>342900</xdr:colOff>
      <xdr:row>51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AAA0A83-1C9E-46CB-A1CF-89B444FE4EF8}"/>
            </a:ext>
          </a:extLst>
        </xdr:cNvPr>
        <xdr:cNvSpPr/>
      </xdr:nvSpPr>
      <xdr:spPr>
        <a:xfrm>
          <a:off x="8474075" y="12731750"/>
          <a:ext cx="333375" cy="238125"/>
        </a:xfrm>
        <a:prstGeom prst="rect">
          <a:avLst/>
        </a:prstGeom>
      </xdr:spPr>
    </xdr:sp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8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9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700A61-4FFE-43DE-BEE2-F0988027E88F}">
  <sheetPr>
    <tabColor indexed="26"/>
  </sheetPr>
  <dimension ref="A1:G55"/>
  <sheetViews>
    <sheetView zoomScale="85" zoomScaleNormal="85" workbookViewId="0">
      <selection sqref="A1:E1"/>
    </sheetView>
  </sheetViews>
  <sheetFormatPr defaultColWidth="8.2109375" defaultRowHeight="15" x14ac:dyDescent="0.4"/>
  <cols>
    <col min="1" max="1" width="65.7109375" style="3" customWidth="1"/>
    <col min="2" max="2" width="15.5" style="3" customWidth="1"/>
    <col min="3" max="3" width="14" style="3" customWidth="1"/>
    <col min="4" max="4" width="14.640625" style="3" customWidth="1"/>
    <col min="5" max="5" width="14.85546875" style="3" customWidth="1"/>
    <col min="6" max="6" width="15.0703125" style="3" customWidth="1"/>
    <col min="7" max="7" width="14.85546875" style="3" customWidth="1"/>
    <col min="8" max="16384" width="8.2109375" style="3"/>
  </cols>
  <sheetData>
    <row r="1" spans="1:7" ht="24.75" customHeight="1" x14ac:dyDescent="0.4">
      <c r="A1" s="140" t="s">
        <v>0</v>
      </c>
      <c r="B1" s="140"/>
      <c r="C1" s="140"/>
      <c r="D1" s="140"/>
      <c r="E1" s="140"/>
      <c r="F1" s="1"/>
      <c r="G1" s="2"/>
    </row>
    <row r="2" spans="1:7" x14ac:dyDescent="0.4">
      <c r="A2" s="4"/>
      <c r="B2" s="141"/>
      <c r="C2" s="141"/>
      <c r="D2" s="141"/>
      <c r="E2" s="141"/>
      <c r="F2" s="141"/>
      <c r="G2" s="141"/>
    </row>
    <row r="3" spans="1:7" x14ac:dyDescent="0.4">
      <c r="A3" s="5"/>
      <c r="B3" s="6" t="s">
        <v>134</v>
      </c>
      <c r="C3" s="7"/>
      <c r="D3" s="7"/>
      <c r="E3" s="7"/>
      <c r="F3" s="7"/>
      <c r="G3" s="7"/>
    </row>
    <row r="4" spans="1:7" x14ac:dyDescent="0.4">
      <c r="A4" s="8"/>
      <c r="B4" s="8"/>
      <c r="C4" s="8"/>
      <c r="D4" s="8"/>
      <c r="E4" s="8"/>
      <c r="F4" s="8"/>
      <c r="G4" s="9"/>
    </row>
    <row r="5" spans="1:7" x14ac:dyDescent="0.4">
      <c r="A5" s="142" t="s">
        <v>1</v>
      </c>
      <c r="B5" s="142"/>
      <c r="C5" s="142"/>
      <c r="D5" s="142"/>
      <c r="E5" s="142"/>
      <c r="F5" s="142"/>
      <c r="G5" s="9"/>
    </row>
    <row r="6" spans="1:7" x14ac:dyDescent="0.4">
      <c r="A6" s="143" t="s">
        <v>2</v>
      </c>
      <c r="B6" s="143"/>
      <c r="C6" s="143"/>
      <c r="D6" s="143"/>
      <c r="E6" s="143"/>
      <c r="F6" s="143"/>
      <c r="G6" s="9"/>
    </row>
    <row r="7" spans="1:7" x14ac:dyDescent="0.4">
      <c r="A7" s="143" t="s">
        <v>3</v>
      </c>
      <c r="B7" s="143"/>
      <c r="C7" s="143"/>
      <c r="D7" s="143"/>
      <c r="E7" s="143"/>
      <c r="F7" s="143"/>
      <c r="G7" s="9"/>
    </row>
    <row r="8" spans="1:7" x14ac:dyDescent="0.4">
      <c r="A8" s="10"/>
      <c r="B8" s="11"/>
      <c r="C8" s="11"/>
      <c r="D8" s="11"/>
      <c r="E8" s="11"/>
      <c r="F8" s="11"/>
      <c r="G8" s="9"/>
    </row>
    <row r="9" spans="1:7" x14ac:dyDescent="0.4">
      <c r="A9" s="12" t="s">
        <v>4</v>
      </c>
      <c r="B9" s="13"/>
      <c r="C9" s="13"/>
      <c r="D9" s="13"/>
      <c r="E9" s="13"/>
      <c r="F9" s="13"/>
      <c r="G9" s="9"/>
    </row>
    <row r="10" spans="1:7" x14ac:dyDescent="0.4">
      <c r="A10" s="144"/>
      <c r="B10" s="145" t="s">
        <v>5</v>
      </c>
      <c r="C10" s="145"/>
      <c r="D10" s="145"/>
      <c r="E10" s="145"/>
    </row>
    <row r="11" spans="1:7" x14ac:dyDescent="0.4">
      <c r="A11" s="144"/>
      <c r="B11" s="14" t="s">
        <v>6</v>
      </c>
      <c r="C11" s="14" t="s">
        <v>7</v>
      </c>
      <c r="D11" s="14" t="s">
        <v>8</v>
      </c>
      <c r="E11" s="14" t="s">
        <v>9</v>
      </c>
    </row>
    <row r="12" spans="1:7" x14ac:dyDescent="0.4">
      <c r="A12" s="134" t="s">
        <v>10</v>
      </c>
      <c r="B12" s="135"/>
      <c r="C12" s="135"/>
      <c r="D12" s="135"/>
      <c r="E12" s="136"/>
    </row>
    <row r="13" spans="1:7" ht="25" x14ac:dyDescent="0.4">
      <c r="A13" s="15" t="s">
        <v>11</v>
      </c>
      <c r="B13" s="16">
        <v>3907.8202698300001</v>
      </c>
      <c r="C13" s="16">
        <v>4999.7202698300007</v>
      </c>
      <c r="D13" s="16">
        <v>5323.9202698300005</v>
      </c>
      <c r="E13" s="16">
        <v>6078.4102698300003</v>
      </c>
    </row>
    <row r="14" spans="1:7" s="17" customFormat="1" ht="25.5" customHeight="1" x14ac:dyDescent="0.2">
      <c r="A14" s="134" t="s">
        <v>12</v>
      </c>
      <c r="B14" s="135"/>
      <c r="C14" s="135"/>
      <c r="D14" s="135"/>
      <c r="E14" s="136"/>
    </row>
    <row r="15" spans="1:7" s="17" customFormat="1" ht="25" x14ac:dyDescent="0.2">
      <c r="A15" s="18" t="s">
        <v>11</v>
      </c>
      <c r="B15" s="19">
        <v>2004.3702698300001</v>
      </c>
      <c r="C15" s="19">
        <v>2004.3702698300001</v>
      </c>
      <c r="D15" s="19">
        <v>2004.3702698300001</v>
      </c>
      <c r="E15" s="19">
        <v>2004.3702698300001</v>
      </c>
    </row>
    <row r="16" spans="1:7" x14ac:dyDescent="0.4">
      <c r="A16" s="20"/>
    </row>
    <row r="17" spans="1:6" ht="39" x14ac:dyDescent="0.4">
      <c r="A17" s="21" t="s">
        <v>13</v>
      </c>
      <c r="B17" s="22">
        <v>1944.08926984</v>
      </c>
      <c r="F17" s="23"/>
    </row>
    <row r="18" spans="1:6" ht="37.5" x14ac:dyDescent="0.4">
      <c r="A18" s="20" t="s">
        <v>14</v>
      </c>
      <c r="B18" s="22"/>
    </row>
    <row r="19" spans="1:6" ht="25" x14ac:dyDescent="0.4">
      <c r="A19" s="20" t="s">
        <v>15</v>
      </c>
      <c r="B19" s="22">
        <v>1944.08926984</v>
      </c>
    </row>
    <row r="20" spans="1:6" x14ac:dyDescent="0.4">
      <c r="A20" s="20" t="s">
        <v>16</v>
      </c>
      <c r="B20" s="22">
        <v>712130.66187050357</v>
      </c>
    </row>
    <row r="21" spans="1:6" ht="25" x14ac:dyDescent="0.4">
      <c r="A21" s="20" t="s">
        <v>17</v>
      </c>
      <c r="B21" s="22">
        <v>0</v>
      </c>
    </row>
    <row r="22" spans="1:6" ht="25" x14ac:dyDescent="0.4">
      <c r="A22" s="20" t="s">
        <v>18</v>
      </c>
      <c r="B22" s="22">
        <v>30.58</v>
      </c>
    </row>
    <row r="23" spans="1:6" x14ac:dyDescent="0.4">
      <c r="A23" s="20" t="s">
        <v>19</v>
      </c>
      <c r="B23" s="137">
        <v>30.58</v>
      </c>
    </row>
    <row r="24" spans="1:6" ht="25" x14ac:dyDescent="0.4">
      <c r="A24" s="20" t="s">
        <v>20</v>
      </c>
      <c r="B24" s="137"/>
    </row>
    <row r="25" spans="1:6" x14ac:dyDescent="0.4">
      <c r="A25" s="24" t="s">
        <v>21</v>
      </c>
      <c r="B25" s="22">
        <v>0</v>
      </c>
    </row>
    <row r="26" spans="1:6" x14ac:dyDescent="0.4">
      <c r="A26" s="24" t="s">
        <v>22</v>
      </c>
      <c r="B26" s="22">
        <v>0</v>
      </c>
    </row>
    <row r="27" spans="1:6" x14ac:dyDescent="0.4">
      <c r="A27" s="24" t="s">
        <v>23</v>
      </c>
      <c r="B27" s="22">
        <v>0</v>
      </c>
    </row>
    <row r="28" spans="1:6" x14ac:dyDescent="0.4">
      <c r="A28" s="24" t="s">
        <v>24</v>
      </c>
      <c r="B28" s="22">
        <v>0</v>
      </c>
    </row>
    <row r="29" spans="1:6" x14ac:dyDescent="0.4">
      <c r="A29" s="24" t="s">
        <v>25</v>
      </c>
      <c r="B29" s="22">
        <v>30.58</v>
      </c>
    </row>
    <row r="30" spans="1:6" x14ac:dyDescent="0.4">
      <c r="A30" s="20" t="s">
        <v>26</v>
      </c>
      <c r="B30" s="137">
        <v>0</v>
      </c>
    </row>
    <row r="31" spans="1:6" x14ac:dyDescent="0.4">
      <c r="A31" s="20" t="s">
        <v>27</v>
      </c>
      <c r="B31" s="137"/>
    </row>
    <row r="32" spans="1:6" ht="25" x14ac:dyDescent="0.4">
      <c r="A32" s="20" t="s">
        <v>28</v>
      </c>
      <c r="B32" s="22">
        <v>22987.268</v>
      </c>
    </row>
    <row r="33" spans="1:7" ht="25" x14ac:dyDescent="0.4">
      <c r="A33" s="20" t="s">
        <v>29</v>
      </c>
      <c r="B33" s="22">
        <v>22987.268</v>
      </c>
    </row>
    <row r="34" spans="1:7" x14ac:dyDescent="0.4">
      <c r="A34" s="24" t="s">
        <v>30</v>
      </c>
      <c r="B34" s="22">
        <v>0</v>
      </c>
    </row>
    <row r="35" spans="1:7" x14ac:dyDescent="0.4">
      <c r="A35" s="24" t="s">
        <v>31</v>
      </c>
      <c r="B35" s="22">
        <v>0</v>
      </c>
    </row>
    <row r="36" spans="1:7" x14ac:dyDescent="0.4">
      <c r="A36" s="24" t="s">
        <v>32</v>
      </c>
      <c r="B36" s="22">
        <v>0</v>
      </c>
    </row>
    <row r="37" spans="1:7" x14ac:dyDescent="0.4">
      <c r="A37" s="24" t="s">
        <v>33</v>
      </c>
      <c r="B37" s="22">
        <v>0</v>
      </c>
    </row>
    <row r="38" spans="1:7" x14ac:dyDescent="0.4">
      <c r="A38" s="24" t="s">
        <v>34</v>
      </c>
      <c r="B38" s="22">
        <v>22987.268</v>
      </c>
      <c r="E38" s="23"/>
    </row>
    <row r="39" spans="1:7" ht="25" x14ac:dyDescent="0.4">
      <c r="A39" s="20" t="s">
        <v>35</v>
      </c>
      <c r="B39" s="22">
        <v>0</v>
      </c>
    </row>
    <row r="40" spans="1:7" x14ac:dyDescent="0.4">
      <c r="A40" s="20" t="s">
        <v>36</v>
      </c>
      <c r="B40" s="137">
        <v>0</v>
      </c>
    </row>
    <row r="41" spans="1:7" x14ac:dyDescent="0.4">
      <c r="A41" s="20" t="s">
        <v>37</v>
      </c>
      <c r="B41" s="137"/>
    </row>
    <row r="42" spans="1:7" x14ac:dyDescent="0.4">
      <c r="A42" s="20" t="s">
        <v>38</v>
      </c>
      <c r="B42" s="137"/>
    </row>
    <row r="43" spans="1:7" ht="50" x14ac:dyDescent="0.4">
      <c r="A43" s="20" t="s">
        <v>39</v>
      </c>
      <c r="B43" s="22">
        <v>0</v>
      </c>
    </row>
    <row r="44" spans="1:7" ht="50" x14ac:dyDescent="0.4">
      <c r="A44" s="20" t="s">
        <v>40</v>
      </c>
      <c r="B44" s="22">
        <v>0</v>
      </c>
    </row>
    <row r="47" spans="1:7" x14ac:dyDescent="0.4">
      <c r="A47" s="21" t="s">
        <v>41</v>
      </c>
      <c r="B47" s="25"/>
      <c r="C47" s="25"/>
      <c r="D47" s="25"/>
      <c r="E47" s="25"/>
      <c r="F47" s="25"/>
      <c r="G47" s="25"/>
    </row>
    <row r="48" spans="1:7" ht="15.75" customHeight="1" x14ac:dyDescent="0.4">
      <c r="A48" s="138" t="s">
        <v>42</v>
      </c>
      <c r="B48" s="139"/>
      <c r="C48" s="26" t="s">
        <v>43</v>
      </c>
      <c r="D48" s="27" t="s">
        <v>6</v>
      </c>
      <c r="E48" s="27" t="s">
        <v>7</v>
      </c>
      <c r="F48" s="27" t="s">
        <v>8</v>
      </c>
      <c r="G48" s="27" t="s">
        <v>9</v>
      </c>
    </row>
    <row r="49" spans="1:7" x14ac:dyDescent="0.4">
      <c r="A49" s="130" t="s">
        <v>44</v>
      </c>
      <c r="B49" s="130"/>
      <c r="C49" s="130"/>
      <c r="D49" s="130"/>
      <c r="E49" s="130"/>
      <c r="F49" s="130"/>
      <c r="G49" s="130"/>
    </row>
    <row r="50" spans="1:7" x14ac:dyDescent="0.4">
      <c r="A50" s="130" t="s">
        <v>45</v>
      </c>
      <c r="B50" s="130"/>
      <c r="C50" s="27" t="s">
        <v>46</v>
      </c>
      <c r="D50" s="28">
        <v>1903.45</v>
      </c>
      <c r="E50" s="28">
        <v>2995.3500000000004</v>
      </c>
      <c r="F50" s="28">
        <v>3319.55</v>
      </c>
      <c r="G50" s="28">
        <v>4074.04</v>
      </c>
    </row>
    <row r="51" spans="1:7" x14ac:dyDescent="0.4">
      <c r="D51" s="29"/>
      <c r="E51" s="29"/>
      <c r="F51" s="29"/>
      <c r="G51" s="29"/>
    </row>
    <row r="52" spans="1:7" ht="37.5" customHeight="1" x14ac:dyDescent="0.4">
      <c r="A52" s="131" t="s">
        <v>47</v>
      </c>
      <c r="B52" s="132"/>
      <c r="C52" s="30" t="s">
        <v>46</v>
      </c>
      <c r="D52" s="31">
        <v>4.81099999</v>
      </c>
      <c r="E52" s="29"/>
      <c r="F52" s="29"/>
      <c r="G52" s="29"/>
    </row>
    <row r="54" spans="1:7" s="17" customFormat="1" ht="14" x14ac:dyDescent="0.2">
      <c r="A54" s="133" t="s">
        <v>48</v>
      </c>
      <c r="B54" s="133"/>
      <c r="C54" s="27" t="s">
        <v>46</v>
      </c>
      <c r="D54" s="32">
        <v>55.47</v>
      </c>
      <c r="E54" s="33"/>
      <c r="F54" s="33"/>
      <c r="G54" s="33"/>
    </row>
    <row r="55" spans="1:7" ht="14.25" customHeight="1" x14ac:dyDescent="0.4"/>
  </sheetData>
  <mergeCells count="17">
    <mergeCell ref="A10:A11"/>
    <mergeCell ref="B10:E10"/>
    <mergeCell ref="A1:E1"/>
    <mergeCell ref="B2:G2"/>
    <mergeCell ref="A5:F5"/>
    <mergeCell ref="A6:F6"/>
    <mergeCell ref="A7:F7"/>
    <mergeCell ref="A49:G49"/>
    <mergeCell ref="A50:B50"/>
    <mergeCell ref="A52:B52"/>
    <mergeCell ref="A54:B54"/>
    <mergeCell ref="A12:E12"/>
    <mergeCell ref="A14:E14"/>
    <mergeCell ref="B23:B24"/>
    <mergeCell ref="B30:B31"/>
    <mergeCell ref="B40:B42"/>
    <mergeCell ref="A48:B48"/>
  </mergeCells>
  <conditionalFormatting sqref="E48">
    <cfRule type="expression" dxfId="247" priority="1">
      <formula>AND($P48&gt;=500,$P48&lt;=899,$AD48&lt;0)</formula>
    </cfRule>
    <cfRule type="expression" dxfId="246" priority="2">
      <formula>AND($AD48&lt;0,$B48&lt;&gt;$AF48)</formula>
    </cfRule>
    <cfRule type="expression" dxfId="245" priority="3">
      <formula>OR(AND($Q48&gt;=1,$Q48&lt;=3,$R48=0,$B48=$AF48,$P48&lt;500),AND($B48&lt;&gt;$AF48,$AD48&gt;0))</formula>
    </cfRule>
    <cfRule type="expression" dxfId="244" priority="4">
      <formula>$Q48=99</formula>
    </cfRule>
  </conditionalFormatting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CFE41A-6A4B-4563-BFD3-7D706BC0DAFD}">
  <sheetPr>
    <tabColor indexed="27"/>
  </sheetPr>
  <dimension ref="A1:G43"/>
  <sheetViews>
    <sheetView zoomScale="85" zoomScaleNormal="85" workbookViewId="0">
      <selection sqref="A1:G1"/>
    </sheetView>
  </sheetViews>
  <sheetFormatPr defaultColWidth="8.2109375" defaultRowHeight="15" x14ac:dyDescent="0.4"/>
  <cols>
    <col min="1" max="1" width="34.5703125" style="3" customWidth="1"/>
    <col min="2" max="2" width="8.2109375" style="3"/>
    <col min="3" max="3" width="11.92578125" style="3" customWidth="1"/>
    <col min="4" max="4" width="9.78515625" style="3" bestFit="1" customWidth="1"/>
    <col min="5" max="5" width="10" style="3" customWidth="1"/>
    <col min="6" max="6" width="9.78515625" style="3" customWidth="1"/>
    <col min="7" max="7" width="10.0703125" style="3" customWidth="1"/>
    <col min="8" max="16384" width="8.2109375" style="3"/>
  </cols>
  <sheetData>
    <row r="1" spans="1:7" ht="57" customHeight="1" x14ac:dyDescent="0.4">
      <c r="A1" s="148" t="s">
        <v>0</v>
      </c>
      <c r="B1" s="148"/>
      <c r="C1" s="148"/>
      <c r="D1" s="148"/>
      <c r="E1" s="148"/>
      <c r="F1" s="148"/>
      <c r="G1" s="148"/>
    </row>
    <row r="2" spans="1:7" ht="11.25" customHeight="1" x14ac:dyDescent="0.4">
      <c r="A2" s="4"/>
      <c r="B2" s="141"/>
      <c r="C2" s="141"/>
      <c r="D2" s="141"/>
      <c r="E2" s="141"/>
      <c r="F2" s="141"/>
      <c r="G2" s="141"/>
    </row>
    <row r="3" spans="1:7" x14ac:dyDescent="0.4">
      <c r="A3" s="5"/>
      <c r="B3" s="34"/>
      <c r="C3" s="35" t="s">
        <v>134</v>
      </c>
      <c r="D3" s="7"/>
      <c r="E3" s="7"/>
      <c r="F3" s="7"/>
      <c r="G3" s="7"/>
    </row>
    <row r="4" spans="1:7" ht="8.25" customHeight="1" x14ac:dyDescent="0.4">
      <c r="A4" s="8"/>
      <c r="B4" s="8"/>
      <c r="C4" s="8"/>
      <c r="D4" s="8"/>
      <c r="E4" s="8"/>
      <c r="F4" s="8"/>
      <c r="G4" s="9"/>
    </row>
    <row r="5" spans="1:7" ht="18" customHeight="1" x14ac:dyDescent="0.4">
      <c r="A5" s="149" t="s">
        <v>49</v>
      </c>
      <c r="B5" s="149"/>
      <c r="C5" s="149"/>
      <c r="D5" s="149"/>
      <c r="E5" s="149"/>
      <c r="F5" s="149"/>
      <c r="G5" s="149"/>
    </row>
    <row r="6" spans="1:7" ht="20.25" customHeight="1" x14ac:dyDescent="0.4">
      <c r="A6" s="150" t="s">
        <v>50</v>
      </c>
      <c r="B6" s="150"/>
      <c r="C6" s="150"/>
      <c r="D6" s="150"/>
      <c r="E6" s="150"/>
      <c r="F6" s="150"/>
      <c r="G6" s="150"/>
    </row>
    <row r="7" spans="1:7" x14ac:dyDescent="0.4">
      <c r="A7" s="13"/>
      <c r="B7" s="13"/>
      <c r="C7" s="13"/>
      <c r="D7" s="13"/>
      <c r="E7" s="13"/>
      <c r="F7" s="13"/>
      <c r="G7" s="36"/>
    </row>
    <row r="8" spans="1:7" x14ac:dyDescent="0.4">
      <c r="A8" s="37" t="s">
        <v>51</v>
      </c>
      <c r="B8" s="13"/>
      <c r="C8" s="13"/>
      <c r="D8" s="13"/>
      <c r="E8" s="13"/>
      <c r="F8" s="13"/>
      <c r="G8" s="38"/>
    </row>
    <row r="9" spans="1:7" ht="15.75" customHeight="1" x14ac:dyDescent="0.4">
      <c r="A9" s="39" t="s">
        <v>52</v>
      </c>
      <c r="B9" s="145" t="s">
        <v>5</v>
      </c>
      <c r="C9" s="145"/>
      <c r="D9" s="145"/>
      <c r="E9" s="145"/>
      <c r="F9" s="40"/>
      <c r="G9" s="41"/>
    </row>
    <row r="10" spans="1:7" x14ac:dyDescent="0.4">
      <c r="A10" s="42"/>
      <c r="B10" s="14" t="s">
        <v>6</v>
      </c>
      <c r="C10" s="14" t="s">
        <v>7</v>
      </c>
      <c r="D10" s="14" t="s">
        <v>8</v>
      </c>
      <c r="E10" s="14" t="s">
        <v>9</v>
      </c>
      <c r="F10" s="40"/>
      <c r="G10" s="41"/>
    </row>
    <row r="11" spans="1:7" ht="24.75" customHeight="1" x14ac:dyDescent="0.4">
      <c r="A11" s="134" t="s">
        <v>10</v>
      </c>
      <c r="B11" s="135"/>
      <c r="C11" s="135"/>
      <c r="D11" s="135"/>
      <c r="E11" s="136"/>
    </row>
    <row r="12" spans="1:7" ht="34.5" customHeight="1" x14ac:dyDescent="0.4">
      <c r="A12" s="43" t="s">
        <v>53</v>
      </c>
      <c r="B12" s="18"/>
      <c r="C12" s="18"/>
      <c r="D12" s="18"/>
      <c r="E12" s="18"/>
    </row>
    <row r="13" spans="1:7" x14ac:dyDescent="0.4">
      <c r="A13" s="15" t="s">
        <v>54</v>
      </c>
      <c r="B13" s="44">
        <v>3810.2898654600003</v>
      </c>
      <c r="C13" s="44">
        <v>4902.1898654600009</v>
      </c>
      <c r="D13" s="44">
        <v>5226.3898654599998</v>
      </c>
      <c r="E13" s="44">
        <v>5980.8798654599996</v>
      </c>
    </row>
    <row r="14" spans="1:7" x14ac:dyDescent="0.4">
      <c r="A14" s="15" t="s">
        <v>55</v>
      </c>
      <c r="B14" s="44">
        <v>4551.0352805600005</v>
      </c>
      <c r="C14" s="44">
        <v>5642.935280560001</v>
      </c>
      <c r="D14" s="44">
        <v>5967.13528056</v>
      </c>
      <c r="E14" s="44">
        <v>6721.6252805599997</v>
      </c>
    </row>
    <row r="15" spans="1:7" x14ac:dyDescent="0.4">
      <c r="A15" s="15" t="s">
        <v>56</v>
      </c>
      <c r="B15" s="44">
        <v>6134.1964243800003</v>
      </c>
      <c r="C15" s="44">
        <v>7226.0964243800008</v>
      </c>
      <c r="D15" s="44">
        <v>7550.2964243800006</v>
      </c>
      <c r="E15" s="44">
        <v>8304.7864243799995</v>
      </c>
    </row>
    <row r="16" spans="1:7" s="17" customFormat="1" ht="28.5" customHeight="1" x14ac:dyDescent="0.2">
      <c r="A16" s="134" t="s">
        <v>57</v>
      </c>
      <c r="B16" s="135"/>
      <c r="C16" s="135"/>
      <c r="D16" s="135"/>
      <c r="E16" s="136"/>
    </row>
    <row r="17" spans="1:6" s="17" customFormat="1" ht="39" x14ac:dyDescent="0.2">
      <c r="A17" s="43" t="s">
        <v>53</v>
      </c>
      <c r="B17" s="18"/>
      <c r="C17" s="18"/>
      <c r="D17" s="18"/>
      <c r="E17" s="18"/>
    </row>
    <row r="18" spans="1:6" s="17" customFormat="1" ht="16.5" customHeight="1" x14ac:dyDescent="0.2">
      <c r="A18" s="18" t="s">
        <v>54</v>
      </c>
      <c r="B18" s="19">
        <v>1906.8398654600001</v>
      </c>
      <c r="C18" s="19">
        <v>1906.8398654600001</v>
      </c>
      <c r="D18" s="19">
        <v>1906.8398654600001</v>
      </c>
      <c r="E18" s="19">
        <v>1906.8398654600001</v>
      </c>
      <c r="F18" s="45"/>
    </row>
    <row r="19" spans="1:6" s="17" customFormat="1" ht="16.5" customHeight="1" x14ac:dyDescent="0.2">
      <c r="A19" s="18" t="s">
        <v>55</v>
      </c>
      <c r="B19" s="19">
        <v>2647.5852805600002</v>
      </c>
      <c r="C19" s="19">
        <v>2647.5852805600002</v>
      </c>
      <c r="D19" s="19">
        <v>2647.5852805600002</v>
      </c>
      <c r="E19" s="19">
        <v>2647.5852805600002</v>
      </c>
      <c r="F19" s="45"/>
    </row>
    <row r="20" spans="1:6" s="17" customFormat="1" ht="16.5" customHeight="1" x14ac:dyDescent="0.2">
      <c r="A20" s="18" t="s">
        <v>56</v>
      </c>
      <c r="B20" s="19">
        <v>4230.7464243800005</v>
      </c>
      <c r="C20" s="19">
        <v>4230.7464243800005</v>
      </c>
      <c r="D20" s="19">
        <v>4230.7464243800005</v>
      </c>
      <c r="E20" s="19">
        <v>4230.7464243800005</v>
      </c>
      <c r="F20" s="45"/>
    </row>
    <row r="21" spans="1:6" x14ac:dyDescent="0.4">
      <c r="A21" s="20"/>
    </row>
    <row r="22" spans="1:6" ht="27" customHeight="1" x14ac:dyDescent="0.4">
      <c r="A22" s="20"/>
    </row>
    <row r="23" spans="1:6" ht="22.5" customHeight="1" x14ac:dyDescent="0.4">
      <c r="A23" s="37" t="s">
        <v>58</v>
      </c>
      <c r="B23" s="37"/>
      <c r="C23" s="37"/>
      <c r="D23" s="37"/>
      <c r="E23" s="37"/>
    </row>
    <row r="24" spans="1:6" ht="15.75" customHeight="1" x14ac:dyDescent="0.4">
      <c r="A24" s="39" t="s">
        <v>52</v>
      </c>
      <c r="B24" s="145" t="s">
        <v>5</v>
      </c>
      <c r="C24" s="145"/>
      <c r="D24" s="145"/>
      <c r="E24" s="145"/>
    </row>
    <row r="25" spans="1:6" x14ac:dyDescent="0.4">
      <c r="A25" s="42"/>
      <c r="B25" s="14" t="s">
        <v>6</v>
      </c>
      <c r="C25" s="14" t="s">
        <v>7</v>
      </c>
      <c r="D25" s="14" t="s">
        <v>8</v>
      </c>
      <c r="E25" s="14" t="s">
        <v>9</v>
      </c>
    </row>
    <row r="26" spans="1:6" ht="28.5" customHeight="1" x14ac:dyDescent="0.4">
      <c r="A26" s="134" t="s">
        <v>10</v>
      </c>
      <c r="B26" s="135"/>
      <c r="C26" s="135"/>
      <c r="D26" s="135"/>
      <c r="E26" s="136"/>
    </row>
    <row r="27" spans="1:6" ht="28.5" customHeight="1" x14ac:dyDescent="0.4">
      <c r="A27" s="43" t="s">
        <v>59</v>
      </c>
      <c r="B27" s="18"/>
      <c r="C27" s="18"/>
      <c r="D27" s="18"/>
      <c r="E27" s="18"/>
    </row>
    <row r="28" spans="1:6" x14ac:dyDescent="0.4">
      <c r="A28" s="15" t="s">
        <v>54</v>
      </c>
      <c r="B28" s="44">
        <v>3810.2898654600003</v>
      </c>
      <c r="C28" s="44">
        <v>4902.1898654600009</v>
      </c>
      <c r="D28" s="44">
        <v>5226.3898654599998</v>
      </c>
      <c r="E28" s="44">
        <v>5980.8798654599996</v>
      </c>
    </row>
    <row r="29" spans="1:6" x14ac:dyDescent="0.4">
      <c r="A29" s="15" t="s">
        <v>60</v>
      </c>
      <c r="B29" s="44">
        <v>5035.8213757499998</v>
      </c>
      <c r="C29" s="44">
        <v>6127.7213757500003</v>
      </c>
      <c r="D29" s="44">
        <v>6451.9213757500002</v>
      </c>
      <c r="E29" s="44">
        <v>7206.4113757499999</v>
      </c>
    </row>
    <row r="30" spans="1:6" s="17" customFormat="1" ht="28.5" customHeight="1" x14ac:dyDescent="0.2">
      <c r="A30" s="134" t="s">
        <v>57</v>
      </c>
      <c r="B30" s="135"/>
      <c r="C30" s="135"/>
      <c r="D30" s="135"/>
      <c r="E30" s="136"/>
    </row>
    <row r="31" spans="1:6" s="17" customFormat="1" ht="39" x14ac:dyDescent="0.2">
      <c r="A31" s="43" t="s">
        <v>59</v>
      </c>
      <c r="B31" s="18"/>
      <c r="C31" s="18"/>
      <c r="D31" s="18"/>
      <c r="E31" s="18"/>
    </row>
    <row r="32" spans="1:6" s="17" customFormat="1" ht="17.25" customHeight="1" x14ac:dyDescent="0.2">
      <c r="A32" s="18" t="s">
        <v>54</v>
      </c>
      <c r="B32" s="19">
        <v>1906.8398654600001</v>
      </c>
      <c r="C32" s="19">
        <v>1906.8398654600001</v>
      </c>
      <c r="D32" s="19">
        <v>1906.8398654600001</v>
      </c>
      <c r="E32" s="19">
        <v>1906.8398654600001</v>
      </c>
    </row>
    <row r="33" spans="1:7" s="17" customFormat="1" ht="17.25" customHeight="1" x14ac:dyDescent="0.2">
      <c r="A33" s="18" t="s">
        <v>60</v>
      </c>
      <c r="B33" s="19">
        <v>3132.37137575</v>
      </c>
      <c r="C33" s="19">
        <v>3132.37137575</v>
      </c>
      <c r="D33" s="19">
        <v>3132.37137575</v>
      </c>
      <c r="E33" s="19">
        <v>3132.37137575</v>
      </c>
    </row>
    <row r="34" spans="1:7" s="17" customFormat="1" ht="12.5" x14ac:dyDescent="0.2">
      <c r="A34" s="46"/>
      <c r="B34" s="47"/>
      <c r="C34" s="47"/>
      <c r="D34" s="47"/>
      <c r="E34" s="47"/>
    </row>
    <row r="36" spans="1:7" x14ac:dyDescent="0.4">
      <c r="A36" s="21" t="s">
        <v>41</v>
      </c>
      <c r="B36" s="25"/>
      <c r="C36" s="25"/>
      <c r="D36" s="25"/>
      <c r="E36" s="25"/>
      <c r="F36" s="25"/>
      <c r="G36" s="25"/>
    </row>
    <row r="37" spans="1:7" ht="33" customHeight="1" x14ac:dyDescent="0.4">
      <c r="A37" s="138" t="s">
        <v>61</v>
      </c>
      <c r="B37" s="139"/>
      <c r="C37" s="26" t="s">
        <v>43</v>
      </c>
      <c r="D37" s="27" t="s">
        <v>6</v>
      </c>
      <c r="E37" s="27" t="s">
        <v>7</v>
      </c>
      <c r="F37" s="27" t="s">
        <v>8</v>
      </c>
      <c r="G37" s="27" t="s">
        <v>9</v>
      </c>
    </row>
    <row r="38" spans="1:7" x14ac:dyDescent="0.4">
      <c r="A38" s="130" t="s">
        <v>44</v>
      </c>
      <c r="B38" s="130"/>
      <c r="C38" s="130"/>
      <c r="D38" s="130"/>
      <c r="E38" s="130"/>
      <c r="F38" s="130"/>
      <c r="G38" s="130"/>
    </row>
    <row r="39" spans="1:7" x14ac:dyDescent="0.4">
      <c r="A39" s="130" t="s">
        <v>45</v>
      </c>
      <c r="B39" s="130"/>
      <c r="C39" s="27" t="s">
        <v>46</v>
      </c>
      <c r="D39" s="28">
        <v>1903.45</v>
      </c>
      <c r="E39" s="28">
        <v>2995.3500000000004</v>
      </c>
      <c r="F39" s="28">
        <v>3319.55</v>
      </c>
      <c r="G39" s="28">
        <v>4074.04</v>
      </c>
    </row>
    <row r="40" spans="1:7" x14ac:dyDescent="0.4">
      <c r="D40" s="29"/>
      <c r="E40" s="29"/>
      <c r="F40" s="29"/>
      <c r="G40" s="29"/>
    </row>
    <row r="41" spans="1:7" ht="37.5" customHeight="1" x14ac:dyDescent="0.4">
      <c r="A41" s="131" t="s">
        <v>47</v>
      </c>
      <c r="B41" s="132"/>
      <c r="C41" s="30" t="s">
        <v>46</v>
      </c>
      <c r="D41" s="31">
        <v>4.81099999</v>
      </c>
      <c r="E41" s="29"/>
      <c r="F41" s="29"/>
      <c r="G41" s="29"/>
    </row>
    <row r="43" spans="1:7" s="17" customFormat="1" ht="34.5" customHeight="1" x14ac:dyDescent="0.2">
      <c r="A43" s="146" t="s">
        <v>48</v>
      </c>
      <c r="B43" s="147"/>
      <c r="C43" s="27" t="s">
        <v>46</v>
      </c>
      <c r="D43" s="48">
        <v>55.47</v>
      </c>
      <c r="E43" s="33"/>
      <c r="F43" s="33"/>
      <c r="G43" s="33"/>
    </row>
  </sheetData>
  <mergeCells count="15">
    <mergeCell ref="A11:E11"/>
    <mergeCell ref="A1:G1"/>
    <mergeCell ref="B2:G2"/>
    <mergeCell ref="A5:G5"/>
    <mergeCell ref="A6:G6"/>
    <mergeCell ref="B9:E9"/>
    <mergeCell ref="A39:B39"/>
    <mergeCell ref="A41:B41"/>
    <mergeCell ref="A43:B43"/>
    <mergeCell ref="A16:E16"/>
    <mergeCell ref="B24:E24"/>
    <mergeCell ref="A26:E26"/>
    <mergeCell ref="A30:E30"/>
    <mergeCell ref="A37:B37"/>
    <mergeCell ref="A38:G38"/>
  </mergeCells>
  <conditionalFormatting sqref="B36">
    <cfRule type="expression" dxfId="119" priority="9">
      <formula>AND($P36&gt;=500,$P36&lt;=899,$AD36&lt;0)</formula>
    </cfRule>
    <cfRule type="expression" dxfId="118" priority="10">
      <formula>AND($AD36&lt;0,$B36&lt;&gt;$AF36)</formula>
    </cfRule>
    <cfRule type="expression" dxfId="117" priority="11">
      <formula>OR(AND($Q36&gt;=1,$Q36&lt;=3,$R36=0,$B36=$AF36,$P36&lt;500),AND($B36&lt;&gt;$AF36,$AD36&gt;0))</formula>
    </cfRule>
    <cfRule type="expression" dxfId="116" priority="12">
      <formula>$Q36=99</formula>
    </cfRule>
  </conditionalFormatting>
  <conditionalFormatting sqref="C36:E36">
    <cfRule type="expression" dxfId="115" priority="5">
      <formula>AND($P36&gt;=500,$P36&lt;=899,$AD36&lt;0)</formula>
    </cfRule>
    <cfRule type="expression" dxfId="114" priority="6">
      <formula>AND($AD36&lt;0,$B36&lt;&gt;$AF36)</formula>
    </cfRule>
    <cfRule type="expression" dxfId="113" priority="7">
      <formula>OR(AND($Q36&gt;=1,$Q36&lt;=3,$R36=0,$B36=$AF36,$P36&lt;500),AND($B36&lt;&gt;$AF36,$AD36&gt;0))</formula>
    </cfRule>
    <cfRule type="expression" dxfId="112" priority="8">
      <formula>$Q36=99</formula>
    </cfRule>
  </conditionalFormatting>
  <conditionalFormatting sqref="B37:E37">
    <cfRule type="expression" dxfId="111" priority="1">
      <formula>AND($P37&gt;=500,$P37&lt;=899,$AD37&lt;0)</formula>
    </cfRule>
    <cfRule type="expression" dxfId="110" priority="2">
      <formula>AND($AD37&lt;0,$B37&lt;&gt;$AF37)</formula>
    </cfRule>
    <cfRule type="expression" dxfId="109" priority="3">
      <formula>OR(AND($Q37&gt;=1,$Q37&lt;=3,$R37=0,$B37=$AF37,$P37&lt;500),AND($B37&lt;&gt;$AF37,$AD37&gt;0))</formula>
    </cfRule>
    <cfRule type="expression" dxfId="108" priority="4">
      <formula>$Q37=99</formula>
    </cfRule>
  </conditionalFormatting>
  <conditionalFormatting sqref="B38:D38">
    <cfRule type="expression" dxfId="107" priority="13">
      <formula>AND($P38&gt;=500,$P38&lt;=899,$AD38&lt;0)</formula>
    </cfRule>
    <cfRule type="expression" dxfId="106" priority="14">
      <formula>AND($AD38&lt;0,#REF!&lt;&gt;$AF38)</formula>
    </cfRule>
    <cfRule type="expression" dxfId="105" priority="15">
      <formula>OR(AND($Q38&gt;=1,$Q38&lt;=3,$R38=0,#REF!=$AF38,$P38&lt;500),AND(#REF!&lt;&gt;$AF38,$AD38&gt;0))</formula>
    </cfRule>
    <cfRule type="expression" dxfId="104" priority="16">
      <formula>$Q38=99</formula>
    </cfRule>
  </conditionalFormatting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6E5E0C-3EE8-4011-82F5-74921D9560A9}">
  <sheetPr>
    <tabColor indexed="27"/>
  </sheetPr>
  <dimension ref="A1:AB419"/>
  <sheetViews>
    <sheetView zoomScale="85" zoomScaleNormal="85" workbookViewId="0">
      <selection sqref="A1:X1"/>
    </sheetView>
  </sheetViews>
  <sheetFormatPr defaultColWidth="8.2109375" defaultRowHeight="10" x14ac:dyDescent="0.2"/>
  <cols>
    <col min="1" max="1" width="13" style="17" customWidth="1"/>
    <col min="2" max="2" width="10.7109375" style="17" customWidth="1"/>
    <col min="3" max="3" width="11.140625" style="17" customWidth="1"/>
    <col min="4" max="4" width="9" style="17" customWidth="1"/>
    <col min="5" max="6" width="9.5703125" style="17" customWidth="1"/>
    <col min="7" max="7" width="9" style="17" bestFit="1" customWidth="1"/>
    <col min="8" max="10" width="7.640625" style="17" bestFit="1" customWidth="1"/>
    <col min="11" max="11" width="9.35546875" style="17" customWidth="1"/>
    <col min="12" max="12" width="9.0703125" style="17" customWidth="1"/>
    <col min="13" max="13" width="8.42578125" style="17" customWidth="1"/>
    <col min="14" max="14" width="9.0703125" style="17" customWidth="1"/>
    <col min="15" max="15" width="8.0703125" style="17" customWidth="1"/>
    <col min="16" max="25" width="7.140625" style="17" customWidth="1"/>
    <col min="26" max="16384" width="8.2109375" style="17"/>
  </cols>
  <sheetData>
    <row r="1" spans="1:25" ht="44.25" customHeight="1" x14ac:dyDescent="0.35">
      <c r="A1" s="186" t="s">
        <v>0</v>
      </c>
      <c r="B1" s="186"/>
      <c r="C1" s="186"/>
      <c r="D1" s="186"/>
      <c r="E1" s="186"/>
      <c r="F1" s="186"/>
      <c r="G1" s="186"/>
      <c r="H1" s="186"/>
      <c r="I1" s="186"/>
      <c r="J1" s="186"/>
      <c r="K1" s="186"/>
      <c r="L1" s="186"/>
      <c r="M1" s="186"/>
      <c r="N1" s="186"/>
      <c r="O1" s="186"/>
      <c r="P1" s="186"/>
      <c r="Q1" s="186"/>
      <c r="R1" s="186"/>
      <c r="S1" s="186"/>
      <c r="T1" s="186"/>
      <c r="U1" s="186"/>
      <c r="V1" s="186"/>
      <c r="W1" s="186"/>
      <c r="X1" s="186"/>
    </row>
    <row r="2" spans="1:25" ht="16.5" x14ac:dyDescent="0.2">
      <c r="A2" s="187" t="s">
        <v>62</v>
      </c>
      <c r="B2" s="187"/>
      <c r="C2" s="187"/>
      <c r="D2" s="187"/>
      <c r="E2" s="187"/>
      <c r="F2" s="187"/>
      <c r="G2" s="187"/>
      <c r="H2" s="187"/>
      <c r="I2" s="187"/>
      <c r="J2" s="187"/>
      <c r="K2" s="187"/>
      <c r="L2" s="187"/>
      <c r="M2" s="187"/>
      <c r="N2" s="187"/>
      <c r="O2" s="187"/>
      <c r="P2" s="187"/>
      <c r="Q2" s="187"/>
      <c r="R2" s="187"/>
      <c r="S2" s="187"/>
      <c r="T2" s="187"/>
      <c r="U2" s="187"/>
      <c r="V2" s="187"/>
      <c r="W2" s="187"/>
      <c r="X2" s="187"/>
    </row>
    <row r="3" spans="1:25" ht="16.5" x14ac:dyDescent="0.2">
      <c r="A3" s="49"/>
      <c r="B3" s="49"/>
      <c r="C3" s="49"/>
      <c r="D3" s="49"/>
      <c r="E3" s="49"/>
      <c r="F3" s="49"/>
      <c r="G3" s="49"/>
      <c r="H3" s="49"/>
      <c r="I3" s="49"/>
      <c r="J3" s="188" t="s">
        <v>134</v>
      </c>
      <c r="K3" s="189"/>
      <c r="L3" s="189"/>
      <c r="M3" s="190"/>
      <c r="N3" s="191"/>
      <c r="O3" s="191"/>
      <c r="P3" s="49"/>
      <c r="Q3" s="49"/>
      <c r="R3" s="49"/>
      <c r="S3" s="49"/>
      <c r="T3" s="49"/>
      <c r="U3" s="49"/>
      <c r="V3" s="49"/>
      <c r="W3" s="49"/>
      <c r="X3" s="49"/>
    </row>
    <row r="4" spans="1:25" ht="14" x14ac:dyDescent="0.3">
      <c r="A4" s="50"/>
      <c r="B4" s="50"/>
      <c r="C4" s="50"/>
      <c r="D4" s="50"/>
      <c r="E4" s="50"/>
      <c r="F4" s="50"/>
      <c r="G4" s="50"/>
      <c r="H4" s="50"/>
      <c r="I4" s="50"/>
      <c r="J4" s="50"/>
      <c r="K4" s="50"/>
      <c r="L4" s="50"/>
      <c r="M4" s="50"/>
      <c r="N4" s="50"/>
      <c r="O4" s="50"/>
      <c r="P4" s="50"/>
      <c r="Q4" s="50"/>
      <c r="R4" s="50"/>
      <c r="S4" s="50"/>
      <c r="T4" s="50"/>
      <c r="U4" s="50"/>
      <c r="V4" s="50"/>
      <c r="W4" s="50"/>
      <c r="X4" s="50"/>
    </row>
    <row r="5" spans="1:25" ht="15.5" x14ac:dyDescent="0.2">
      <c r="A5" s="178" t="s">
        <v>63</v>
      </c>
      <c r="B5" s="174"/>
      <c r="C5" s="174"/>
      <c r="D5" s="174"/>
      <c r="E5" s="174"/>
      <c r="F5" s="174"/>
      <c r="G5" s="174"/>
      <c r="H5" s="174"/>
      <c r="I5" s="174"/>
      <c r="J5" s="174"/>
      <c r="K5" s="174"/>
      <c r="L5" s="174"/>
      <c r="M5" s="174"/>
      <c r="N5" s="174"/>
      <c r="O5" s="174"/>
      <c r="P5" s="174"/>
      <c r="Q5" s="174"/>
      <c r="R5" s="174"/>
      <c r="S5" s="174"/>
      <c r="T5" s="174"/>
      <c r="U5" s="174"/>
      <c r="V5" s="174"/>
      <c r="W5" s="174"/>
      <c r="X5" s="174"/>
    </row>
    <row r="6" spans="1:25" ht="18.75" customHeight="1" x14ac:dyDescent="0.2">
      <c r="A6" s="174" t="s">
        <v>64</v>
      </c>
      <c r="B6" s="179"/>
      <c r="C6" s="179"/>
      <c r="D6" s="179"/>
      <c r="E6" s="179"/>
      <c r="F6" s="179"/>
      <c r="G6" s="179"/>
      <c r="H6" s="179"/>
      <c r="I6" s="179"/>
      <c r="J6" s="179"/>
      <c r="K6" s="179"/>
      <c r="L6" s="179"/>
      <c r="M6" s="179"/>
      <c r="N6" s="179"/>
      <c r="O6" s="179"/>
      <c r="P6" s="179"/>
      <c r="Q6" s="179"/>
      <c r="R6" s="179"/>
      <c r="S6" s="179"/>
      <c r="T6" s="179"/>
      <c r="U6" s="179"/>
      <c r="V6" s="179"/>
      <c r="W6" s="179"/>
      <c r="X6" s="179"/>
    </row>
    <row r="7" spans="1:25" ht="23.25" customHeight="1" x14ac:dyDescent="0.2">
      <c r="A7" s="174" t="s">
        <v>65</v>
      </c>
      <c r="B7" s="175"/>
      <c r="C7" s="175"/>
      <c r="D7" s="175"/>
      <c r="E7" s="175"/>
      <c r="F7" s="175"/>
      <c r="G7" s="175"/>
      <c r="H7" s="175"/>
      <c r="I7" s="175"/>
      <c r="J7" s="175"/>
      <c r="K7" s="175"/>
      <c r="L7" s="175"/>
      <c r="M7" s="175"/>
      <c r="N7" s="175"/>
      <c r="O7" s="175"/>
      <c r="P7" s="175"/>
      <c r="Q7" s="175"/>
      <c r="R7" s="175"/>
      <c r="S7" s="175"/>
      <c r="T7" s="175"/>
      <c r="U7" s="175"/>
      <c r="V7" s="175"/>
      <c r="W7" s="175"/>
      <c r="X7" s="175"/>
    </row>
    <row r="8" spans="1:25" ht="24" customHeight="1" x14ac:dyDescent="0.2">
      <c r="A8" s="174" t="s">
        <v>66</v>
      </c>
      <c r="B8" s="175"/>
      <c r="C8" s="175"/>
      <c r="D8" s="175"/>
      <c r="E8" s="175"/>
      <c r="F8" s="175"/>
      <c r="G8" s="175"/>
      <c r="H8" s="175"/>
      <c r="I8" s="175"/>
      <c r="J8" s="175"/>
      <c r="K8" s="175"/>
      <c r="L8" s="175"/>
      <c r="M8" s="175"/>
      <c r="N8" s="175"/>
      <c r="O8" s="175"/>
      <c r="P8" s="175"/>
      <c r="Q8" s="175"/>
      <c r="R8" s="175"/>
      <c r="S8" s="175"/>
      <c r="T8" s="175"/>
      <c r="U8" s="175"/>
      <c r="V8" s="175"/>
      <c r="W8" s="175"/>
      <c r="X8" s="175"/>
    </row>
    <row r="9" spans="1:25" ht="25.5" customHeight="1" x14ac:dyDescent="0.2">
      <c r="A9" s="174" t="s">
        <v>67</v>
      </c>
      <c r="B9" s="175"/>
      <c r="C9" s="175"/>
      <c r="D9" s="175"/>
      <c r="E9" s="175"/>
      <c r="F9" s="175"/>
      <c r="G9" s="175"/>
      <c r="H9" s="175"/>
      <c r="I9" s="175"/>
      <c r="J9" s="175"/>
      <c r="K9" s="175"/>
      <c r="L9" s="175"/>
      <c r="M9" s="175"/>
      <c r="N9" s="175"/>
      <c r="O9" s="175"/>
      <c r="P9" s="175"/>
      <c r="Q9" s="175"/>
      <c r="R9" s="175"/>
      <c r="S9" s="175"/>
      <c r="T9" s="175"/>
      <c r="U9" s="175"/>
      <c r="V9" s="175"/>
      <c r="W9" s="175"/>
      <c r="X9" s="175"/>
    </row>
    <row r="10" spans="1:25" ht="14.5" x14ac:dyDescent="0.3">
      <c r="A10" s="51"/>
      <c r="B10" s="50"/>
      <c r="C10" s="50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</row>
    <row r="11" spans="1:25" ht="15" customHeight="1" x14ac:dyDescent="0.2">
      <c r="A11" s="176" t="s">
        <v>68</v>
      </c>
      <c r="B11" s="185"/>
      <c r="C11" s="185"/>
      <c r="D11" s="185"/>
      <c r="E11" s="185"/>
      <c r="F11" s="185"/>
      <c r="G11" s="185"/>
      <c r="H11" s="185"/>
      <c r="I11" s="185"/>
      <c r="J11" s="185"/>
      <c r="K11" s="185"/>
      <c r="L11" s="185"/>
      <c r="M11" s="185"/>
      <c r="N11" s="185"/>
      <c r="O11" s="185"/>
      <c r="P11" s="185"/>
      <c r="Q11" s="185"/>
      <c r="R11" s="185"/>
      <c r="S11" s="185"/>
      <c r="T11" s="185"/>
      <c r="U11" s="185"/>
      <c r="V11" s="185"/>
      <c r="W11" s="185"/>
      <c r="X11" s="185"/>
    </row>
    <row r="12" spans="1:25" ht="15.75" customHeight="1" x14ac:dyDescent="0.2">
      <c r="A12" s="171" t="s">
        <v>69</v>
      </c>
      <c r="B12" s="165" t="s">
        <v>70</v>
      </c>
      <c r="C12" s="183"/>
      <c r="D12" s="183"/>
      <c r="E12" s="183"/>
      <c r="F12" s="183"/>
      <c r="G12" s="183"/>
      <c r="H12" s="183"/>
      <c r="I12" s="183"/>
      <c r="J12" s="183"/>
      <c r="K12" s="183"/>
      <c r="L12" s="183"/>
      <c r="M12" s="183"/>
      <c r="N12" s="183"/>
      <c r="O12" s="183"/>
      <c r="P12" s="183"/>
      <c r="Q12" s="183"/>
      <c r="R12" s="183"/>
      <c r="S12" s="183"/>
      <c r="T12" s="183"/>
      <c r="U12" s="183"/>
      <c r="V12" s="183"/>
      <c r="W12" s="183"/>
      <c r="X12" s="183"/>
      <c r="Y12" s="184"/>
    </row>
    <row r="13" spans="1:25" s="56" customFormat="1" ht="10.5" x14ac:dyDescent="0.2">
      <c r="A13" s="172"/>
      <c r="B13" s="52" t="s">
        <v>71</v>
      </c>
      <c r="C13" s="53" t="s">
        <v>72</v>
      </c>
      <c r="D13" s="54" t="s">
        <v>73</v>
      </c>
      <c r="E13" s="53" t="s">
        <v>74</v>
      </c>
      <c r="F13" s="53" t="s">
        <v>75</v>
      </c>
      <c r="G13" s="53" t="s">
        <v>76</v>
      </c>
      <c r="H13" s="53" t="s">
        <v>77</v>
      </c>
      <c r="I13" s="53" t="s">
        <v>78</v>
      </c>
      <c r="J13" s="53" t="s">
        <v>79</v>
      </c>
      <c r="K13" s="52" t="s">
        <v>80</v>
      </c>
      <c r="L13" s="53" t="s">
        <v>81</v>
      </c>
      <c r="M13" s="55" t="s">
        <v>82</v>
      </c>
      <c r="N13" s="52" t="s">
        <v>83</v>
      </c>
      <c r="O13" s="53" t="s">
        <v>84</v>
      </c>
      <c r="P13" s="55" t="s">
        <v>85</v>
      </c>
      <c r="Q13" s="54" t="s">
        <v>86</v>
      </c>
      <c r="R13" s="53" t="s">
        <v>87</v>
      </c>
      <c r="S13" s="54" t="s">
        <v>88</v>
      </c>
      <c r="T13" s="53" t="s">
        <v>89</v>
      </c>
      <c r="U13" s="54" t="s">
        <v>90</v>
      </c>
      <c r="V13" s="53" t="s">
        <v>91</v>
      </c>
      <c r="W13" s="54" t="s">
        <v>92</v>
      </c>
      <c r="X13" s="53" t="s">
        <v>93</v>
      </c>
      <c r="Y13" s="53" t="s">
        <v>94</v>
      </c>
    </row>
    <row r="14" spans="1:25" s="33" customFormat="1" ht="14.25" customHeight="1" x14ac:dyDescent="0.2">
      <c r="A14" s="57" t="s">
        <v>135</v>
      </c>
      <c r="B14" s="58">
        <v>3779.0904595299999</v>
      </c>
      <c r="C14" s="58">
        <v>3835.2078617900002</v>
      </c>
      <c r="D14" s="58">
        <v>3901.1368980400002</v>
      </c>
      <c r="E14" s="58">
        <v>3908.4491868</v>
      </c>
      <c r="F14" s="58">
        <v>3908.2003696800002</v>
      </c>
      <c r="G14" s="58">
        <v>3878.09968712</v>
      </c>
      <c r="H14" s="58">
        <v>3886.34566924</v>
      </c>
      <c r="I14" s="58">
        <v>3820.9288150900002</v>
      </c>
      <c r="J14" s="58">
        <v>3695.70403859</v>
      </c>
      <c r="K14" s="58">
        <v>3600.0806516600001</v>
      </c>
      <c r="L14" s="58">
        <v>3535.15744989</v>
      </c>
      <c r="M14" s="58">
        <v>3511.1821037899999</v>
      </c>
      <c r="N14" s="58">
        <v>3515.2513662400002</v>
      </c>
      <c r="O14" s="58">
        <v>3513.6451834899999</v>
      </c>
      <c r="P14" s="58">
        <v>3510.7364391199999</v>
      </c>
      <c r="Q14" s="58">
        <v>3523.9717058300002</v>
      </c>
      <c r="R14" s="58">
        <v>3521.59761377</v>
      </c>
      <c r="S14" s="58">
        <v>3506.4039028300003</v>
      </c>
      <c r="T14" s="58">
        <v>3484.854883</v>
      </c>
      <c r="U14" s="58">
        <v>3487.7461321400001</v>
      </c>
      <c r="V14" s="58">
        <v>3469.4529062500001</v>
      </c>
      <c r="W14" s="58">
        <v>3481.0539418899998</v>
      </c>
      <c r="X14" s="58">
        <v>3544.0095052500001</v>
      </c>
      <c r="Y14" s="58">
        <v>3655.2990364300003</v>
      </c>
    </row>
    <row r="15" spans="1:25" s="61" customFormat="1" ht="15" x14ac:dyDescent="0.4">
      <c r="A15" s="59" t="s">
        <v>136</v>
      </c>
      <c r="B15" s="60">
        <v>3723.8345584500003</v>
      </c>
      <c r="C15" s="60">
        <v>3796.9839218699999</v>
      </c>
      <c r="D15" s="60">
        <v>3841.5838119800001</v>
      </c>
      <c r="E15" s="60">
        <v>3847.5695152799999</v>
      </c>
      <c r="F15" s="60">
        <v>3866.9411888900004</v>
      </c>
      <c r="G15" s="60">
        <v>3830.3257947500001</v>
      </c>
      <c r="H15" s="60">
        <v>3794.59286419</v>
      </c>
      <c r="I15" s="60">
        <v>3697.9999796800003</v>
      </c>
      <c r="J15" s="60">
        <v>3557.3818585999998</v>
      </c>
      <c r="K15" s="60">
        <v>3472.30662416</v>
      </c>
      <c r="L15" s="60">
        <v>3459.6208399200004</v>
      </c>
      <c r="M15" s="60">
        <v>3443.5155894500003</v>
      </c>
      <c r="N15" s="60">
        <v>3447.3396777400003</v>
      </c>
      <c r="O15" s="60">
        <v>3462.0253114400002</v>
      </c>
      <c r="P15" s="60">
        <v>3438.2027626200002</v>
      </c>
      <c r="Q15" s="60">
        <v>3451.9833410400001</v>
      </c>
      <c r="R15" s="60">
        <v>3445.17507144</v>
      </c>
      <c r="S15" s="60">
        <v>3446.3069644799998</v>
      </c>
      <c r="T15" s="60">
        <v>3434.9967691700003</v>
      </c>
      <c r="U15" s="60">
        <v>3438.8814098900002</v>
      </c>
      <c r="V15" s="60">
        <v>3424.4144462600002</v>
      </c>
      <c r="W15" s="60">
        <v>3443.8061760199998</v>
      </c>
      <c r="X15" s="60">
        <v>3519.3396002300001</v>
      </c>
      <c r="Y15" s="60">
        <v>3599.41990248</v>
      </c>
    </row>
    <row r="16" spans="1:25" s="61" customFormat="1" ht="15" x14ac:dyDescent="0.4">
      <c r="A16" s="59" t="s">
        <v>137</v>
      </c>
      <c r="B16" s="60">
        <v>3705.6547485400001</v>
      </c>
      <c r="C16" s="60">
        <v>3795.9492153900001</v>
      </c>
      <c r="D16" s="60">
        <v>3884.9131459300002</v>
      </c>
      <c r="E16" s="60">
        <v>3929.87183396</v>
      </c>
      <c r="F16" s="60">
        <v>3937.4302096600004</v>
      </c>
      <c r="G16" s="60">
        <v>3948.2442043299998</v>
      </c>
      <c r="H16" s="60">
        <v>3931.6361700900002</v>
      </c>
      <c r="I16" s="60">
        <v>3842.02221547</v>
      </c>
      <c r="J16" s="60">
        <v>3743.7534971900004</v>
      </c>
      <c r="K16" s="60">
        <v>3656.2294246900001</v>
      </c>
      <c r="L16" s="60">
        <v>3626.8613231899999</v>
      </c>
      <c r="M16" s="60">
        <v>3599.7850483100001</v>
      </c>
      <c r="N16" s="60">
        <v>3577.2543847000002</v>
      </c>
      <c r="O16" s="60">
        <v>3557.9044720299999</v>
      </c>
      <c r="P16" s="60">
        <v>3559.5338900400002</v>
      </c>
      <c r="Q16" s="60">
        <v>3561.7526438</v>
      </c>
      <c r="R16" s="60">
        <v>3574.5592763200002</v>
      </c>
      <c r="S16" s="60">
        <v>3566.8577855000003</v>
      </c>
      <c r="T16" s="60">
        <v>3566.42821886</v>
      </c>
      <c r="U16" s="60">
        <v>3594.0918612100004</v>
      </c>
      <c r="V16" s="60">
        <v>3608.2503468700002</v>
      </c>
      <c r="W16" s="60">
        <v>3612.91761236</v>
      </c>
      <c r="X16" s="60">
        <v>3695.3809932499998</v>
      </c>
      <c r="Y16" s="60">
        <v>3796.0642106100004</v>
      </c>
    </row>
    <row r="17" spans="1:25" s="61" customFormat="1" ht="15" x14ac:dyDescent="0.4">
      <c r="A17" s="59" t="s">
        <v>138</v>
      </c>
      <c r="B17" s="60">
        <v>3730.7029311300003</v>
      </c>
      <c r="C17" s="60">
        <v>3871.7500026799999</v>
      </c>
      <c r="D17" s="60">
        <v>3898.4809987600001</v>
      </c>
      <c r="E17" s="60">
        <v>3881.7507222200002</v>
      </c>
      <c r="F17" s="60">
        <v>3874.7371990199999</v>
      </c>
      <c r="G17" s="60">
        <v>3891.7798915800004</v>
      </c>
      <c r="H17" s="60">
        <v>3908.3395145499999</v>
      </c>
      <c r="I17" s="60">
        <v>3768.6386744500001</v>
      </c>
      <c r="J17" s="60">
        <v>3645.23856716</v>
      </c>
      <c r="K17" s="60">
        <v>3545.7335129100002</v>
      </c>
      <c r="L17" s="60">
        <v>3559.7695279500003</v>
      </c>
      <c r="M17" s="60">
        <v>3570.6723059100004</v>
      </c>
      <c r="N17" s="60">
        <v>3551.39850527</v>
      </c>
      <c r="O17" s="60">
        <v>3529.58788099</v>
      </c>
      <c r="P17" s="60">
        <v>3541.6699509300001</v>
      </c>
      <c r="Q17" s="60">
        <v>3543.6793748999999</v>
      </c>
      <c r="R17" s="60">
        <v>3555.7505088100002</v>
      </c>
      <c r="S17" s="60">
        <v>3538.1039570800003</v>
      </c>
      <c r="T17" s="60">
        <v>3530.9350120400004</v>
      </c>
      <c r="U17" s="60">
        <v>3536.8810074000003</v>
      </c>
      <c r="V17" s="60">
        <v>3519.9357183399998</v>
      </c>
      <c r="W17" s="60">
        <v>3530.1671819000003</v>
      </c>
      <c r="X17" s="60">
        <v>3612.5258150999998</v>
      </c>
      <c r="Y17" s="60">
        <v>3698.6608443300001</v>
      </c>
    </row>
    <row r="18" spans="1:25" s="61" customFormat="1" ht="15" x14ac:dyDescent="0.4">
      <c r="A18" s="59" t="s">
        <v>139</v>
      </c>
      <c r="B18" s="60">
        <v>3765.2834831600003</v>
      </c>
      <c r="C18" s="60">
        <v>3761.5861935399998</v>
      </c>
      <c r="D18" s="60">
        <v>3783.77571395</v>
      </c>
      <c r="E18" s="60">
        <v>3775.5130428399998</v>
      </c>
      <c r="F18" s="60">
        <v>3772.8284636400003</v>
      </c>
      <c r="G18" s="60">
        <v>3787.6925273000002</v>
      </c>
      <c r="H18" s="60">
        <v>3672.4071540900004</v>
      </c>
      <c r="I18" s="60">
        <v>3688.0305796100001</v>
      </c>
      <c r="J18" s="60">
        <v>3515.7654138300004</v>
      </c>
      <c r="K18" s="60">
        <v>3564.9151249900001</v>
      </c>
      <c r="L18" s="60">
        <v>3561.3354819000001</v>
      </c>
      <c r="M18" s="60">
        <v>3598.3939014600001</v>
      </c>
      <c r="N18" s="60">
        <v>3595.0913821499998</v>
      </c>
      <c r="O18" s="60">
        <v>3598.37937005</v>
      </c>
      <c r="P18" s="60">
        <v>3592.6004742200003</v>
      </c>
      <c r="Q18" s="60">
        <v>3590.4448359500002</v>
      </c>
      <c r="R18" s="60">
        <v>3593.18407961</v>
      </c>
      <c r="S18" s="60">
        <v>3579.8183518100004</v>
      </c>
      <c r="T18" s="60">
        <v>3578.1565806099998</v>
      </c>
      <c r="U18" s="60">
        <v>3550.0031823600002</v>
      </c>
      <c r="V18" s="60">
        <v>3541.4917235399998</v>
      </c>
      <c r="W18" s="60">
        <v>3562.8913294600002</v>
      </c>
      <c r="X18" s="60">
        <v>3640.1807401200003</v>
      </c>
      <c r="Y18" s="60">
        <v>3746.9281768000001</v>
      </c>
    </row>
    <row r="19" spans="1:25" s="61" customFormat="1" ht="15" x14ac:dyDescent="0.4">
      <c r="A19" s="59" t="s">
        <v>140</v>
      </c>
      <c r="B19" s="60">
        <v>3780.0321146900001</v>
      </c>
      <c r="C19" s="60">
        <v>3829.4014578900001</v>
      </c>
      <c r="D19" s="60">
        <v>3918.1750998400003</v>
      </c>
      <c r="E19" s="60">
        <v>3913.41796415</v>
      </c>
      <c r="F19" s="60">
        <v>3909.1828565000001</v>
      </c>
      <c r="G19" s="60">
        <v>3912.9291590100001</v>
      </c>
      <c r="H19" s="60">
        <v>3860.1158655600002</v>
      </c>
      <c r="I19" s="60">
        <v>3736.0081479</v>
      </c>
      <c r="J19" s="60">
        <v>3628.5074505700004</v>
      </c>
      <c r="K19" s="60">
        <v>3579.2727891499999</v>
      </c>
      <c r="L19" s="60">
        <v>3572.7776200200001</v>
      </c>
      <c r="M19" s="60">
        <v>3544.41452441</v>
      </c>
      <c r="N19" s="60">
        <v>3537.5644997500003</v>
      </c>
      <c r="O19" s="60">
        <v>3545.4976086900001</v>
      </c>
      <c r="P19" s="60">
        <v>3550.2524088199998</v>
      </c>
      <c r="Q19" s="60">
        <v>3556.7520758800001</v>
      </c>
      <c r="R19" s="60">
        <v>3550.78462322</v>
      </c>
      <c r="S19" s="60">
        <v>3541.1697481000001</v>
      </c>
      <c r="T19" s="60">
        <v>3530.6619810500001</v>
      </c>
      <c r="U19" s="60">
        <v>3519.8529612399998</v>
      </c>
      <c r="V19" s="60">
        <v>3522.4248446600004</v>
      </c>
      <c r="W19" s="60">
        <v>3543.4395302800003</v>
      </c>
      <c r="X19" s="60">
        <v>3626.0800812900002</v>
      </c>
      <c r="Y19" s="60">
        <v>3726.90011095</v>
      </c>
    </row>
    <row r="20" spans="1:25" s="61" customFormat="1" ht="15" x14ac:dyDescent="0.4">
      <c r="A20" s="59" t="s">
        <v>141</v>
      </c>
      <c r="B20" s="60">
        <v>3789.3081813600002</v>
      </c>
      <c r="C20" s="60">
        <v>3755.1049031800003</v>
      </c>
      <c r="D20" s="60">
        <v>3769.59499667</v>
      </c>
      <c r="E20" s="60">
        <v>3797.9884956400001</v>
      </c>
      <c r="F20" s="60">
        <v>3799.9554889400001</v>
      </c>
      <c r="G20" s="60">
        <v>3780.2826045500001</v>
      </c>
      <c r="H20" s="60">
        <v>3776.1462836800001</v>
      </c>
      <c r="I20" s="60">
        <v>3689.0486421100004</v>
      </c>
      <c r="J20" s="60">
        <v>3713.3677086600001</v>
      </c>
      <c r="K20" s="60">
        <v>3608.8296567900002</v>
      </c>
      <c r="L20" s="60">
        <v>3530.58936249</v>
      </c>
      <c r="M20" s="60">
        <v>3531.2928739899999</v>
      </c>
      <c r="N20" s="60">
        <v>3538.8972217700002</v>
      </c>
      <c r="O20" s="60">
        <v>3545.2892887200001</v>
      </c>
      <c r="P20" s="60">
        <v>3551.7046471100002</v>
      </c>
      <c r="Q20" s="60">
        <v>3575.09687841</v>
      </c>
      <c r="R20" s="60">
        <v>3563.8915305600003</v>
      </c>
      <c r="S20" s="60">
        <v>3565.31008711</v>
      </c>
      <c r="T20" s="60">
        <v>3552.2786765700002</v>
      </c>
      <c r="U20" s="60">
        <v>3544.7788314200002</v>
      </c>
      <c r="V20" s="60">
        <v>3531.1473409199998</v>
      </c>
      <c r="W20" s="60">
        <v>3537.49069663</v>
      </c>
      <c r="X20" s="60">
        <v>3602.1183109499998</v>
      </c>
      <c r="Y20" s="60">
        <v>3697.2827542100003</v>
      </c>
    </row>
    <row r="21" spans="1:25" s="61" customFormat="1" ht="15" x14ac:dyDescent="0.4">
      <c r="A21" s="59" t="s">
        <v>142</v>
      </c>
      <c r="B21" s="60">
        <v>3709.41771462</v>
      </c>
      <c r="C21" s="60">
        <v>3784.5608609199999</v>
      </c>
      <c r="D21" s="60">
        <v>3894.2646023000002</v>
      </c>
      <c r="E21" s="60">
        <v>3965.3181553700006</v>
      </c>
      <c r="F21" s="60">
        <v>3971.2273453099997</v>
      </c>
      <c r="G21" s="60">
        <v>3965.7966472500002</v>
      </c>
      <c r="H21" s="60">
        <v>3955.8789584200003</v>
      </c>
      <c r="I21" s="60">
        <v>3687.1759500100002</v>
      </c>
      <c r="J21" s="60">
        <v>3678.8971742200001</v>
      </c>
      <c r="K21" s="60">
        <v>3595.6272167200004</v>
      </c>
      <c r="L21" s="60">
        <v>3623.9126754600002</v>
      </c>
      <c r="M21" s="60">
        <v>3599.6547592400002</v>
      </c>
      <c r="N21" s="60">
        <v>3599.8343003600003</v>
      </c>
      <c r="O21" s="60">
        <v>3607.7412597299999</v>
      </c>
      <c r="P21" s="60">
        <v>3604.8739156500001</v>
      </c>
      <c r="Q21" s="60">
        <v>3612.4916934800003</v>
      </c>
      <c r="R21" s="60">
        <v>3621.8643085600002</v>
      </c>
      <c r="S21" s="60">
        <v>3597.56545486</v>
      </c>
      <c r="T21" s="60">
        <v>3584.1933755600003</v>
      </c>
      <c r="U21" s="60">
        <v>3580.8837131400001</v>
      </c>
      <c r="V21" s="60">
        <v>3539.3684740899998</v>
      </c>
      <c r="W21" s="60">
        <v>3549.28906379</v>
      </c>
      <c r="X21" s="60">
        <v>3605.4709267400003</v>
      </c>
      <c r="Y21" s="60">
        <v>3726.7137745600003</v>
      </c>
    </row>
    <row r="22" spans="1:25" s="61" customFormat="1" ht="15" x14ac:dyDescent="0.4">
      <c r="A22" s="59" t="s">
        <v>143</v>
      </c>
      <c r="B22" s="60">
        <v>3865.4396781400001</v>
      </c>
      <c r="C22" s="60">
        <v>3951.04088886</v>
      </c>
      <c r="D22" s="60">
        <v>3942.7956018900004</v>
      </c>
      <c r="E22" s="60">
        <v>3944.48841808</v>
      </c>
      <c r="F22" s="60">
        <v>3937.7072362200001</v>
      </c>
      <c r="G22" s="60">
        <v>3952.8835406100002</v>
      </c>
      <c r="H22" s="60">
        <v>3907.3682682899998</v>
      </c>
      <c r="I22" s="60">
        <v>3776.8735006900001</v>
      </c>
      <c r="J22" s="60">
        <v>3679.8906459899999</v>
      </c>
      <c r="K22" s="60">
        <v>3622.83567313</v>
      </c>
      <c r="L22" s="60">
        <v>3577.5115230500001</v>
      </c>
      <c r="M22" s="60">
        <v>3562.2905729700001</v>
      </c>
      <c r="N22" s="60">
        <v>3562.3376697399999</v>
      </c>
      <c r="O22" s="60">
        <v>3561.6325731000002</v>
      </c>
      <c r="P22" s="60">
        <v>3568.6194820700002</v>
      </c>
      <c r="Q22" s="60">
        <v>3566.0993547100002</v>
      </c>
      <c r="R22" s="60">
        <v>3565.8138243200001</v>
      </c>
      <c r="S22" s="60">
        <v>3551.7776784600001</v>
      </c>
      <c r="T22" s="60">
        <v>3542.3094127300001</v>
      </c>
      <c r="U22" s="60">
        <v>3564.5087093000002</v>
      </c>
      <c r="V22" s="60">
        <v>3566.6902642700002</v>
      </c>
      <c r="W22" s="60">
        <v>3604.44916844</v>
      </c>
      <c r="X22" s="60">
        <v>3680.4851941799998</v>
      </c>
      <c r="Y22" s="60">
        <v>3743.5417987999999</v>
      </c>
    </row>
    <row r="23" spans="1:25" s="61" customFormat="1" ht="15" x14ac:dyDescent="0.4">
      <c r="A23" s="59" t="s">
        <v>144</v>
      </c>
      <c r="B23" s="60">
        <v>3827.29351834</v>
      </c>
      <c r="C23" s="60">
        <v>3873.4867747200001</v>
      </c>
      <c r="D23" s="60">
        <v>3941.6732896000003</v>
      </c>
      <c r="E23" s="60">
        <v>3987.3066999800003</v>
      </c>
      <c r="F23" s="60">
        <v>3986.7078852599998</v>
      </c>
      <c r="G23" s="60">
        <v>3949.4642190300001</v>
      </c>
      <c r="H23" s="60">
        <v>3878.6431634099999</v>
      </c>
      <c r="I23" s="60">
        <v>3791.9599421500002</v>
      </c>
      <c r="J23" s="60">
        <v>3702.1594974899999</v>
      </c>
      <c r="K23" s="60">
        <v>3645.4797107700001</v>
      </c>
      <c r="L23" s="60">
        <v>3629.9205957000004</v>
      </c>
      <c r="M23" s="60">
        <v>3653.2455432500001</v>
      </c>
      <c r="N23" s="60">
        <v>3632.9278917600004</v>
      </c>
      <c r="O23" s="60">
        <v>3635.0621797600002</v>
      </c>
      <c r="P23" s="60">
        <v>3643.0382969299999</v>
      </c>
      <c r="Q23" s="60">
        <v>3648.87665543</v>
      </c>
      <c r="R23" s="60">
        <v>3649.7968790900004</v>
      </c>
      <c r="S23" s="60">
        <v>3633.9996833300002</v>
      </c>
      <c r="T23" s="60">
        <v>3631.3217665399998</v>
      </c>
      <c r="U23" s="60">
        <v>3621.67292623</v>
      </c>
      <c r="V23" s="60">
        <v>3607.7677102400003</v>
      </c>
      <c r="W23" s="60">
        <v>3618.3654619899999</v>
      </c>
      <c r="X23" s="60">
        <v>3716.0448560000004</v>
      </c>
      <c r="Y23" s="60">
        <v>3777.5302228199998</v>
      </c>
    </row>
    <row r="24" spans="1:25" s="61" customFormat="1" ht="15" x14ac:dyDescent="0.4">
      <c r="A24" s="59" t="s">
        <v>145</v>
      </c>
      <c r="B24" s="60">
        <v>3783.7952679199998</v>
      </c>
      <c r="C24" s="60">
        <v>3835.2422780100001</v>
      </c>
      <c r="D24" s="60">
        <v>3878.0208487899999</v>
      </c>
      <c r="E24" s="60">
        <v>3866.32280545</v>
      </c>
      <c r="F24" s="60">
        <v>3861.0703997300002</v>
      </c>
      <c r="G24" s="60">
        <v>3865.8713843100004</v>
      </c>
      <c r="H24" s="60">
        <v>3835.0495027200004</v>
      </c>
      <c r="I24" s="60">
        <v>3717.39091758</v>
      </c>
      <c r="J24" s="60">
        <v>3640.6325482900002</v>
      </c>
      <c r="K24" s="60">
        <v>3581.3277877999999</v>
      </c>
      <c r="L24" s="60">
        <v>3559.6063077400004</v>
      </c>
      <c r="M24" s="60">
        <v>3588.8056465500003</v>
      </c>
      <c r="N24" s="60">
        <v>3563.9712523400003</v>
      </c>
      <c r="O24" s="60">
        <v>3572.72378708</v>
      </c>
      <c r="P24" s="60">
        <v>3583.29249187</v>
      </c>
      <c r="Q24" s="60">
        <v>3579.1504268899998</v>
      </c>
      <c r="R24" s="60">
        <v>3577.57801427</v>
      </c>
      <c r="S24" s="60">
        <v>3572.0385719599999</v>
      </c>
      <c r="T24" s="60">
        <v>3555.6305949100001</v>
      </c>
      <c r="U24" s="60">
        <v>3542.09916823</v>
      </c>
      <c r="V24" s="60">
        <v>3523.7089896900002</v>
      </c>
      <c r="W24" s="60">
        <v>3541.69357558</v>
      </c>
      <c r="X24" s="60">
        <v>3628.2786305600002</v>
      </c>
      <c r="Y24" s="60">
        <v>3693.0733416000003</v>
      </c>
    </row>
    <row r="25" spans="1:25" s="61" customFormat="1" ht="15" x14ac:dyDescent="0.4">
      <c r="A25" s="59" t="s">
        <v>146</v>
      </c>
      <c r="B25" s="60">
        <v>3726.7292346300001</v>
      </c>
      <c r="C25" s="60">
        <v>3799.22153488</v>
      </c>
      <c r="D25" s="60">
        <v>3851.6304364500002</v>
      </c>
      <c r="E25" s="60">
        <v>3844.7893669200002</v>
      </c>
      <c r="F25" s="60">
        <v>3840.5172874700002</v>
      </c>
      <c r="G25" s="60">
        <v>3841.77663708</v>
      </c>
      <c r="H25" s="60">
        <v>3797.5669059800002</v>
      </c>
      <c r="I25" s="60">
        <v>3674.5835511</v>
      </c>
      <c r="J25" s="60">
        <v>3613.6548157500001</v>
      </c>
      <c r="K25" s="60">
        <v>3568.9067398300003</v>
      </c>
      <c r="L25" s="60">
        <v>3542.4306821600003</v>
      </c>
      <c r="M25" s="60">
        <v>3548.3439102700004</v>
      </c>
      <c r="N25" s="60">
        <v>3554.2279946099998</v>
      </c>
      <c r="O25" s="60">
        <v>3556.1186218399998</v>
      </c>
      <c r="P25" s="60">
        <v>3561.11438585</v>
      </c>
      <c r="Q25" s="60">
        <v>3561.47805414</v>
      </c>
      <c r="R25" s="60">
        <v>3559.8766937700002</v>
      </c>
      <c r="S25" s="60">
        <v>3527.2879113899999</v>
      </c>
      <c r="T25" s="60">
        <v>3506.0969419800003</v>
      </c>
      <c r="U25" s="60">
        <v>3509.2509900300001</v>
      </c>
      <c r="V25" s="60">
        <v>3494.5311244200002</v>
      </c>
      <c r="W25" s="60">
        <v>3505.12013716</v>
      </c>
      <c r="X25" s="60">
        <v>3604.55156317</v>
      </c>
      <c r="Y25" s="60">
        <v>3706.0346687299998</v>
      </c>
    </row>
    <row r="26" spans="1:25" s="61" customFormat="1" ht="15" x14ac:dyDescent="0.4">
      <c r="A26" s="59" t="s">
        <v>147</v>
      </c>
      <c r="B26" s="60">
        <v>3742.07672933</v>
      </c>
      <c r="C26" s="60">
        <v>3805.3508057600002</v>
      </c>
      <c r="D26" s="60">
        <v>3827.5205115600002</v>
      </c>
      <c r="E26" s="60">
        <v>3804.1862534299999</v>
      </c>
      <c r="F26" s="60">
        <v>3801.2949943600001</v>
      </c>
      <c r="G26" s="60">
        <v>3831.5747096300001</v>
      </c>
      <c r="H26" s="60">
        <v>3798.9319116800002</v>
      </c>
      <c r="I26" s="60">
        <v>3677.7224942900002</v>
      </c>
      <c r="J26" s="60">
        <v>3583.0418692100002</v>
      </c>
      <c r="K26" s="60">
        <v>3519.2271382099998</v>
      </c>
      <c r="L26" s="60">
        <v>3499.1049928500001</v>
      </c>
      <c r="M26" s="60">
        <v>3498.6213115300002</v>
      </c>
      <c r="N26" s="60">
        <v>3489.9845858099998</v>
      </c>
      <c r="O26" s="60">
        <v>3495.7734396300002</v>
      </c>
      <c r="P26" s="60">
        <v>3491.8916781600001</v>
      </c>
      <c r="Q26" s="60">
        <v>3520.4559054299998</v>
      </c>
      <c r="R26" s="60">
        <v>3499.7067975999998</v>
      </c>
      <c r="S26" s="60">
        <v>3506.5392252500001</v>
      </c>
      <c r="T26" s="60">
        <v>3474.8105936700003</v>
      </c>
      <c r="U26" s="60">
        <v>3486.5569876200002</v>
      </c>
      <c r="V26" s="60">
        <v>3483.1459356599999</v>
      </c>
      <c r="W26" s="60">
        <v>3500.4531860000002</v>
      </c>
      <c r="X26" s="60">
        <v>3565.05190219</v>
      </c>
      <c r="Y26" s="60">
        <v>3623.55620623</v>
      </c>
    </row>
    <row r="27" spans="1:25" s="61" customFormat="1" ht="15" x14ac:dyDescent="0.4">
      <c r="A27" s="59" t="s">
        <v>148</v>
      </c>
      <c r="B27" s="60">
        <v>3768.7452733500004</v>
      </c>
      <c r="C27" s="60">
        <v>3772.9141115100001</v>
      </c>
      <c r="D27" s="60">
        <v>3835.7594453800002</v>
      </c>
      <c r="E27" s="60">
        <v>3827.5453257899999</v>
      </c>
      <c r="F27" s="60">
        <v>3841.9441514999999</v>
      </c>
      <c r="G27" s="60">
        <v>3842.8337018500001</v>
      </c>
      <c r="H27" s="60">
        <v>3854.6043341900004</v>
      </c>
      <c r="I27" s="60">
        <v>3793.81706596</v>
      </c>
      <c r="J27" s="60">
        <v>3646.4055982300001</v>
      </c>
      <c r="K27" s="60">
        <v>3541.4213404299999</v>
      </c>
      <c r="L27" s="60">
        <v>3474.3644352900001</v>
      </c>
      <c r="M27" s="60">
        <v>3476.6150572000001</v>
      </c>
      <c r="N27" s="60">
        <v>3495.7552082800003</v>
      </c>
      <c r="O27" s="60">
        <v>3514.07489252</v>
      </c>
      <c r="P27" s="60">
        <v>3513.5246550700003</v>
      </c>
      <c r="Q27" s="60">
        <v>3511.2813167900003</v>
      </c>
      <c r="R27" s="60">
        <v>3522.2908139800002</v>
      </c>
      <c r="S27" s="60">
        <v>3519.6060549399999</v>
      </c>
      <c r="T27" s="60">
        <v>3499.34006516</v>
      </c>
      <c r="U27" s="60">
        <v>3490.0536728100001</v>
      </c>
      <c r="V27" s="60">
        <v>3492.5448925800001</v>
      </c>
      <c r="W27" s="60">
        <v>3515.3528455800001</v>
      </c>
      <c r="X27" s="60">
        <v>3572.5086064699999</v>
      </c>
      <c r="Y27" s="60">
        <v>3666.1030383699999</v>
      </c>
    </row>
    <row r="28" spans="1:25" s="61" customFormat="1" ht="15" x14ac:dyDescent="0.4">
      <c r="A28" s="59" t="s">
        <v>149</v>
      </c>
      <c r="B28" s="60">
        <v>3745.15534407</v>
      </c>
      <c r="C28" s="60">
        <v>3830.7613238900003</v>
      </c>
      <c r="D28" s="60">
        <v>3828.7570332900004</v>
      </c>
      <c r="E28" s="60">
        <v>3810.6713316</v>
      </c>
      <c r="F28" s="60">
        <v>3802.8576508400001</v>
      </c>
      <c r="G28" s="60">
        <v>3811.7307903199999</v>
      </c>
      <c r="H28" s="60">
        <v>3839.4222691900004</v>
      </c>
      <c r="I28" s="60">
        <v>3829.8598408300004</v>
      </c>
      <c r="J28" s="60">
        <v>3700.0525760600003</v>
      </c>
      <c r="K28" s="60">
        <v>3597.6612173100002</v>
      </c>
      <c r="L28" s="60">
        <v>3558.0388267200001</v>
      </c>
      <c r="M28" s="60">
        <v>3539.4375648200003</v>
      </c>
      <c r="N28" s="60">
        <v>3542.40029091</v>
      </c>
      <c r="O28" s="60">
        <v>3555.0725015600001</v>
      </c>
      <c r="P28" s="60">
        <v>3554.5310897400004</v>
      </c>
      <c r="Q28" s="60">
        <v>3570.17460437</v>
      </c>
      <c r="R28" s="60">
        <v>3574.7668115300003</v>
      </c>
      <c r="S28" s="60">
        <v>3556.9367608399998</v>
      </c>
      <c r="T28" s="60">
        <v>3518.10703908</v>
      </c>
      <c r="U28" s="60">
        <v>3508.6067925699999</v>
      </c>
      <c r="V28" s="60">
        <v>3478.4473475000004</v>
      </c>
      <c r="W28" s="60">
        <v>3487.5705053800002</v>
      </c>
      <c r="X28" s="60">
        <v>3577.23572496</v>
      </c>
      <c r="Y28" s="60">
        <v>3604.7179290700001</v>
      </c>
    </row>
    <row r="29" spans="1:25" s="61" customFormat="1" ht="15" x14ac:dyDescent="0.4">
      <c r="A29" s="59" t="s">
        <v>150</v>
      </c>
      <c r="B29" s="60">
        <v>3747.3541580800002</v>
      </c>
      <c r="C29" s="60">
        <v>3898.4276682999998</v>
      </c>
      <c r="D29" s="60">
        <v>3914.5074108700001</v>
      </c>
      <c r="E29" s="60">
        <v>3908.5744067200003</v>
      </c>
      <c r="F29" s="60">
        <v>3896.9986746900004</v>
      </c>
      <c r="G29" s="60">
        <v>3917.8611326999999</v>
      </c>
      <c r="H29" s="60">
        <v>3897.5887209500002</v>
      </c>
      <c r="I29" s="60">
        <v>3764.8717296499999</v>
      </c>
      <c r="J29" s="60">
        <v>3700.5520871899998</v>
      </c>
      <c r="K29" s="60">
        <v>3623.9201390500002</v>
      </c>
      <c r="L29" s="60">
        <v>3599.7385189000001</v>
      </c>
      <c r="M29" s="60">
        <v>3621.05131209</v>
      </c>
      <c r="N29" s="60">
        <v>3621.9735230900001</v>
      </c>
      <c r="O29" s="60">
        <v>3633.52519626</v>
      </c>
      <c r="P29" s="60">
        <v>3633.6074068100002</v>
      </c>
      <c r="Q29" s="60">
        <v>3642.4234744800001</v>
      </c>
      <c r="R29" s="60">
        <v>3643.4915629400002</v>
      </c>
      <c r="S29" s="60">
        <v>3616.0478542300002</v>
      </c>
      <c r="T29" s="60">
        <v>3590.5909822100002</v>
      </c>
      <c r="U29" s="60">
        <v>3563.91057916</v>
      </c>
      <c r="V29" s="60">
        <v>3552.7842239800002</v>
      </c>
      <c r="W29" s="60">
        <v>3591.4386503400001</v>
      </c>
      <c r="X29" s="60">
        <v>3665.1947054900002</v>
      </c>
      <c r="Y29" s="60">
        <v>3749.1825088100004</v>
      </c>
    </row>
    <row r="30" spans="1:25" s="61" customFormat="1" ht="15" x14ac:dyDescent="0.4">
      <c r="A30" s="59" t="s">
        <v>151</v>
      </c>
      <c r="B30" s="60">
        <v>3711.3298470099999</v>
      </c>
      <c r="C30" s="60">
        <v>3804.5004548200004</v>
      </c>
      <c r="D30" s="60">
        <v>3860.5013423099999</v>
      </c>
      <c r="E30" s="60">
        <v>3868.8601507600001</v>
      </c>
      <c r="F30" s="60">
        <v>3852.0910612900002</v>
      </c>
      <c r="G30" s="60">
        <v>3829.8022148300001</v>
      </c>
      <c r="H30" s="60">
        <v>3759.6438389200002</v>
      </c>
      <c r="I30" s="60">
        <v>3621.34963186</v>
      </c>
      <c r="J30" s="60">
        <v>3539.0927800200002</v>
      </c>
      <c r="K30" s="60">
        <v>3474.7584502</v>
      </c>
      <c r="L30" s="60">
        <v>3509.4558712899998</v>
      </c>
      <c r="M30" s="60">
        <v>3583.7085628100003</v>
      </c>
      <c r="N30" s="60">
        <v>3592.22114014</v>
      </c>
      <c r="O30" s="60">
        <v>3572.9833418500002</v>
      </c>
      <c r="P30" s="60">
        <v>3555.0415702700002</v>
      </c>
      <c r="Q30" s="60">
        <v>3583.1083619600004</v>
      </c>
      <c r="R30" s="60">
        <v>3605.0693125300004</v>
      </c>
      <c r="S30" s="60">
        <v>3585.7099644899999</v>
      </c>
      <c r="T30" s="60">
        <v>3598.02026703</v>
      </c>
      <c r="U30" s="60">
        <v>3573.4324839199999</v>
      </c>
      <c r="V30" s="60">
        <v>3575.8055730000001</v>
      </c>
      <c r="W30" s="60">
        <v>3591.93030232</v>
      </c>
      <c r="X30" s="60">
        <v>3684.4653819800001</v>
      </c>
      <c r="Y30" s="60">
        <v>3727.90545191</v>
      </c>
    </row>
    <row r="31" spans="1:25" s="61" customFormat="1" ht="15" x14ac:dyDescent="0.4">
      <c r="A31" s="59" t="s">
        <v>152</v>
      </c>
      <c r="B31" s="60">
        <v>3830.01543373</v>
      </c>
      <c r="C31" s="60">
        <v>3832.1931146400002</v>
      </c>
      <c r="D31" s="60">
        <v>3790.09925931</v>
      </c>
      <c r="E31" s="60">
        <v>3772.3206338199998</v>
      </c>
      <c r="F31" s="60">
        <v>3768.6394724000002</v>
      </c>
      <c r="G31" s="60">
        <v>3797.9507417700001</v>
      </c>
      <c r="H31" s="60">
        <v>3870.9389066900003</v>
      </c>
      <c r="I31" s="60">
        <v>3724.4177496299999</v>
      </c>
      <c r="J31" s="60">
        <v>3630.3476070900001</v>
      </c>
      <c r="K31" s="60">
        <v>3575.5175651999998</v>
      </c>
      <c r="L31" s="60">
        <v>3440.6196601000001</v>
      </c>
      <c r="M31" s="60">
        <v>3464.7497882500002</v>
      </c>
      <c r="N31" s="60">
        <v>3450.0452716500004</v>
      </c>
      <c r="O31" s="60">
        <v>3465.1744735100001</v>
      </c>
      <c r="P31" s="60">
        <v>3508.9313701299998</v>
      </c>
      <c r="Q31" s="60">
        <v>3516.9978846100003</v>
      </c>
      <c r="R31" s="60">
        <v>3548.61080778</v>
      </c>
      <c r="S31" s="60">
        <v>3509.67331328</v>
      </c>
      <c r="T31" s="60">
        <v>3491.3952781600001</v>
      </c>
      <c r="U31" s="60">
        <v>3462.7357700299999</v>
      </c>
      <c r="V31" s="60">
        <v>3517.4140041700002</v>
      </c>
      <c r="W31" s="60">
        <v>3537.3063858300002</v>
      </c>
      <c r="X31" s="60">
        <v>3623.2220482000002</v>
      </c>
      <c r="Y31" s="60">
        <v>3698.1997642599999</v>
      </c>
    </row>
    <row r="32" spans="1:25" s="61" customFormat="1" ht="15" x14ac:dyDescent="0.4">
      <c r="A32" s="59" t="s">
        <v>153</v>
      </c>
      <c r="B32" s="60">
        <v>3810.9848282000003</v>
      </c>
      <c r="C32" s="60">
        <v>3814.7597894099999</v>
      </c>
      <c r="D32" s="60">
        <v>3790.5813056699999</v>
      </c>
      <c r="E32" s="60">
        <v>3785.8081879600004</v>
      </c>
      <c r="F32" s="60">
        <v>3783.5308196100004</v>
      </c>
      <c r="G32" s="60">
        <v>3801.6347762400001</v>
      </c>
      <c r="H32" s="60">
        <v>3808.10276776</v>
      </c>
      <c r="I32" s="60">
        <v>3665.9795665800002</v>
      </c>
      <c r="J32" s="60">
        <v>3544.1977489800001</v>
      </c>
      <c r="K32" s="60">
        <v>3504.8742550799998</v>
      </c>
      <c r="L32" s="60">
        <v>3465.2210172599998</v>
      </c>
      <c r="M32" s="60">
        <v>3487.2651687500002</v>
      </c>
      <c r="N32" s="60">
        <v>3485.8635293799998</v>
      </c>
      <c r="O32" s="60">
        <v>3512.2008931300002</v>
      </c>
      <c r="P32" s="60">
        <v>3526.3560335500001</v>
      </c>
      <c r="Q32" s="60">
        <v>3514.0055167300002</v>
      </c>
      <c r="R32" s="60">
        <v>3521.65119125</v>
      </c>
      <c r="S32" s="60">
        <v>3535.60837739</v>
      </c>
      <c r="T32" s="60">
        <v>3536.07903412</v>
      </c>
      <c r="U32" s="60">
        <v>3524.7945232000002</v>
      </c>
      <c r="V32" s="60">
        <v>3520.3043378299999</v>
      </c>
      <c r="W32" s="60">
        <v>3528.0586691500002</v>
      </c>
      <c r="X32" s="60">
        <v>3600.0649281300002</v>
      </c>
      <c r="Y32" s="60">
        <v>3684.2130257500003</v>
      </c>
    </row>
    <row r="33" spans="1:28" s="61" customFormat="1" ht="15" x14ac:dyDescent="0.4">
      <c r="A33" s="59" t="s">
        <v>154</v>
      </c>
      <c r="B33" s="60">
        <v>3784.0143903600001</v>
      </c>
      <c r="C33" s="60">
        <v>3818.53671669</v>
      </c>
      <c r="D33" s="60">
        <v>3799.2571314400002</v>
      </c>
      <c r="E33" s="60">
        <v>3778.5125656500004</v>
      </c>
      <c r="F33" s="60">
        <v>3775.3493396200001</v>
      </c>
      <c r="G33" s="60">
        <v>3812.16758527</v>
      </c>
      <c r="H33" s="60">
        <v>3878.8743448</v>
      </c>
      <c r="I33" s="60">
        <v>3800.4988023699998</v>
      </c>
      <c r="J33" s="60">
        <v>3699.4916596900002</v>
      </c>
      <c r="K33" s="60">
        <v>3645.7122909300001</v>
      </c>
      <c r="L33" s="60">
        <v>3600.8570458900003</v>
      </c>
      <c r="M33" s="60">
        <v>3584.6629699800001</v>
      </c>
      <c r="N33" s="60">
        <v>3567.6543467500001</v>
      </c>
      <c r="O33" s="60">
        <v>3540.2632539400001</v>
      </c>
      <c r="P33" s="60">
        <v>3537.3431402699998</v>
      </c>
      <c r="Q33" s="60">
        <v>3556.26772145</v>
      </c>
      <c r="R33" s="60">
        <v>3557.6653617299999</v>
      </c>
      <c r="S33" s="60">
        <v>3531.6345849999998</v>
      </c>
      <c r="T33" s="60">
        <v>3539.9833069900001</v>
      </c>
      <c r="U33" s="60">
        <v>3516.32095875</v>
      </c>
      <c r="V33" s="60">
        <v>3526.7700955300002</v>
      </c>
      <c r="W33" s="60">
        <v>3522.8099616600002</v>
      </c>
      <c r="X33" s="60">
        <v>3555.3844479999998</v>
      </c>
      <c r="Y33" s="60">
        <v>3644.1767900000004</v>
      </c>
    </row>
    <row r="34" spans="1:28" s="61" customFormat="1" ht="15" x14ac:dyDescent="0.4">
      <c r="A34" s="59" t="s">
        <v>155</v>
      </c>
      <c r="B34" s="60">
        <v>3718.4813721400001</v>
      </c>
      <c r="C34" s="60">
        <v>3829.6679901400003</v>
      </c>
      <c r="D34" s="60">
        <v>3913.3987242399999</v>
      </c>
      <c r="E34" s="60">
        <v>3955.65379824</v>
      </c>
      <c r="F34" s="60">
        <v>3964.6091978000004</v>
      </c>
      <c r="G34" s="60">
        <v>3941.8588312900001</v>
      </c>
      <c r="H34" s="60">
        <v>3882.6675050200001</v>
      </c>
      <c r="I34" s="60">
        <v>3793.4815031100002</v>
      </c>
      <c r="J34" s="60">
        <v>3678.6296783300004</v>
      </c>
      <c r="K34" s="60">
        <v>3579.2759472500002</v>
      </c>
      <c r="L34" s="60">
        <v>3529.5288602300002</v>
      </c>
      <c r="M34" s="60">
        <v>3540.2103369599999</v>
      </c>
      <c r="N34" s="60">
        <v>3548.9117941100003</v>
      </c>
      <c r="O34" s="60">
        <v>3573.5569481299999</v>
      </c>
      <c r="P34" s="60">
        <v>3599.13180397</v>
      </c>
      <c r="Q34" s="60">
        <v>3606.7952352299999</v>
      </c>
      <c r="R34" s="60">
        <v>3599.0531804299999</v>
      </c>
      <c r="S34" s="60">
        <v>3561.2610317899998</v>
      </c>
      <c r="T34" s="60">
        <v>3538.6172806200002</v>
      </c>
      <c r="U34" s="60">
        <v>3524.8112353000001</v>
      </c>
      <c r="V34" s="60">
        <v>3589.5290303199999</v>
      </c>
      <c r="W34" s="60">
        <v>3611.65800842</v>
      </c>
      <c r="X34" s="60">
        <v>3697.90327755</v>
      </c>
      <c r="Y34" s="60">
        <v>3783.0843620000001</v>
      </c>
    </row>
    <row r="35" spans="1:28" s="61" customFormat="1" ht="15" x14ac:dyDescent="0.4">
      <c r="A35" s="59" t="s">
        <v>156</v>
      </c>
      <c r="B35" s="60">
        <v>3763.9586503199998</v>
      </c>
      <c r="C35" s="60">
        <v>3859.7613560999998</v>
      </c>
      <c r="D35" s="60">
        <v>3915.4688717500003</v>
      </c>
      <c r="E35" s="60">
        <v>3921.6139664399998</v>
      </c>
      <c r="F35" s="60">
        <v>3921.3773569</v>
      </c>
      <c r="G35" s="60">
        <v>3887.47240762</v>
      </c>
      <c r="H35" s="60">
        <v>3856.5992361799999</v>
      </c>
      <c r="I35" s="60">
        <v>3795.9054452300002</v>
      </c>
      <c r="J35" s="60">
        <v>3675.3602801400002</v>
      </c>
      <c r="K35" s="60">
        <v>3578.2283988600002</v>
      </c>
      <c r="L35" s="60">
        <v>3513.2550429800003</v>
      </c>
      <c r="M35" s="60">
        <v>3543.8789578699998</v>
      </c>
      <c r="N35" s="60">
        <v>3552.9719547200002</v>
      </c>
      <c r="O35" s="60">
        <v>3578.88778439</v>
      </c>
      <c r="P35" s="60">
        <v>3583.9976273500001</v>
      </c>
      <c r="Q35" s="60">
        <v>3603.7283137000004</v>
      </c>
      <c r="R35" s="60">
        <v>3625.1534839400001</v>
      </c>
      <c r="S35" s="60">
        <v>3608.98319455</v>
      </c>
      <c r="T35" s="60">
        <v>3554.9125439700001</v>
      </c>
      <c r="U35" s="60">
        <v>3515.6555669700001</v>
      </c>
      <c r="V35" s="60">
        <v>3500.9840349400001</v>
      </c>
      <c r="W35" s="60">
        <v>3508.2293198100001</v>
      </c>
      <c r="X35" s="60">
        <v>3593.0902107100001</v>
      </c>
      <c r="Y35" s="60">
        <v>3698.5853269400004</v>
      </c>
    </row>
    <row r="36" spans="1:28" s="61" customFormat="1" ht="15" x14ac:dyDescent="0.4">
      <c r="A36" s="59" t="s">
        <v>157</v>
      </c>
      <c r="B36" s="60">
        <v>3836.7863010900001</v>
      </c>
      <c r="C36" s="60">
        <v>3938.7477502199999</v>
      </c>
      <c r="D36" s="60">
        <v>3925.57772518</v>
      </c>
      <c r="E36" s="60">
        <v>3922.6083267800004</v>
      </c>
      <c r="F36" s="60">
        <v>3922.4437732699998</v>
      </c>
      <c r="G36" s="60">
        <v>3936.3247947199998</v>
      </c>
      <c r="H36" s="60">
        <v>3805.4619301700004</v>
      </c>
      <c r="I36" s="60">
        <v>3702.2546272300001</v>
      </c>
      <c r="J36" s="60">
        <v>3669.5503460800001</v>
      </c>
      <c r="K36" s="60">
        <v>3637.5068597300001</v>
      </c>
      <c r="L36" s="60">
        <v>3637.6475250399999</v>
      </c>
      <c r="M36" s="60">
        <v>3658.72800362</v>
      </c>
      <c r="N36" s="60">
        <v>3647.8115774300004</v>
      </c>
      <c r="O36" s="60">
        <v>3636.34248484</v>
      </c>
      <c r="P36" s="60">
        <v>3655.1407259300004</v>
      </c>
      <c r="Q36" s="60">
        <v>3681.5101443100002</v>
      </c>
      <c r="R36" s="60">
        <v>3706.16178003</v>
      </c>
      <c r="S36" s="60">
        <v>3696.51326376</v>
      </c>
      <c r="T36" s="60">
        <v>3636.8642837799998</v>
      </c>
      <c r="U36" s="60">
        <v>3600.1515468699999</v>
      </c>
      <c r="V36" s="60">
        <v>3599.4848408600001</v>
      </c>
      <c r="W36" s="60">
        <v>3634.9397120499998</v>
      </c>
      <c r="X36" s="60">
        <v>3666.3383380800001</v>
      </c>
      <c r="Y36" s="60">
        <v>3705.18362458</v>
      </c>
    </row>
    <row r="37" spans="1:28" s="61" customFormat="1" ht="15" x14ac:dyDescent="0.4">
      <c r="A37" s="59" t="s">
        <v>158</v>
      </c>
      <c r="B37" s="60">
        <v>3785.68810678</v>
      </c>
      <c r="C37" s="60">
        <v>3842.2251303800003</v>
      </c>
      <c r="D37" s="60">
        <v>3896.9888602999999</v>
      </c>
      <c r="E37" s="60">
        <v>3921.3451216600001</v>
      </c>
      <c r="F37" s="60">
        <v>3903.9868980700003</v>
      </c>
      <c r="G37" s="60">
        <v>3880.0908675000001</v>
      </c>
      <c r="H37" s="60">
        <v>3786.1351000100003</v>
      </c>
      <c r="I37" s="60">
        <v>3652.6266022199998</v>
      </c>
      <c r="J37" s="60">
        <v>3587.2589704700003</v>
      </c>
      <c r="K37" s="60">
        <v>3566.4076006</v>
      </c>
      <c r="L37" s="60">
        <v>3598.6311832000001</v>
      </c>
      <c r="M37" s="60">
        <v>3613.68599726</v>
      </c>
      <c r="N37" s="60">
        <v>3638.86170838</v>
      </c>
      <c r="O37" s="60">
        <v>3634.2959004200002</v>
      </c>
      <c r="P37" s="60">
        <v>3637.14155639</v>
      </c>
      <c r="Q37" s="60">
        <v>3675.7114898500004</v>
      </c>
      <c r="R37" s="60">
        <v>3667.3886995700004</v>
      </c>
      <c r="S37" s="60">
        <v>3632.2925579700004</v>
      </c>
      <c r="T37" s="60">
        <v>3578.4477062400001</v>
      </c>
      <c r="U37" s="60">
        <v>3561.5001174700001</v>
      </c>
      <c r="V37" s="60">
        <v>3551.7706110700001</v>
      </c>
      <c r="W37" s="60">
        <v>3542.7586011800004</v>
      </c>
      <c r="X37" s="60">
        <v>3585.7420978199998</v>
      </c>
      <c r="Y37" s="60">
        <v>3650.8273497999999</v>
      </c>
    </row>
    <row r="38" spans="1:28" s="61" customFormat="1" ht="15" x14ac:dyDescent="0.4">
      <c r="A38" s="59" t="s">
        <v>159</v>
      </c>
      <c r="B38" s="60">
        <v>3707.1537129300004</v>
      </c>
      <c r="C38" s="60">
        <v>3766.4978752799998</v>
      </c>
      <c r="D38" s="60">
        <v>3866.54684219</v>
      </c>
      <c r="E38" s="60">
        <v>3894.77380554</v>
      </c>
      <c r="F38" s="60">
        <v>3889.1623844599999</v>
      </c>
      <c r="G38" s="60">
        <v>3828.91178201</v>
      </c>
      <c r="H38" s="60">
        <v>3764.5286043800002</v>
      </c>
      <c r="I38" s="60">
        <v>3646.1701860399999</v>
      </c>
      <c r="J38" s="60">
        <v>3620.6861034800004</v>
      </c>
      <c r="K38" s="60">
        <v>3587.9643567600001</v>
      </c>
      <c r="L38" s="60">
        <v>3584.6247068399998</v>
      </c>
      <c r="M38" s="60">
        <v>3604.0274556300001</v>
      </c>
      <c r="N38" s="60">
        <v>3636.7722075900001</v>
      </c>
      <c r="O38" s="60">
        <v>3650.1738987899998</v>
      </c>
      <c r="P38" s="60">
        <v>3646.2839226200003</v>
      </c>
      <c r="Q38" s="60">
        <v>3659.3037819600004</v>
      </c>
      <c r="R38" s="60">
        <v>3668.2263536</v>
      </c>
      <c r="S38" s="60">
        <v>3644.5365393900001</v>
      </c>
      <c r="T38" s="60">
        <v>3594.6101125100004</v>
      </c>
      <c r="U38" s="60">
        <v>3536.3755627</v>
      </c>
      <c r="V38" s="60">
        <v>3521.39394481</v>
      </c>
      <c r="W38" s="60">
        <v>3545.5452551500002</v>
      </c>
      <c r="X38" s="60">
        <v>3605.1954909599999</v>
      </c>
      <c r="Y38" s="60">
        <v>3685.9771982000002</v>
      </c>
    </row>
    <row r="39" spans="1:28" s="61" customFormat="1" ht="15" x14ac:dyDescent="0.4">
      <c r="A39" s="59" t="s">
        <v>160</v>
      </c>
      <c r="B39" s="60">
        <v>3808.4558019599999</v>
      </c>
      <c r="C39" s="60">
        <v>3878.0849982500004</v>
      </c>
      <c r="D39" s="60">
        <v>3915.8581651499999</v>
      </c>
      <c r="E39" s="60">
        <v>3925.5386174900004</v>
      </c>
      <c r="F39" s="60">
        <v>3929.51146522</v>
      </c>
      <c r="G39" s="60">
        <v>3903.44668606</v>
      </c>
      <c r="H39" s="60">
        <v>3838.2401411800001</v>
      </c>
      <c r="I39" s="60">
        <v>3720.6378486800004</v>
      </c>
      <c r="J39" s="60">
        <v>3675.3497268299998</v>
      </c>
      <c r="K39" s="60">
        <v>3627.0745567100003</v>
      </c>
      <c r="L39" s="60">
        <v>3642.7394515699998</v>
      </c>
      <c r="M39" s="60">
        <v>3679.16709713</v>
      </c>
      <c r="N39" s="60">
        <v>3697.6383752800002</v>
      </c>
      <c r="O39" s="60">
        <v>3712.2179110699999</v>
      </c>
      <c r="P39" s="60">
        <v>3733.9026798100003</v>
      </c>
      <c r="Q39" s="60">
        <v>3755.6062908800004</v>
      </c>
      <c r="R39" s="60">
        <v>3730.12153003</v>
      </c>
      <c r="S39" s="60">
        <v>3696.5498604599998</v>
      </c>
      <c r="T39" s="60">
        <v>3671.2198330800002</v>
      </c>
      <c r="U39" s="60">
        <v>3565.7973442800003</v>
      </c>
      <c r="V39" s="60">
        <v>3568.27068448</v>
      </c>
      <c r="W39" s="60">
        <v>3605.1754813500002</v>
      </c>
      <c r="X39" s="60">
        <v>3711.0329283999999</v>
      </c>
      <c r="Y39" s="60">
        <v>3820.6147963800004</v>
      </c>
    </row>
    <row r="40" spans="1:28" s="61" customFormat="1" ht="15" x14ac:dyDescent="0.4">
      <c r="A40" s="59" t="s">
        <v>161</v>
      </c>
      <c r="B40" s="60">
        <v>3702.8511365300001</v>
      </c>
      <c r="C40" s="60">
        <v>3641.0240737100003</v>
      </c>
      <c r="D40" s="60">
        <v>3614.6949887000001</v>
      </c>
      <c r="E40" s="60">
        <v>3623.0322818700001</v>
      </c>
      <c r="F40" s="60">
        <v>3623.65392987</v>
      </c>
      <c r="G40" s="60">
        <v>3612.0895811600003</v>
      </c>
      <c r="H40" s="60">
        <v>3532.7986346600001</v>
      </c>
      <c r="I40" s="60">
        <v>3565.03927935</v>
      </c>
      <c r="J40" s="60">
        <v>3580.0500376199998</v>
      </c>
      <c r="K40" s="60">
        <v>3555.63299654</v>
      </c>
      <c r="L40" s="60">
        <v>3561.6279891900003</v>
      </c>
      <c r="M40" s="60">
        <v>3562.7306292200001</v>
      </c>
      <c r="N40" s="60">
        <v>3588.4515600900004</v>
      </c>
      <c r="O40" s="60">
        <v>3599.9483124500002</v>
      </c>
      <c r="P40" s="60">
        <v>3602.6363983600004</v>
      </c>
      <c r="Q40" s="60">
        <v>3606.7959573600001</v>
      </c>
      <c r="R40" s="60">
        <v>3607.1470727699998</v>
      </c>
      <c r="S40" s="60">
        <v>3592.3577365400001</v>
      </c>
      <c r="T40" s="60">
        <v>3448.0198995700002</v>
      </c>
      <c r="U40" s="60">
        <v>3559.33967605</v>
      </c>
      <c r="V40" s="60">
        <v>3497.7412160499998</v>
      </c>
      <c r="W40" s="60">
        <v>3557.9152513700001</v>
      </c>
      <c r="X40" s="60">
        <v>3570.1608145199998</v>
      </c>
      <c r="Y40" s="60">
        <v>3603.72352555</v>
      </c>
    </row>
    <row r="41" spans="1:28" s="61" customFormat="1" ht="15" x14ac:dyDescent="0.4">
      <c r="A41" s="59" t="s">
        <v>162</v>
      </c>
      <c r="B41" s="60">
        <v>3676.0117137300003</v>
      </c>
      <c r="C41" s="60">
        <v>3738.6749450500001</v>
      </c>
      <c r="D41" s="60">
        <v>3787.81875193</v>
      </c>
      <c r="E41" s="60">
        <v>3802.41381267</v>
      </c>
      <c r="F41" s="60">
        <v>3802.5175106200004</v>
      </c>
      <c r="G41" s="60">
        <v>3775.8834019300002</v>
      </c>
      <c r="H41" s="60">
        <v>3754.0234657199999</v>
      </c>
      <c r="I41" s="60">
        <v>3697.5949425899998</v>
      </c>
      <c r="J41" s="60">
        <v>3637.08250163</v>
      </c>
      <c r="K41" s="60">
        <v>3574.5961594099999</v>
      </c>
      <c r="L41" s="60">
        <v>3565.8061416999999</v>
      </c>
      <c r="M41" s="60">
        <v>3587.71473943</v>
      </c>
      <c r="N41" s="60">
        <v>3596.1530782999998</v>
      </c>
      <c r="O41" s="60">
        <v>3630.6030887500001</v>
      </c>
      <c r="P41" s="60">
        <v>3655.3195623800002</v>
      </c>
      <c r="Q41" s="60">
        <v>3662.7188169999999</v>
      </c>
      <c r="R41" s="60">
        <v>3669.3814900100001</v>
      </c>
      <c r="S41" s="60">
        <v>3647.2494953100004</v>
      </c>
      <c r="T41" s="60">
        <v>3557.1154760700001</v>
      </c>
      <c r="U41" s="60">
        <v>3490.9363148299999</v>
      </c>
      <c r="V41" s="60">
        <v>3480.8538176800002</v>
      </c>
      <c r="W41" s="60">
        <v>3495.8361200700001</v>
      </c>
      <c r="X41" s="60">
        <v>3553.5403482299998</v>
      </c>
      <c r="Y41" s="60">
        <v>3609.8979649299999</v>
      </c>
    </row>
    <row r="42" spans="1:28" s="61" customFormat="1" ht="15" x14ac:dyDescent="0.4">
      <c r="A42" s="59" t="s">
        <v>163</v>
      </c>
      <c r="B42" s="60">
        <v>3659.96431777</v>
      </c>
      <c r="C42" s="60">
        <v>3723.22180626</v>
      </c>
      <c r="D42" s="60">
        <v>3791.8045132000002</v>
      </c>
      <c r="E42" s="60">
        <v>3812.3041227900003</v>
      </c>
      <c r="F42" s="60">
        <v>3806.9855458000002</v>
      </c>
      <c r="G42" s="60">
        <v>3794.2431110100001</v>
      </c>
      <c r="H42" s="60">
        <v>3789.0093234300002</v>
      </c>
      <c r="I42" s="60">
        <v>3751.7421916399999</v>
      </c>
      <c r="J42" s="60">
        <v>3647.07678244</v>
      </c>
      <c r="K42" s="60">
        <v>3561.7675053600001</v>
      </c>
      <c r="L42" s="60">
        <v>3547.4209199200004</v>
      </c>
      <c r="M42" s="60">
        <v>3559.1982578799998</v>
      </c>
      <c r="N42" s="60">
        <v>3591.7602069000004</v>
      </c>
      <c r="O42" s="60">
        <v>3611.80921416</v>
      </c>
      <c r="P42" s="60">
        <v>3613.69313947</v>
      </c>
      <c r="Q42" s="60">
        <v>3638.8765262900001</v>
      </c>
      <c r="R42" s="60">
        <v>3632.5312224899999</v>
      </c>
      <c r="S42" s="60">
        <v>3602.5432222400004</v>
      </c>
      <c r="T42" s="60">
        <v>3559.1415259700002</v>
      </c>
      <c r="U42" s="60">
        <v>3504.7418359200001</v>
      </c>
      <c r="V42" s="60">
        <v>3479.55393985</v>
      </c>
      <c r="W42" s="60">
        <v>3505.64076647</v>
      </c>
      <c r="X42" s="60">
        <v>3556.7876560300001</v>
      </c>
      <c r="Y42" s="60">
        <v>3656.9557025700001</v>
      </c>
    </row>
    <row r="43" spans="1:28" s="61" customFormat="1" ht="15" x14ac:dyDescent="0.4">
      <c r="A43" s="59" t="s">
        <v>164</v>
      </c>
      <c r="B43" s="60">
        <v>3647.1453099</v>
      </c>
      <c r="C43" s="60">
        <v>3736.11188666</v>
      </c>
      <c r="D43" s="60">
        <v>3790.4234552400003</v>
      </c>
      <c r="E43" s="60">
        <v>3789.3380645000002</v>
      </c>
      <c r="F43" s="60">
        <v>3822.6332633299999</v>
      </c>
      <c r="G43" s="60">
        <v>3795.7079423900004</v>
      </c>
      <c r="H43" s="60">
        <v>3755.32016509</v>
      </c>
      <c r="I43" s="60">
        <v>3676.2087104299999</v>
      </c>
      <c r="J43" s="60">
        <v>3603.1433206700003</v>
      </c>
      <c r="K43" s="60">
        <v>3537.2045505200003</v>
      </c>
      <c r="L43" s="60">
        <v>3514.4091193700001</v>
      </c>
      <c r="M43" s="60">
        <v>3534.3906520600003</v>
      </c>
      <c r="N43" s="60">
        <v>3557.8229543100001</v>
      </c>
      <c r="O43" s="60">
        <v>3566.4472978000003</v>
      </c>
      <c r="P43" s="60">
        <v>3579.3652143999998</v>
      </c>
      <c r="Q43" s="60">
        <v>3596.7332953499999</v>
      </c>
      <c r="R43" s="60">
        <v>3595.9988792200002</v>
      </c>
      <c r="S43" s="60">
        <v>3583.30871376</v>
      </c>
      <c r="T43" s="60">
        <v>3536.67508361</v>
      </c>
      <c r="U43" s="60">
        <v>3490.2738850000001</v>
      </c>
      <c r="V43" s="60">
        <v>3489.6876028300003</v>
      </c>
      <c r="W43" s="60">
        <v>3512.3701525300003</v>
      </c>
      <c r="X43" s="60">
        <v>3589.1017152499999</v>
      </c>
      <c r="Y43" s="60">
        <v>3573.3634950599999</v>
      </c>
    </row>
    <row r="44" spans="1:28" s="33" customFormat="1" x14ac:dyDescent="0.2">
      <c r="A44" s="62"/>
      <c r="B44" s="63"/>
      <c r="C44" s="63"/>
      <c r="D44" s="63"/>
      <c r="E44" s="63"/>
      <c r="F44" s="63"/>
      <c r="G44" s="63"/>
      <c r="H44" s="63"/>
      <c r="I44" s="63"/>
      <c r="J44" s="63"/>
      <c r="K44" s="63"/>
      <c r="L44" s="63"/>
      <c r="M44" s="63"/>
      <c r="N44" s="63"/>
      <c r="O44" s="63"/>
      <c r="P44" s="63"/>
      <c r="Q44" s="63"/>
      <c r="R44" s="63"/>
      <c r="S44" s="63"/>
      <c r="T44" s="63"/>
      <c r="U44" s="63"/>
      <c r="V44" s="63"/>
      <c r="W44" s="63"/>
      <c r="X44" s="63"/>
      <c r="Y44" s="63"/>
      <c r="Z44" s="62"/>
      <c r="AA44" s="62"/>
      <c r="AB44" s="62"/>
    </row>
    <row r="45" spans="1:28" s="33" customFormat="1" ht="15.75" customHeight="1" x14ac:dyDescent="0.2">
      <c r="A45" s="180" t="s">
        <v>69</v>
      </c>
      <c r="B45" s="181" t="s">
        <v>95</v>
      </c>
      <c r="C45" s="182"/>
      <c r="D45" s="182"/>
      <c r="E45" s="182"/>
      <c r="F45" s="182"/>
      <c r="G45" s="182"/>
      <c r="H45" s="182"/>
      <c r="I45" s="182"/>
      <c r="J45" s="182"/>
      <c r="K45" s="182"/>
      <c r="L45" s="182"/>
      <c r="M45" s="182"/>
      <c r="N45" s="182"/>
      <c r="O45" s="182"/>
      <c r="P45" s="182"/>
      <c r="Q45" s="182"/>
      <c r="R45" s="182"/>
      <c r="S45" s="182"/>
      <c r="T45" s="182"/>
      <c r="U45" s="182"/>
      <c r="V45" s="182"/>
      <c r="W45" s="182"/>
      <c r="X45" s="182"/>
      <c r="Y45" s="182"/>
    </row>
    <row r="46" spans="1:28" s="33" customFormat="1" ht="10.5" x14ac:dyDescent="0.2">
      <c r="A46" s="180"/>
      <c r="B46" s="64" t="s">
        <v>71</v>
      </c>
      <c r="C46" s="64" t="s">
        <v>72</v>
      </c>
      <c r="D46" s="64" t="s">
        <v>73</v>
      </c>
      <c r="E46" s="64" t="s">
        <v>74</v>
      </c>
      <c r="F46" s="64" t="s">
        <v>75</v>
      </c>
      <c r="G46" s="64" t="s">
        <v>76</v>
      </c>
      <c r="H46" s="64" t="s">
        <v>77</v>
      </c>
      <c r="I46" s="64" t="s">
        <v>78</v>
      </c>
      <c r="J46" s="64" t="s">
        <v>79</v>
      </c>
      <c r="K46" s="64" t="s">
        <v>80</v>
      </c>
      <c r="L46" s="64" t="s">
        <v>81</v>
      </c>
      <c r="M46" s="64" t="s">
        <v>82</v>
      </c>
      <c r="N46" s="64" t="s">
        <v>83</v>
      </c>
      <c r="O46" s="64" t="s">
        <v>84</v>
      </c>
      <c r="P46" s="64" t="s">
        <v>85</v>
      </c>
      <c r="Q46" s="64" t="s">
        <v>86</v>
      </c>
      <c r="R46" s="64" t="s">
        <v>87</v>
      </c>
      <c r="S46" s="64" t="s">
        <v>88</v>
      </c>
      <c r="T46" s="64" t="s">
        <v>89</v>
      </c>
      <c r="U46" s="64" t="s">
        <v>90</v>
      </c>
      <c r="V46" s="64" t="s">
        <v>91</v>
      </c>
      <c r="W46" s="64" t="s">
        <v>92</v>
      </c>
      <c r="X46" s="64" t="s">
        <v>93</v>
      </c>
      <c r="Y46" s="64" t="s">
        <v>94</v>
      </c>
    </row>
    <row r="47" spans="1:28" s="33" customFormat="1" ht="15" customHeight="1" x14ac:dyDescent="0.2">
      <c r="A47" s="57" t="s">
        <v>135</v>
      </c>
      <c r="B47" s="58">
        <v>4870.9904595299995</v>
      </c>
      <c r="C47" s="65">
        <v>4927.1078617900002</v>
      </c>
      <c r="D47" s="65">
        <v>4993.0368980399999</v>
      </c>
      <c r="E47" s="65">
        <v>5000.3491868000001</v>
      </c>
      <c r="F47" s="65">
        <v>5000.1003696799999</v>
      </c>
      <c r="G47" s="65">
        <v>4969.9996871200001</v>
      </c>
      <c r="H47" s="65">
        <v>4978.2456692400001</v>
      </c>
      <c r="I47" s="65">
        <v>4912.8288150899998</v>
      </c>
      <c r="J47" s="65">
        <v>4787.6040385899996</v>
      </c>
      <c r="K47" s="65">
        <v>4691.9806516600001</v>
      </c>
      <c r="L47" s="65">
        <v>4627.0574498900005</v>
      </c>
      <c r="M47" s="65">
        <v>4603.0821037900005</v>
      </c>
      <c r="N47" s="65">
        <v>4607.1513662400002</v>
      </c>
      <c r="O47" s="65">
        <v>4605.5451834899995</v>
      </c>
      <c r="P47" s="65">
        <v>4602.6364391200004</v>
      </c>
      <c r="Q47" s="65">
        <v>4615.8717058299999</v>
      </c>
      <c r="R47" s="65">
        <v>4613.4976137699996</v>
      </c>
      <c r="S47" s="65">
        <v>4598.30390283</v>
      </c>
      <c r="T47" s="65">
        <v>4576.7548829999996</v>
      </c>
      <c r="U47" s="65">
        <v>4579.6461321400002</v>
      </c>
      <c r="V47" s="65">
        <v>4561.3529062500002</v>
      </c>
      <c r="W47" s="65">
        <v>4572.9539418900004</v>
      </c>
      <c r="X47" s="65">
        <v>4635.9095052499997</v>
      </c>
      <c r="Y47" s="65">
        <v>4747.19903643</v>
      </c>
    </row>
    <row r="48" spans="1:28" s="61" customFormat="1" ht="15" x14ac:dyDescent="0.4">
      <c r="A48" s="59" t="s">
        <v>136</v>
      </c>
      <c r="B48" s="60">
        <v>4815.7345584499999</v>
      </c>
      <c r="C48" s="60">
        <v>4888.8839218699995</v>
      </c>
      <c r="D48" s="60">
        <v>4933.4838119799997</v>
      </c>
      <c r="E48" s="60">
        <v>4939.4695152799995</v>
      </c>
      <c r="F48" s="60">
        <v>4958.84118889</v>
      </c>
      <c r="G48" s="60">
        <v>4922.2257947500002</v>
      </c>
      <c r="H48" s="60">
        <v>4886.4928641899996</v>
      </c>
      <c r="I48" s="60">
        <v>4789.8999796799999</v>
      </c>
      <c r="J48" s="60">
        <v>4649.2818585999994</v>
      </c>
      <c r="K48" s="60">
        <v>4564.2066241600005</v>
      </c>
      <c r="L48" s="60">
        <v>4551.5208399200001</v>
      </c>
      <c r="M48" s="60">
        <v>4535.41558945</v>
      </c>
      <c r="N48" s="60">
        <v>4539.2396777399999</v>
      </c>
      <c r="O48" s="60">
        <v>4553.9253114399999</v>
      </c>
      <c r="P48" s="60">
        <v>4530.1027626200002</v>
      </c>
      <c r="Q48" s="60">
        <v>4543.8833410400002</v>
      </c>
      <c r="R48" s="60">
        <v>4537.0750714400001</v>
      </c>
      <c r="S48" s="60">
        <v>4538.2069644799994</v>
      </c>
      <c r="T48" s="60">
        <v>4526.89676917</v>
      </c>
      <c r="U48" s="60">
        <v>4530.7814098899998</v>
      </c>
      <c r="V48" s="60">
        <v>4516.3144462600003</v>
      </c>
      <c r="W48" s="60">
        <v>4535.7061760199995</v>
      </c>
      <c r="X48" s="60">
        <v>4611.2396002300002</v>
      </c>
      <c r="Y48" s="60">
        <v>4691.3199024799997</v>
      </c>
    </row>
    <row r="49" spans="1:25" s="61" customFormat="1" ht="15" x14ac:dyDescent="0.4">
      <c r="A49" s="59" t="s">
        <v>137</v>
      </c>
      <c r="B49" s="60">
        <v>4797.5547485400002</v>
      </c>
      <c r="C49" s="60">
        <v>4887.8492153899997</v>
      </c>
      <c r="D49" s="60">
        <v>4976.8131459300002</v>
      </c>
      <c r="E49" s="60">
        <v>5021.7718339599996</v>
      </c>
      <c r="F49" s="60">
        <v>5029.33020966</v>
      </c>
      <c r="G49" s="60">
        <v>5040.1442043299994</v>
      </c>
      <c r="H49" s="60">
        <v>5023.5361700900003</v>
      </c>
      <c r="I49" s="60">
        <v>4933.9222154700001</v>
      </c>
      <c r="J49" s="60">
        <v>4835.6534971900001</v>
      </c>
      <c r="K49" s="60">
        <v>4748.1294246899997</v>
      </c>
      <c r="L49" s="60">
        <v>4718.7613231899995</v>
      </c>
      <c r="M49" s="60">
        <v>4691.6850483099997</v>
      </c>
      <c r="N49" s="60">
        <v>4669.1543847000003</v>
      </c>
      <c r="O49" s="60">
        <v>4649.8044720300004</v>
      </c>
      <c r="P49" s="60">
        <v>4651.4338900399998</v>
      </c>
      <c r="Q49" s="60">
        <v>4653.6526438000001</v>
      </c>
      <c r="R49" s="60">
        <v>4666.4592763199998</v>
      </c>
      <c r="S49" s="60">
        <v>4658.7577855</v>
      </c>
      <c r="T49" s="60">
        <v>4658.3282188599997</v>
      </c>
      <c r="U49" s="60">
        <v>4685.99186121</v>
      </c>
      <c r="V49" s="60">
        <v>4700.1503468700002</v>
      </c>
      <c r="W49" s="60">
        <v>4704.8176123599997</v>
      </c>
      <c r="X49" s="60">
        <v>4787.2809932500004</v>
      </c>
      <c r="Y49" s="60">
        <v>4887.96421061</v>
      </c>
    </row>
    <row r="50" spans="1:25" s="61" customFormat="1" ht="15" x14ac:dyDescent="0.4">
      <c r="A50" s="59" t="s">
        <v>138</v>
      </c>
      <c r="B50" s="60">
        <v>4822.6029311299999</v>
      </c>
      <c r="C50" s="60">
        <v>4963.6500026800004</v>
      </c>
      <c r="D50" s="60">
        <v>4990.3809987599998</v>
      </c>
      <c r="E50" s="60">
        <v>4973.6507222199998</v>
      </c>
      <c r="F50" s="60">
        <v>4966.6371990200005</v>
      </c>
      <c r="G50" s="60">
        <v>4983.67989158</v>
      </c>
      <c r="H50" s="60">
        <v>5000.2395145499995</v>
      </c>
      <c r="I50" s="60">
        <v>4860.5386744500001</v>
      </c>
      <c r="J50" s="60">
        <v>4737.1385671600001</v>
      </c>
      <c r="K50" s="60">
        <v>4637.6335129099998</v>
      </c>
      <c r="L50" s="60">
        <v>4651.66952795</v>
      </c>
      <c r="M50" s="60">
        <v>4662.5723059100001</v>
      </c>
      <c r="N50" s="60">
        <v>4643.2985052699996</v>
      </c>
      <c r="O50" s="60">
        <v>4621.4878809900001</v>
      </c>
      <c r="P50" s="60">
        <v>4633.5699509300002</v>
      </c>
      <c r="Q50" s="60">
        <v>4635.5793749000004</v>
      </c>
      <c r="R50" s="60">
        <v>4647.6505088100002</v>
      </c>
      <c r="S50" s="60">
        <v>4630.00395708</v>
      </c>
      <c r="T50" s="60">
        <v>4622.83501204</v>
      </c>
      <c r="U50" s="60">
        <v>4628.7810073999999</v>
      </c>
      <c r="V50" s="60">
        <v>4611.8357183400003</v>
      </c>
      <c r="W50" s="60">
        <v>4622.0671818999999</v>
      </c>
      <c r="X50" s="60">
        <v>4704.4258150999995</v>
      </c>
      <c r="Y50" s="60">
        <v>4790.5608443299998</v>
      </c>
    </row>
    <row r="51" spans="1:25" s="61" customFormat="1" ht="15" x14ac:dyDescent="0.4">
      <c r="A51" s="59" t="s">
        <v>139</v>
      </c>
      <c r="B51" s="60">
        <v>4857.1834831599999</v>
      </c>
      <c r="C51" s="60">
        <v>4853.4861935400004</v>
      </c>
      <c r="D51" s="60">
        <v>4875.6757139500005</v>
      </c>
      <c r="E51" s="60">
        <v>4867.4130428400003</v>
      </c>
      <c r="F51" s="60">
        <v>4864.72846364</v>
      </c>
      <c r="G51" s="60">
        <v>4879.5925273000003</v>
      </c>
      <c r="H51" s="60">
        <v>4764.30715409</v>
      </c>
      <c r="I51" s="60">
        <v>4779.9305796099998</v>
      </c>
      <c r="J51" s="60">
        <v>4607.66541383</v>
      </c>
      <c r="K51" s="60">
        <v>4656.8151249900002</v>
      </c>
      <c r="L51" s="60">
        <v>4653.2354819000002</v>
      </c>
      <c r="M51" s="60">
        <v>4690.2939014599997</v>
      </c>
      <c r="N51" s="60">
        <v>4686.9913821499995</v>
      </c>
      <c r="O51" s="60">
        <v>4690.2793700499997</v>
      </c>
      <c r="P51" s="60">
        <v>4684.5004742199999</v>
      </c>
      <c r="Q51" s="60">
        <v>4682.3448359499998</v>
      </c>
      <c r="R51" s="60">
        <v>4685.0840796100001</v>
      </c>
      <c r="S51" s="60">
        <v>4671.7183518100001</v>
      </c>
      <c r="T51" s="60">
        <v>4670.0565806100003</v>
      </c>
      <c r="U51" s="60">
        <v>4641.9031823599998</v>
      </c>
      <c r="V51" s="60">
        <v>4633.3917235400004</v>
      </c>
      <c r="W51" s="60">
        <v>4654.7913294600003</v>
      </c>
      <c r="X51" s="60">
        <v>4732.08074012</v>
      </c>
      <c r="Y51" s="60">
        <v>4838.8281767999997</v>
      </c>
    </row>
    <row r="52" spans="1:25" s="61" customFormat="1" ht="15" x14ac:dyDescent="0.4">
      <c r="A52" s="59" t="s">
        <v>140</v>
      </c>
      <c r="B52" s="60">
        <v>4871.9321146900002</v>
      </c>
      <c r="C52" s="60">
        <v>4921.3014578900002</v>
      </c>
      <c r="D52" s="60">
        <v>5010.0750998399999</v>
      </c>
      <c r="E52" s="60">
        <v>5005.3179641500001</v>
      </c>
      <c r="F52" s="60">
        <v>5001.0828565000002</v>
      </c>
      <c r="G52" s="60">
        <v>5004.8291590099998</v>
      </c>
      <c r="H52" s="60">
        <v>4952.0158655599998</v>
      </c>
      <c r="I52" s="60">
        <v>4827.9081478999997</v>
      </c>
      <c r="J52" s="60">
        <v>4720.40745057</v>
      </c>
      <c r="K52" s="60">
        <v>4671.1727891499995</v>
      </c>
      <c r="L52" s="60">
        <v>4664.6776200200002</v>
      </c>
      <c r="M52" s="60">
        <v>4636.3145244099996</v>
      </c>
      <c r="N52" s="60">
        <v>4629.46449975</v>
      </c>
      <c r="O52" s="60">
        <v>4637.3976086900002</v>
      </c>
      <c r="P52" s="60">
        <v>4642.1524088200003</v>
      </c>
      <c r="Q52" s="60">
        <v>4648.6520758799998</v>
      </c>
      <c r="R52" s="60">
        <v>4642.6846232200005</v>
      </c>
      <c r="S52" s="60">
        <v>4633.0697480999997</v>
      </c>
      <c r="T52" s="60">
        <v>4622.5619810500002</v>
      </c>
      <c r="U52" s="60">
        <v>4611.7529612399994</v>
      </c>
      <c r="V52" s="60">
        <v>4614.3248446600001</v>
      </c>
      <c r="W52" s="60">
        <v>4635.33953028</v>
      </c>
      <c r="X52" s="60">
        <v>4717.9800812900003</v>
      </c>
      <c r="Y52" s="60">
        <v>4818.8001109500001</v>
      </c>
    </row>
    <row r="53" spans="1:25" s="61" customFormat="1" ht="15" x14ac:dyDescent="0.4">
      <c r="A53" s="59" t="s">
        <v>141</v>
      </c>
      <c r="B53" s="60">
        <v>4881.2081813599998</v>
      </c>
      <c r="C53" s="60">
        <v>4847.0049031799999</v>
      </c>
      <c r="D53" s="60">
        <v>4861.4949966699996</v>
      </c>
      <c r="E53" s="60">
        <v>4889.8884956399997</v>
      </c>
      <c r="F53" s="60">
        <v>4891.8554889400002</v>
      </c>
      <c r="G53" s="60">
        <v>4872.1826045500002</v>
      </c>
      <c r="H53" s="60">
        <v>4868.0462836799998</v>
      </c>
      <c r="I53" s="60">
        <v>4780.94864211</v>
      </c>
      <c r="J53" s="60">
        <v>4805.2677086599997</v>
      </c>
      <c r="K53" s="60">
        <v>4700.7296567900003</v>
      </c>
      <c r="L53" s="60">
        <v>4622.4893624899996</v>
      </c>
      <c r="M53" s="60">
        <v>4623.1928739899995</v>
      </c>
      <c r="N53" s="60">
        <v>4630.7972217699999</v>
      </c>
      <c r="O53" s="60">
        <v>4637.1892887200001</v>
      </c>
      <c r="P53" s="60">
        <v>4643.6046471099999</v>
      </c>
      <c r="Q53" s="60">
        <v>4666.9968784100001</v>
      </c>
      <c r="R53" s="60">
        <v>4655.79153056</v>
      </c>
      <c r="S53" s="60">
        <v>4657.2100871100001</v>
      </c>
      <c r="T53" s="60">
        <v>4644.1786765699999</v>
      </c>
      <c r="U53" s="60">
        <v>4636.6788314200003</v>
      </c>
      <c r="V53" s="60">
        <v>4623.0473409200004</v>
      </c>
      <c r="W53" s="60">
        <v>4629.3906966300001</v>
      </c>
      <c r="X53" s="60">
        <v>4694.0183109499994</v>
      </c>
      <c r="Y53" s="60">
        <v>4789.18275421</v>
      </c>
    </row>
    <row r="54" spans="1:25" s="61" customFormat="1" ht="15" x14ac:dyDescent="0.4">
      <c r="A54" s="59" t="s">
        <v>142</v>
      </c>
      <c r="B54" s="60">
        <v>4801.3177146199996</v>
      </c>
      <c r="C54" s="60">
        <v>4876.4608609200004</v>
      </c>
      <c r="D54" s="60">
        <v>4986.1646023000003</v>
      </c>
      <c r="E54" s="60">
        <v>5057.2181553700002</v>
      </c>
      <c r="F54" s="60">
        <v>5063.1273453100002</v>
      </c>
      <c r="G54" s="60">
        <v>5057.6966472500008</v>
      </c>
      <c r="H54" s="60">
        <v>5047.77895842</v>
      </c>
      <c r="I54" s="60">
        <v>4779.0759500100003</v>
      </c>
      <c r="J54" s="60">
        <v>4770.7971742199998</v>
      </c>
      <c r="K54" s="60">
        <v>4687.5272167200001</v>
      </c>
      <c r="L54" s="60">
        <v>4715.8126754599998</v>
      </c>
      <c r="M54" s="60">
        <v>4691.5547592399998</v>
      </c>
      <c r="N54" s="60">
        <v>4691.7343003599999</v>
      </c>
      <c r="O54" s="60">
        <v>4699.6412597300005</v>
      </c>
      <c r="P54" s="60">
        <v>4696.7739156500002</v>
      </c>
      <c r="Q54" s="60">
        <v>4704.39169348</v>
      </c>
      <c r="R54" s="60">
        <v>4713.7643085600002</v>
      </c>
      <c r="S54" s="60">
        <v>4689.4654548600001</v>
      </c>
      <c r="T54" s="60">
        <v>4676.0933755599999</v>
      </c>
      <c r="U54" s="60">
        <v>4672.7837131400001</v>
      </c>
      <c r="V54" s="60">
        <v>4631.2684740900004</v>
      </c>
      <c r="W54" s="60">
        <v>4641.1890637899996</v>
      </c>
      <c r="X54" s="60">
        <v>4697.37092674</v>
      </c>
      <c r="Y54" s="60">
        <v>4818.6137745599999</v>
      </c>
    </row>
    <row r="55" spans="1:25" s="61" customFormat="1" ht="15" x14ac:dyDescent="0.4">
      <c r="A55" s="59" t="s">
        <v>143</v>
      </c>
      <c r="B55" s="60">
        <v>4957.3396781399997</v>
      </c>
      <c r="C55" s="60">
        <v>5042.9408888600001</v>
      </c>
      <c r="D55" s="60">
        <v>5034.69560189</v>
      </c>
      <c r="E55" s="60">
        <v>5036.3884180799996</v>
      </c>
      <c r="F55" s="60">
        <v>5029.6072362200002</v>
      </c>
      <c r="G55" s="60">
        <v>5044.7835406100003</v>
      </c>
      <c r="H55" s="60">
        <v>4999.2682682899995</v>
      </c>
      <c r="I55" s="60">
        <v>4868.7735006900002</v>
      </c>
      <c r="J55" s="60">
        <v>4771.7906459900005</v>
      </c>
      <c r="K55" s="60">
        <v>4714.7356731299997</v>
      </c>
      <c r="L55" s="60">
        <v>4669.4115230500001</v>
      </c>
      <c r="M55" s="60">
        <v>4654.1905729700002</v>
      </c>
      <c r="N55" s="60">
        <v>4654.2376697399995</v>
      </c>
      <c r="O55" s="60">
        <v>4653.5325731000003</v>
      </c>
      <c r="P55" s="60">
        <v>4660.5194820699999</v>
      </c>
      <c r="Q55" s="60">
        <v>4657.9993547100003</v>
      </c>
      <c r="R55" s="60">
        <v>4657.7138243199997</v>
      </c>
      <c r="S55" s="60">
        <v>4643.6776784599997</v>
      </c>
      <c r="T55" s="60">
        <v>4634.2094127299997</v>
      </c>
      <c r="U55" s="60">
        <v>4656.4087092999998</v>
      </c>
      <c r="V55" s="60">
        <v>4658.5902642700003</v>
      </c>
      <c r="W55" s="60">
        <v>4696.3491684399996</v>
      </c>
      <c r="X55" s="60">
        <v>4772.3851941800003</v>
      </c>
      <c r="Y55" s="60">
        <v>4835.4417988000005</v>
      </c>
    </row>
    <row r="56" spans="1:25" s="61" customFormat="1" ht="15" x14ac:dyDescent="0.4">
      <c r="A56" s="59" t="s">
        <v>144</v>
      </c>
      <c r="B56" s="60">
        <v>4919.1935183400001</v>
      </c>
      <c r="C56" s="60">
        <v>4965.3867747200002</v>
      </c>
      <c r="D56" s="60">
        <v>5033.5732896</v>
      </c>
      <c r="E56" s="60">
        <v>5079.2066999799999</v>
      </c>
      <c r="F56" s="60">
        <v>5078.6078852600003</v>
      </c>
      <c r="G56" s="60">
        <v>5041.3642190299997</v>
      </c>
      <c r="H56" s="60">
        <v>4970.5431634100005</v>
      </c>
      <c r="I56" s="60">
        <v>4883.8599421500003</v>
      </c>
      <c r="J56" s="60">
        <v>4794.0594974899996</v>
      </c>
      <c r="K56" s="60">
        <v>4737.3797107700002</v>
      </c>
      <c r="L56" s="60">
        <v>4721.8205957</v>
      </c>
      <c r="M56" s="60">
        <v>4745.1455432499997</v>
      </c>
      <c r="N56" s="60">
        <v>4724.8278917600001</v>
      </c>
      <c r="O56" s="60">
        <v>4726.9621797600003</v>
      </c>
      <c r="P56" s="60">
        <v>4734.9382969300004</v>
      </c>
      <c r="Q56" s="60">
        <v>4740.7766554299997</v>
      </c>
      <c r="R56" s="60">
        <v>4741.69687909</v>
      </c>
      <c r="S56" s="60">
        <v>4725.8996833299998</v>
      </c>
      <c r="T56" s="60">
        <v>4723.2217665400003</v>
      </c>
      <c r="U56" s="60">
        <v>4713.5729262300001</v>
      </c>
      <c r="V56" s="60">
        <v>4699.6677102399999</v>
      </c>
      <c r="W56" s="60">
        <v>4710.2654619900004</v>
      </c>
      <c r="X56" s="60">
        <v>4807.9448560000001</v>
      </c>
      <c r="Y56" s="60">
        <v>4869.4302228199995</v>
      </c>
    </row>
    <row r="57" spans="1:25" s="61" customFormat="1" ht="15" x14ac:dyDescent="0.4">
      <c r="A57" s="59" t="s">
        <v>145</v>
      </c>
      <c r="B57" s="60">
        <v>4875.6952679200003</v>
      </c>
      <c r="C57" s="60">
        <v>4927.1422780100002</v>
      </c>
      <c r="D57" s="60">
        <v>4969.9208487899996</v>
      </c>
      <c r="E57" s="60">
        <v>4958.2228054500001</v>
      </c>
      <c r="F57" s="60">
        <v>4952.9703997300003</v>
      </c>
      <c r="G57" s="60">
        <v>4957.77138431</v>
      </c>
      <c r="H57" s="60">
        <v>4926.9495027200001</v>
      </c>
      <c r="I57" s="60">
        <v>4809.2909175799996</v>
      </c>
      <c r="J57" s="60">
        <v>4732.5325482899998</v>
      </c>
      <c r="K57" s="60">
        <v>4673.2277878000004</v>
      </c>
      <c r="L57" s="60">
        <v>4651.50630774</v>
      </c>
      <c r="M57" s="60">
        <v>4680.70564655</v>
      </c>
      <c r="N57" s="60">
        <v>4655.87125234</v>
      </c>
      <c r="O57" s="60">
        <v>4664.6237870799996</v>
      </c>
      <c r="P57" s="60">
        <v>4675.1924918699997</v>
      </c>
      <c r="Q57" s="60">
        <v>4671.0504268900004</v>
      </c>
      <c r="R57" s="60">
        <v>4669.4780142700001</v>
      </c>
      <c r="S57" s="60">
        <v>4663.9385719599995</v>
      </c>
      <c r="T57" s="60">
        <v>4647.5305949100002</v>
      </c>
      <c r="U57" s="60">
        <v>4633.9991682299997</v>
      </c>
      <c r="V57" s="60">
        <v>4615.6089896900003</v>
      </c>
      <c r="W57" s="60">
        <v>4633.5935755800001</v>
      </c>
      <c r="X57" s="60">
        <v>4720.1786305599999</v>
      </c>
      <c r="Y57" s="60">
        <v>4784.9733415999999</v>
      </c>
    </row>
    <row r="58" spans="1:25" s="61" customFormat="1" ht="15" x14ac:dyDescent="0.4">
      <c r="A58" s="59" t="s">
        <v>146</v>
      </c>
      <c r="B58" s="60">
        <v>4818.6292346299997</v>
      </c>
      <c r="C58" s="60">
        <v>4891.1215348799997</v>
      </c>
      <c r="D58" s="60">
        <v>4943.5304364499998</v>
      </c>
      <c r="E58" s="60">
        <v>4936.6893669199999</v>
      </c>
      <c r="F58" s="60">
        <v>4932.4172874699998</v>
      </c>
      <c r="G58" s="60">
        <v>4933.6766370799996</v>
      </c>
      <c r="H58" s="60">
        <v>4889.4669059799999</v>
      </c>
      <c r="I58" s="60">
        <v>4766.4835511000001</v>
      </c>
      <c r="J58" s="60">
        <v>4705.5548157499998</v>
      </c>
      <c r="K58" s="60">
        <v>4660.80673983</v>
      </c>
      <c r="L58" s="60">
        <v>4634.3306821599999</v>
      </c>
      <c r="M58" s="60">
        <v>4640.24391027</v>
      </c>
      <c r="N58" s="60">
        <v>4646.1279946100003</v>
      </c>
      <c r="O58" s="60">
        <v>4648.0186218399995</v>
      </c>
      <c r="P58" s="60">
        <v>4653.0143858499996</v>
      </c>
      <c r="Q58" s="60">
        <v>4653.3780541400001</v>
      </c>
      <c r="R58" s="60">
        <v>4651.7766937699998</v>
      </c>
      <c r="S58" s="60">
        <v>4619.1879113899995</v>
      </c>
      <c r="T58" s="60">
        <v>4597.99694198</v>
      </c>
      <c r="U58" s="60">
        <v>4601.1509900299998</v>
      </c>
      <c r="V58" s="60">
        <v>4586.4311244199998</v>
      </c>
      <c r="W58" s="60">
        <v>4597.0201371599996</v>
      </c>
      <c r="X58" s="60">
        <v>4696.4515631699996</v>
      </c>
      <c r="Y58" s="60">
        <v>4797.9346687300003</v>
      </c>
    </row>
    <row r="59" spans="1:25" s="61" customFormat="1" ht="15" x14ac:dyDescent="0.4">
      <c r="A59" s="59" t="s">
        <v>147</v>
      </c>
      <c r="B59" s="60">
        <v>4833.9767293300001</v>
      </c>
      <c r="C59" s="60">
        <v>4897.2508057599998</v>
      </c>
      <c r="D59" s="60">
        <v>4919.4205115599998</v>
      </c>
      <c r="E59" s="60">
        <v>4896.0862534299995</v>
      </c>
      <c r="F59" s="60">
        <v>4893.1949943600002</v>
      </c>
      <c r="G59" s="60">
        <v>4923.4747096299998</v>
      </c>
      <c r="H59" s="60">
        <v>4890.8319116800003</v>
      </c>
      <c r="I59" s="60">
        <v>4769.6224942899998</v>
      </c>
      <c r="J59" s="60">
        <v>4674.9418692099998</v>
      </c>
      <c r="K59" s="60">
        <v>4611.1271382100003</v>
      </c>
      <c r="L59" s="60">
        <v>4591.0049928500002</v>
      </c>
      <c r="M59" s="60">
        <v>4590.5213115300003</v>
      </c>
      <c r="N59" s="60">
        <v>4581.8845858099994</v>
      </c>
      <c r="O59" s="60">
        <v>4587.6734396299998</v>
      </c>
      <c r="P59" s="60">
        <v>4583.7916781599997</v>
      </c>
      <c r="Q59" s="60">
        <v>4612.3559054300003</v>
      </c>
      <c r="R59" s="60">
        <v>4591.6067975999995</v>
      </c>
      <c r="S59" s="60">
        <v>4598.4392252500002</v>
      </c>
      <c r="T59" s="60">
        <v>4566.71059367</v>
      </c>
      <c r="U59" s="60">
        <v>4578.4569876200003</v>
      </c>
      <c r="V59" s="60">
        <v>4575.0459356600004</v>
      </c>
      <c r="W59" s="60">
        <v>4592.3531860000003</v>
      </c>
      <c r="X59" s="60">
        <v>4656.9519021899996</v>
      </c>
      <c r="Y59" s="60">
        <v>4715.4562062300001</v>
      </c>
    </row>
    <row r="60" spans="1:25" s="61" customFormat="1" ht="15" x14ac:dyDescent="0.4">
      <c r="A60" s="59" t="s">
        <v>148</v>
      </c>
      <c r="B60" s="60">
        <v>4860.64527335</v>
      </c>
      <c r="C60" s="60">
        <v>4864.8141115099997</v>
      </c>
      <c r="D60" s="60">
        <v>4927.6594453799999</v>
      </c>
      <c r="E60" s="60">
        <v>4919.4453257900004</v>
      </c>
      <c r="F60" s="60">
        <v>4933.8441514999995</v>
      </c>
      <c r="G60" s="60">
        <v>4934.7337018500002</v>
      </c>
      <c r="H60" s="60">
        <v>4946.50433419</v>
      </c>
      <c r="I60" s="60">
        <v>4885.7170659599997</v>
      </c>
      <c r="J60" s="60">
        <v>4738.3055982300002</v>
      </c>
      <c r="K60" s="60">
        <v>4633.3213404300004</v>
      </c>
      <c r="L60" s="60">
        <v>4566.2644352899997</v>
      </c>
      <c r="M60" s="60">
        <v>4568.5150572000002</v>
      </c>
      <c r="N60" s="60">
        <v>4587.6552082799999</v>
      </c>
      <c r="O60" s="60">
        <v>4605.9748925200001</v>
      </c>
      <c r="P60" s="60">
        <v>4605.42465507</v>
      </c>
      <c r="Q60" s="60">
        <v>4603.18131679</v>
      </c>
      <c r="R60" s="60">
        <v>4614.1908139799998</v>
      </c>
      <c r="S60" s="60">
        <v>4611.5060549400005</v>
      </c>
      <c r="T60" s="60">
        <v>4591.2400651600001</v>
      </c>
      <c r="U60" s="60">
        <v>4581.9536728100002</v>
      </c>
      <c r="V60" s="60">
        <v>4584.4448925799998</v>
      </c>
      <c r="W60" s="60">
        <v>4607.2528455800002</v>
      </c>
      <c r="X60" s="60">
        <v>4664.4086064700004</v>
      </c>
      <c r="Y60" s="60">
        <v>4758.0030383699996</v>
      </c>
    </row>
    <row r="61" spans="1:25" s="61" customFormat="1" ht="15" x14ac:dyDescent="0.4">
      <c r="A61" s="59" t="s">
        <v>149</v>
      </c>
      <c r="B61" s="60">
        <v>4837.0553440700005</v>
      </c>
      <c r="C61" s="60">
        <v>4922.6613238899999</v>
      </c>
      <c r="D61" s="60">
        <v>4920.6570332900001</v>
      </c>
      <c r="E61" s="60">
        <v>4902.5713316000001</v>
      </c>
      <c r="F61" s="60">
        <v>4894.7576508399998</v>
      </c>
      <c r="G61" s="60">
        <v>4903.6307903199995</v>
      </c>
      <c r="H61" s="60">
        <v>4931.32226919</v>
      </c>
      <c r="I61" s="60">
        <v>4921.75984083</v>
      </c>
      <c r="J61" s="60">
        <v>4791.95257606</v>
      </c>
      <c r="K61" s="60">
        <v>4689.5612173099998</v>
      </c>
      <c r="L61" s="60">
        <v>4649.9388267200002</v>
      </c>
      <c r="M61" s="60">
        <v>4631.3375648199999</v>
      </c>
      <c r="N61" s="60">
        <v>4634.3002909099996</v>
      </c>
      <c r="O61" s="60">
        <v>4646.9725015599997</v>
      </c>
      <c r="P61" s="60">
        <v>4646.4310897400001</v>
      </c>
      <c r="Q61" s="60">
        <v>4662.0746043700001</v>
      </c>
      <c r="R61" s="60">
        <v>4666.6668115299999</v>
      </c>
      <c r="S61" s="60">
        <v>4648.8367608400004</v>
      </c>
      <c r="T61" s="60">
        <v>4610.0070390800001</v>
      </c>
      <c r="U61" s="60">
        <v>4600.5067925700005</v>
      </c>
      <c r="V61" s="60">
        <v>4570.3473475000001</v>
      </c>
      <c r="W61" s="60">
        <v>4579.4705053799998</v>
      </c>
      <c r="X61" s="60">
        <v>4669.1357249600005</v>
      </c>
      <c r="Y61" s="60">
        <v>4696.6179290700002</v>
      </c>
    </row>
    <row r="62" spans="1:25" s="61" customFormat="1" ht="15" x14ac:dyDescent="0.4">
      <c r="A62" s="59" t="s">
        <v>150</v>
      </c>
      <c r="B62" s="60">
        <v>4839.2541580799998</v>
      </c>
      <c r="C62" s="60">
        <v>4990.3276683000004</v>
      </c>
      <c r="D62" s="60">
        <v>5006.4074108699997</v>
      </c>
      <c r="E62" s="60">
        <v>5000.4744067199999</v>
      </c>
      <c r="F62" s="60">
        <v>4988.89867469</v>
      </c>
      <c r="G62" s="60">
        <v>5009.7611326999995</v>
      </c>
      <c r="H62" s="60">
        <v>4989.4887209500002</v>
      </c>
      <c r="I62" s="60">
        <v>4856.7717296499995</v>
      </c>
      <c r="J62" s="60">
        <v>4792.4520871900004</v>
      </c>
      <c r="K62" s="60">
        <v>4715.8201390499999</v>
      </c>
      <c r="L62" s="60">
        <v>4691.6385189000002</v>
      </c>
      <c r="M62" s="60">
        <v>4712.9513120900001</v>
      </c>
      <c r="N62" s="60">
        <v>4713.8735230900002</v>
      </c>
      <c r="O62" s="60">
        <v>4725.4251962600001</v>
      </c>
      <c r="P62" s="60">
        <v>4725.5074068100002</v>
      </c>
      <c r="Q62" s="60">
        <v>4734.3234744800002</v>
      </c>
      <c r="R62" s="60">
        <v>4735.3915629399999</v>
      </c>
      <c r="S62" s="60">
        <v>4707.9478542300003</v>
      </c>
      <c r="T62" s="60">
        <v>4682.4909822099999</v>
      </c>
      <c r="U62" s="60">
        <v>4655.8105791600001</v>
      </c>
      <c r="V62" s="60">
        <v>4644.6842239799998</v>
      </c>
      <c r="W62" s="60">
        <v>4683.3386503399997</v>
      </c>
      <c r="X62" s="60">
        <v>4757.0947054899998</v>
      </c>
      <c r="Y62" s="60">
        <v>4841.08250881</v>
      </c>
    </row>
    <row r="63" spans="1:25" s="61" customFormat="1" ht="15" x14ac:dyDescent="0.4">
      <c r="A63" s="59" t="s">
        <v>151</v>
      </c>
      <c r="B63" s="60">
        <v>4803.2298470099995</v>
      </c>
      <c r="C63" s="60">
        <v>4896.40045482</v>
      </c>
      <c r="D63" s="60">
        <v>4952.4013423100005</v>
      </c>
      <c r="E63" s="60">
        <v>4960.7601507600002</v>
      </c>
      <c r="F63" s="60">
        <v>4943.9910612900003</v>
      </c>
      <c r="G63" s="60">
        <v>4921.7022148300002</v>
      </c>
      <c r="H63" s="60">
        <v>4851.5438389199999</v>
      </c>
      <c r="I63" s="60">
        <v>4713.2496318599997</v>
      </c>
      <c r="J63" s="60">
        <v>4630.9927800200003</v>
      </c>
      <c r="K63" s="60">
        <v>4566.6584502000005</v>
      </c>
      <c r="L63" s="60">
        <v>4601.3558712899994</v>
      </c>
      <c r="M63" s="60">
        <v>4675.60856281</v>
      </c>
      <c r="N63" s="60">
        <v>4684.1211401399996</v>
      </c>
      <c r="O63" s="60">
        <v>4664.8833418499999</v>
      </c>
      <c r="P63" s="60">
        <v>4646.9415702699998</v>
      </c>
      <c r="Q63" s="60">
        <v>4675.00836196</v>
      </c>
      <c r="R63" s="60">
        <v>4696.96931253</v>
      </c>
      <c r="S63" s="60">
        <v>4677.6099644900005</v>
      </c>
      <c r="T63" s="60">
        <v>4689.9202670300001</v>
      </c>
      <c r="U63" s="60">
        <v>4665.3324839199995</v>
      </c>
      <c r="V63" s="60">
        <v>4667.7055730000002</v>
      </c>
      <c r="W63" s="60">
        <v>4683.8303023199996</v>
      </c>
      <c r="X63" s="60">
        <v>4776.3653819800002</v>
      </c>
      <c r="Y63" s="60">
        <v>4819.8054519099996</v>
      </c>
    </row>
    <row r="64" spans="1:25" s="61" customFormat="1" ht="15" x14ac:dyDescent="0.4">
      <c r="A64" s="59" t="s">
        <v>152</v>
      </c>
      <c r="B64" s="60">
        <v>4921.9154337299997</v>
      </c>
      <c r="C64" s="60">
        <v>4924.0931146399998</v>
      </c>
      <c r="D64" s="60">
        <v>4881.9992593099996</v>
      </c>
      <c r="E64" s="60">
        <v>4864.2206338199994</v>
      </c>
      <c r="F64" s="60">
        <v>4860.5394723999998</v>
      </c>
      <c r="G64" s="60">
        <v>4889.8507417700002</v>
      </c>
      <c r="H64" s="60">
        <v>4962.8389066899999</v>
      </c>
      <c r="I64" s="60">
        <v>4816.3177496299995</v>
      </c>
      <c r="J64" s="60">
        <v>4722.2476070900002</v>
      </c>
      <c r="K64" s="60">
        <v>4667.4175651999994</v>
      </c>
      <c r="L64" s="60">
        <v>4532.5196600999998</v>
      </c>
      <c r="M64" s="60">
        <v>4556.6497882499998</v>
      </c>
      <c r="N64" s="60">
        <v>4541.94527165</v>
      </c>
      <c r="O64" s="60">
        <v>4557.0744735099997</v>
      </c>
      <c r="P64" s="60">
        <v>4600.8313701299994</v>
      </c>
      <c r="Q64" s="60">
        <v>4608.8978846099999</v>
      </c>
      <c r="R64" s="60">
        <v>4640.5108077799996</v>
      </c>
      <c r="S64" s="60">
        <v>4601.5733132799996</v>
      </c>
      <c r="T64" s="60">
        <v>4583.2952781599997</v>
      </c>
      <c r="U64" s="60">
        <v>4554.6357700299995</v>
      </c>
      <c r="V64" s="60">
        <v>4609.3140041699999</v>
      </c>
      <c r="W64" s="60">
        <v>4629.2063858299998</v>
      </c>
      <c r="X64" s="60">
        <v>4715.1220481999999</v>
      </c>
      <c r="Y64" s="60">
        <v>4790.0997642599996</v>
      </c>
    </row>
    <row r="65" spans="1:25" s="61" customFormat="1" ht="15" x14ac:dyDescent="0.4">
      <c r="A65" s="59" t="s">
        <v>153</v>
      </c>
      <c r="B65" s="60">
        <v>4902.8848281999999</v>
      </c>
      <c r="C65" s="60">
        <v>4906.6597894099996</v>
      </c>
      <c r="D65" s="60">
        <v>4882.4813056700004</v>
      </c>
      <c r="E65" s="60">
        <v>4877.70818796</v>
      </c>
      <c r="F65" s="60">
        <v>4875.4308196100001</v>
      </c>
      <c r="G65" s="60">
        <v>4893.5347762399997</v>
      </c>
      <c r="H65" s="60">
        <v>4900.0027677600001</v>
      </c>
      <c r="I65" s="60">
        <v>4757.8795665799998</v>
      </c>
      <c r="J65" s="60">
        <v>4636.0977489799998</v>
      </c>
      <c r="K65" s="60">
        <v>4596.7742550799994</v>
      </c>
      <c r="L65" s="60">
        <v>4557.1210172600004</v>
      </c>
      <c r="M65" s="60">
        <v>4579.1651687499998</v>
      </c>
      <c r="N65" s="60">
        <v>4577.7635293799995</v>
      </c>
      <c r="O65" s="60">
        <v>4604.1008931300003</v>
      </c>
      <c r="P65" s="60">
        <v>4618.2560335500002</v>
      </c>
      <c r="Q65" s="60">
        <v>4605.9055167300003</v>
      </c>
      <c r="R65" s="60">
        <v>4613.5511912499996</v>
      </c>
      <c r="S65" s="60">
        <v>4627.5083773899996</v>
      </c>
      <c r="T65" s="60">
        <v>4627.9790341200005</v>
      </c>
      <c r="U65" s="60">
        <v>4616.6945231999998</v>
      </c>
      <c r="V65" s="60">
        <v>4612.2043378300004</v>
      </c>
      <c r="W65" s="60">
        <v>4619.9586691499999</v>
      </c>
      <c r="X65" s="60">
        <v>4691.9649281299999</v>
      </c>
      <c r="Y65" s="60">
        <v>4776.1130257499999</v>
      </c>
    </row>
    <row r="66" spans="1:25" s="61" customFormat="1" ht="15" x14ac:dyDescent="0.4">
      <c r="A66" s="59" t="s">
        <v>154</v>
      </c>
      <c r="B66" s="60">
        <v>4875.9143903599997</v>
      </c>
      <c r="C66" s="60">
        <v>4910.4367166900001</v>
      </c>
      <c r="D66" s="60">
        <v>4891.1571314399998</v>
      </c>
      <c r="E66" s="60">
        <v>4870.41256565</v>
      </c>
      <c r="F66" s="60">
        <v>4867.2493396199998</v>
      </c>
      <c r="G66" s="60">
        <v>4904.0675852699997</v>
      </c>
      <c r="H66" s="60">
        <v>4970.7743448000001</v>
      </c>
      <c r="I66" s="60">
        <v>4892.3988023700003</v>
      </c>
      <c r="J66" s="60">
        <v>4791.3916596899999</v>
      </c>
      <c r="K66" s="60">
        <v>4737.6122909300002</v>
      </c>
      <c r="L66" s="60">
        <v>4692.75704589</v>
      </c>
      <c r="M66" s="60">
        <v>4676.5629699800002</v>
      </c>
      <c r="N66" s="60">
        <v>4659.5543467500001</v>
      </c>
      <c r="O66" s="60">
        <v>4632.1632539399998</v>
      </c>
      <c r="P66" s="60">
        <v>4629.2431402700004</v>
      </c>
      <c r="Q66" s="60">
        <v>4648.1677214499996</v>
      </c>
      <c r="R66" s="60">
        <v>4649.5653617299995</v>
      </c>
      <c r="S66" s="60">
        <v>4623.5345849999994</v>
      </c>
      <c r="T66" s="60">
        <v>4631.8833069900002</v>
      </c>
      <c r="U66" s="60">
        <v>4608.2209587500001</v>
      </c>
      <c r="V66" s="60">
        <v>4618.6700955300003</v>
      </c>
      <c r="W66" s="60">
        <v>4614.7099616599999</v>
      </c>
      <c r="X66" s="60">
        <v>4647.2844480000003</v>
      </c>
      <c r="Y66" s="60">
        <v>4736.0767900000001</v>
      </c>
    </row>
    <row r="67" spans="1:25" s="61" customFormat="1" ht="15" x14ac:dyDescent="0.4">
      <c r="A67" s="59" t="s">
        <v>155</v>
      </c>
      <c r="B67" s="60">
        <v>4810.3813721400002</v>
      </c>
      <c r="C67" s="60">
        <v>4921.5679901399999</v>
      </c>
      <c r="D67" s="60">
        <v>5005.2987242399995</v>
      </c>
      <c r="E67" s="60">
        <v>5047.5537982400001</v>
      </c>
      <c r="F67" s="60">
        <v>5056.5091978</v>
      </c>
      <c r="G67" s="60">
        <v>5033.7588312899998</v>
      </c>
      <c r="H67" s="60">
        <v>4974.5675050199998</v>
      </c>
      <c r="I67" s="60">
        <v>4885.3815031100003</v>
      </c>
      <c r="J67" s="60">
        <v>4770.52967833</v>
      </c>
      <c r="K67" s="60">
        <v>4671.1759472499998</v>
      </c>
      <c r="L67" s="60">
        <v>4621.4288602300003</v>
      </c>
      <c r="M67" s="60">
        <v>4632.1103369600005</v>
      </c>
      <c r="N67" s="60">
        <v>4640.8117941099999</v>
      </c>
      <c r="O67" s="60">
        <v>4665.4569481300005</v>
      </c>
      <c r="P67" s="60">
        <v>4691.0318039699996</v>
      </c>
      <c r="Q67" s="60">
        <v>4698.6952352299995</v>
      </c>
      <c r="R67" s="60">
        <v>4690.9531804300004</v>
      </c>
      <c r="S67" s="60">
        <v>4653.1610317899995</v>
      </c>
      <c r="T67" s="60">
        <v>4630.5172806199998</v>
      </c>
      <c r="U67" s="60">
        <v>4616.7112353000002</v>
      </c>
      <c r="V67" s="60">
        <v>4681.4290303199996</v>
      </c>
      <c r="W67" s="60">
        <v>4703.5580084200001</v>
      </c>
      <c r="X67" s="60">
        <v>4789.8032775499996</v>
      </c>
      <c r="Y67" s="60">
        <v>4874.9843620000001</v>
      </c>
    </row>
    <row r="68" spans="1:25" s="61" customFormat="1" ht="15" x14ac:dyDescent="0.4">
      <c r="A68" s="59" t="s">
        <v>156</v>
      </c>
      <c r="B68" s="60">
        <v>4855.8586503200004</v>
      </c>
      <c r="C68" s="60">
        <v>4951.6613560999995</v>
      </c>
      <c r="D68" s="60">
        <v>5007.3688717499999</v>
      </c>
      <c r="E68" s="60">
        <v>5013.5139664399994</v>
      </c>
      <c r="F68" s="60">
        <v>5013.2773569000001</v>
      </c>
      <c r="G68" s="60">
        <v>4979.3724076199996</v>
      </c>
      <c r="H68" s="60">
        <v>4948.4992361799996</v>
      </c>
      <c r="I68" s="60">
        <v>4887.8054452300003</v>
      </c>
      <c r="J68" s="60">
        <v>4767.2602801399998</v>
      </c>
      <c r="K68" s="60">
        <v>4670.1283988599998</v>
      </c>
      <c r="L68" s="60">
        <v>4605.15504298</v>
      </c>
      <c r="M68" s="60">
        <v>4635.7789578699994</v>
      </c>
      <c r="N68" s="60">
        <v>4644.8719547199998</v>
      </c>
      <c r="O68" s="60">
        <v>4670.7877843900005</v>
      </c>
      <c r="P68" s="60">
        <v>4675.8976273500002</v>
      </c>
      <c r="Q68" s="60">
        <v>4695.6283137</v>
      </c>
      <c r="R68" s="60">
        <v>4717.0534839399998</v>
      </c>
      <c r="S68" s="60">
        <v>4700.8831945499996</v>
      </c>
      <c r="T68" s="60">
        <v>4646.8125439699998</v>
      </c>
      <c r="U68" s="60">
        <v>4607.5555669699997</v>
      </c>
      <c r="V68" s="60">
        <v>4592.8840349399998</v>
      </c>
      <c r="W68" s="60">
        <v>4600.1293198100002</v>
      </c>
      <c r="X68" s="60">
        <v>4684.9902107099997</v>
      </c>
      <c r="Y68" s="60">
        <v>4790.48532694</v>
      </c>
    </row>
    <row r="69" spans="1:25" s="61" customFormat="1" ht="15" x14ac:dyDescent="0.4">
      <c r="A69" s="59" t="s">
        <v>157</v>
      </c>
      <c r="B69" s="60">
        <v>4928.6863010899997</v>
      </c>
      <c r="C69" s="60">
        <v>5030.6477502199996</v>
      </c>
      <c r="D69" s="60">
        <v>5017.4777251799997</v>
      </c>
      <c r="E69" s="60">
        <v>5014.5083267800001</v>
      </c>
      <c r="F69" s="60">
        <v>5014.3437732700004</v>
      </c>
      <c r="G69" s="60">
        <v>5028.2247947199994</v>
      </c>
      <c r="H69" s="60">
        <v>4897.3619301700001</v>
      </c>
      <c r="I69" s="60">
        <v>4794.1546272300002</v>
      </c>
      <c r="J69" s="60">
        <v>4761.4503460799997</v>
      </c>
      <c r="K69" s="60">
        <v>4729.4068597300002</v>
      </c>
      <c r="L69" s="60">
        <v>4729.5475250399995</v>
      </c>
      <c r="M69" s="60">
        <v>4750.6280036200005</v>
      </c>
      <c r="N69" s="60">
        <v>4739.71157743</v>
      </c>
      <c r="O69" s="60">
        <v>4728.2424848399996</v>
      </c>
      <c r="P69" s="60">
        <v>4747.04072593</v>
      </c>
      <c r="Q69" s="60">
        <v>4773.4101443099999</v>
      </c>
      <c r="R69" s="60">
        <v>4798.0617800299997</v>
      </c>
      <c r="S69" s="60">
        <v>4788.4132637599996</v>
      </c>
      <c r="T69" s="60">
        <v>4728.7642837799995</v>
      </c>
      <c r="U69" s="60">
        <v>4692.0515468699996</v>
      </c>
      <c r="V69" s="60">
        <v>4691.3848408599997</v>
      </c>
      <c r="W69" s="60">
        <v>4726.8397120499994</v>
      </c>
      <c r="X69" s="60">
        <v>4758.2383380800002</v>
      </c>
      <c r="Y69" s="60">
        <v>4797.0836245800001</v>
      </c>
    </row>
    <row r="70" spans="1:25" s="61" customFormat="1" ht="15" x14ac:dyDescent="0.4">
      <c r="A70" s="59" t="s">
        <v>158</v>
      </c>
      <c r="B70" s="60">
        <v>4877.5881067800001</v>
      </c>
      <c r="C70" s="60">
        <v>4934.12513038</v>
      </c>
      <c r="D70" s="60">
        <v>4988.8888602999996</v>
      </c>
      <c r="E70" s="60">
        <v>5013.2451216600002</v>
      </c>
      <c r="F70" s="60">
        <v>4995.8868980699999</v>
      </c>
      <c r="G70" s="60">
        <v>4971.9908674999997</v>
      </c>
      <c r="H70" s="60">
        <v>4878.03510001</v>
      </c>
      <c r="I70" s="60">
        <v>4744.5266022199994</v>
      </c>
      <c r="J70" s="60">
        <v>4679.15897047</v>
      </c>
      <c r="K70" s="60">
        <v>4658.3076006000001</v>
      </c>
      <c r="L70" s="60">
        <v>4690.5311831999998</v>
      </c>
      <c r="M70" s="60">
        <v>4705.5859972600001</v>
      </c>
      <c r="N70" s="60">
        <v>4730.7617083799996</v>
      </c>
      <c r="O70" s="60">
        <v>4726.1959004199998</v>
      </c>
      <c r="P70" s="60">
        <v>4729.0415563899996</v>
      </c>
      <c r="Q70" s="60">
        <v>4767.61148985</v>
      </c>
      <c r="R70" s="60">
        <v>4759.2886995700001</v>
      </c>
      <c r="S70" s="60">
        <v>4724.1925579700001</v>
      </c>
      <c r="T70" s="60">
        <v>4670.3477062399998</v>
      </c>
      <c r="U70" s="60">
        <v>4653.4001174699997</v>
      </c>
      <c r="V70" s="60">
        <v>4643.6706110699997</v>
      </c>
      <c r="W70" s="60">
        <v>4634.65860118</v>
      </c>
      <c r="X70" s="60">
        <v>4677.6420978200003</v>
      </c>
      <c r="Y70" s="60">
        <v>4742.7273497999995</v>
      </c>
    </row>
    <row r="71" spans="1:25" s="61" customFormat="1" ht="15" x14ac:dyDescent="0.4">
      <c r="A71" s="59" t="s">
        <v>159</v>
      </c>
      <c r="B71" s="60">
        <v>4799.0537129300001</v>
      </c>
      <c r="C71" s="60">
        <v>4858.3978752799994</v>
      </c>
      <c r="D71" s="60">
        <v>4958.4468421900001</v>
      </c>
      <c r="E71" s="60">
        <v>4986.6738055400001</v>
      </c>
      <c r="F71" s="60">
        <v>4981.0623844599995</v>
      </c>
      <c r="G71" s="60">
        <v>4920.8117820099997</v>
      </c>
      <c r="H71" s="60">
        <v>4856.4286043800003</v>
      </c>
      <c r="I71" s="60">
        <v>4738.0701860400004</v>
      </c>
      <c r="J71" s="60">
        <v>4712.58610348</v>
      </c>
      <c r="K71" s="60">
        <v>4679.8643567600002</v>
      </c>
      <c r="L71" s="60">
        <v>4676.5247068400004</v>
      </c>
      <c r="M71" s="60">
        <v>4695.9274556299997</v>
      </c>
      <c r="N71" s="60">
        <v>4728.6722075899997</v>
      </c>
      <c r="O71" s="60">
        <v>4742.0738987900004</v>
      </c>
      <c r="P71" s="60">
        <v>4738.18392262</v>
      </c>
      <c r="Q71" s="60">
        <v>4751.20378196</v>
      </c>
      <c r="R71" s="60">
        <v>4760.1263535999997</v>
      </c>
      <c r="S71" s="60">
        <v>4736.4365393899998</v>
      </c>
      <c r="T71" s="60">
        <v>4686.51011251</v>
      </c>
      <c r="U71" s="60">
        <v>4628.2755626999997</v>
      </c>
      <c r="V71" s="60">
        <v>4613.2939448099996</v>
      </c>
      <c r="W71" s="60">
        <v>4637.4452551499999</v>
      </c>
      <c r="X71" s="60">
        <v>4697.0954909600005</v>
      </c>
      <c r="Y71" s="60">
        <v>4777.8771981999998</v>
      </c>
    </row>
    <row r="72" spans="1:25" s="61" customFormat="1" ht="15" x14ac:dyDescent="0.4">
      <c r="A72" s="59" t="s">
        <v>160</v>
      </c>
      <c r="B72" s="60">
        <v>4900.3558019600005</v>
      </c>
      <c r="C72" s="60">
        <v>4969.98499825</v>
      </c>
      <c r="D72" s="60">
        <v>5007.7581651500004</v>
      </c>
      <c r="E72" s="60">
        <v>5017.4386174900001</v>
      </c>
      <c r="F72" s="60">
        <v>5021.4114652199996</v>
      </c>
      <c r="G72" s="60">
        <v>4995.3466860600001</v>
      </c>
      <c r="H72" s="60">
        <v>4930.1401411799998</v>
      </c>
      <c r="I72" s="60">
        <v>4812.53784868</v>
      </c>
      <c r="J72" s="60">
        <v>4767.2497268299994</v>
      </c>
      <c r="K72" s="60">
        <v>4718.9745567099999</v>
      </c>
      <c r="L72" s="60">
        <v>4734.6394515699994</v>
      </c>
      <c r="M72" s="60">
        <v>4771.0670971299996</v>
      </c>
      <c r="N72" s="60">
        <v>4789.5383752799999</v>
      </c>
      <c r="O72" s="60">
        <v>4804.1179110699995</v>
      </c>
      <c r="P72" s="60">
        <v>4825.80267981</v>
      </c>
      <c r="Q72" s="60">
        <v>4847.5062908800001</v>
      </c>
      <c r="R72" s="60">
        <v>4822.0215300299997</v>
      </c>
      <c r="S72" s="60">
        <v>4788.4498604599994</v>
      </c>
      <c r="T72" s="60">
        <v>4763.1198330799998</v>
      </c>
      <c r="U72" s="60">
        <v>4657.6973442799999</v>
      </c>
      <c r="V72" s="60">
        <v>4660.1706844800001</v>
      </c>
      <c r="W72" s="60">
        <v>4697.0754813499998</v>
      </c>
      <c r="X72" s="60">
        <v>4802.9329283999996</v>
      </c>
      <c r="Y72" s="60">
        <v>4912.51479638</v>
      </c>
    </row>
    <row r="73" spans="1:25" s="61" customFormat="1" ht="15" x14ac:dyDescent="0.4">
      <c r="A73" s="59" t="s">
        <v>161</v>
      </c>
      <c r="B73" s="60">
        <v>4794.7511365299997</v>
      </c>
      <c r="C73" s="60">
        <v>4732.9240737099999</v>
      </c>
      <c r="D73" s="60">
        <v>4706.5949886999997</v>
      </c>
      <c r="E73" s="60">
        <v>4714.9322818700002</v>
      </c>
      <c r="F73" s="60">
        <v>4715.5539298700005</v>
      </c>
      <c r="G73" s="60">
        <v>4703.9895811599999</v>
      </c>
      <c r="H73" s="60">
        <v>4624.6986346599997</v>
      </c>
      <c r="I73" s="60">
        <v>4656.9392793500001</v>
      </c>
      <c r="J73" s="60">
        <v>4671.9500376199994</v>
      </c>
      <c r="K73" s="60">
        <v>4647.5329965399997</v>
      </c>
      <c r="L73" s="60">
        <v>4653.52798919</v>
      </c>
      <c r="M73" s="60">
        <v>4654.6306292199997</v>
      </c>
      <c r="N73" s="60">
        <v>4680.35156009</v>
      </c>
      <c r="O73" s="60">
        <v>4691.8483124499999</v>
      </c>
      <c r="P73" s="60">
        <v>4694.53639836</v>
      </c>
      <c r="Q73" s="60">
        <v>4698.6959573599997</v>
      </c>
      <c r="R73" s="60">
        <v>4699.0470727699994</v>
      </c>
      <c r="S73" s="60">
        <v>4684.2577365400002</v>
      </c>
      <c r="T73" s="60">
        <v>4539.9198995699999</v>
      </c>
      <c r="U73" s="60">
        <v>4651.2396760499996</v>
      </c>
      <c r="V73" s="60">
        <v>4589.6412160500004</v>
      </c>
      <c r="W73" s="60">
        <v>4649.8152513699997</v>
      </c>
      <c r="X73" s="60">
        <v>4662.0608145200003</v>
      </c>
      <c r="Y73" s="60">
        <v>4695.6235255499996</v>
      </c>
    </row>
    <row r="74" spans="1:25" s="61" customFormat="1" ht="15" x14ac:dyDescent="0.4">
      <c r="A74" s="59" t="s">
        <v>162</v>
      </c>
      <c r="B74" s="60">
        <v>4767.91171373</v>
      </c>
      <c r="C74" s="60">
        <v>4830.5749450499998</v>
      </c>
      <c r="D74" s="60">
        <v>4879.7187519300005</v>
      </c>
      <c r="E74" s="60">
        <v>4894.3138126699996</v>
      </c>
      <c r="F74" s="60">
        <v>4894.41751062</v>
      </c>
      <c r="G74" s="60">
        <v>4867.7834019299999</v>
      </c>
      <c r="H74" s="60">
        <v>4845.9234657199995</v>
      </c>
      <c r="I74" s="60">
        <v>4789.4949425899995</v>
      </c>
      <c r="J74" s="60">
        <v>4728.9825016300001</v>
      </c>
      <c r="K74" s="60">
        <v>4666.4961594100005</v>
      </c>
      <c r="L74" s="60">
        <v>4657.7061417000004</v>
      </c>
      <c r="M74" s="60">
        <v>4679.6147394299996</v>
      </c>
      <c r="N74" s="60">
        <v>4688.0530782999995</v>
      </c>
      <c r="O74" s="60">
        <v>4722.5030887499997</v>
      </c>
      <c r="P74" s="60">
        <v>4747.2195623799998</v>
      </c>
      <c r="Q74" s="60">
        <v>4754.6188170000005</v>
      </c>
      <c r="R74" s="60">
        <v>4761.2814900100002</v>
      </c>
      <c r="S74" s="60">
        <v>4739.14949531</v>
      </c>
      <c r="T74" s="60">
        <v>4649.0154760699997</v>
      </c>
      <c r="U74" s="60">
        <v>4582.8363148299995</v>
      </c>
      <c r="V74" s="60">
        <v>4572.7538176799999</v>
      </c>
      <c r="W74" s="60">
        <v>4587.7361200699997</v>
      </c>
      <c r="X74" s="60">
        <v>4645.4403482300004</v>
      </c>
      <c r="Y74" s="60">
        <v>4701.7979649299996</v>
      </c>
    </row>
    <row r="75" spans="1:25" s="61" customFormat="1" ht="15" x14ac:dyDescent="0.4">
      <c r="A75" s="59" t="s">
        <v>163</v>
      </c>
      <c r="B75" s="60">
        <v>4751.8643177699996</v>
      </c>
      <c r="C75" s="60">
        <v>4815.1218062600001</v>
      </c>
      <c r="D75" s="60">
        <v>4883.7045132000003</v>
      </c>
      <c r="E75" s="60">
        <v>4904.2041227899999</v>
      </c>
      <c r="F75" s="60">
        <v>4898.8855457999998</v>
      </c>
      <c r="G75" s="60">
        <v>4886.1431110100002</v>
      </c>
      <c r="H75" s="60">
        <v>4880.9093234299999</v>
      </c>
      <c r="I75" s="60">
        <v>4843.6421916399995</v>
      </c>
      <c r="J75" s="60">
        <v>4738.9767824399996</v>
      </c>
      <c r="K75" s="60">
        <v>4653.6675053600002</v>
      </c>
      <c r="L75" s="60">
        <v>4639.3209199200001</v>
      </c>
      <c r="M75" s="60">
        <v>4651.0982578799994</v>
      </c>
      <c r="N75" s="60">
        <v>4683.6602069</v>
      </c>
      <c r="O75" s="60">
        <v>4703.7092141599996</v>
      </c>
      <c r="P75" s="60">
        <v>4705.5931394700001</v>
      </c>
      <c r="Q75" s="60">
        <v>4730.7765262900002</v>
      </c>
      <c r="R75" s="60">
        <v>4724.4312224900004</v>
      </c>
      <c r="S75" s="60">
        <v>4694.4432222400001</v>
      </c>
      <c r="T75" s="60">
        <v>4651.0415259700003</v>
      </c>
      <c r="U75" s="60">
        <v>4596.6418359199997</v>
      </c>
      <c r="V75" s="60">
        <v>4571.4539398500001</v>
      </c>
      <c r="W75" s="60">
        <v>4597.5407664699997</v>
      </c>
      <c r="X75" s="60">
        <v>4648.6876560299997</v>
      </c>
      <c r="Y75" s="60">
        <v>4748.8557025700002</v>
      </c>
    </row>
    <row r="76" spans="1:25" s="61" customFormat="1" ht="15" x14ac:dyDescent="0.4">
      <c r="A76" s="59" t="s">
        <v>164</v>
      </c>
      <c r="B76" s="60">
        <v>4739.0453098999997</v>
      </c>
      <c r="C76" s="60">
        <v>4828.0118866600005</v>
      </c>
      <c r="D76" s="60">
        <v>4882.3234552399999</v>
      </c>
      <c r="E76" s="60">
        <v>4881.2380645000003</v>
      </c>
      <c r="F76" s="60">
        <v>4914.5332633300004</v>
      </c>
      <c r="G76" s="60">
        <v>4887.6079423900001</v>
      </c>
      <c r="H76" s="60">
        <v>4847.2201650899997</v>
      </c>
      <c r="I76" s="60">
        <v>4768.1087104300004</v>
      </c>
      <c r="J76" s="60">
        <v>4695.04332067</v>
      </c>
      <c r="K76" s="60">
        <v>4629.10455052</v>
      </c>
      <c r="L76" s="60">
        <v>4606.3091193700002</v>
      </c>
      <c r="M76" s="60">
        <v>4626.29065206</v>
      </c>
      <c r="N76" s="60">
        <v>4649.7229543100002</v>
      </c>
      <c r="O76" s="60">
        <v>4658.3472978</v>
      </c>
      <c r="P76" s="60">
        <v>4671.2652144000003</v>
      </c>
      <c r="Q76" s="60">
        <v>4688.6332953500005</v>
      </c>
      <c r="R76" s="60">
        <v>4687.8988792199998</v>
      </c>
      <c r="S76" s="60">
        <v>4675.2087137600001</v>
      </c>
      <c r="T76" s="60">
        <v>4628.5750836099996</v>
      </c>
      <c r="U76" s="60">
        <v>4582.1738850000002</v>
      </c>
      <c r="V76" s="60">
        <v>4581.5876028299999</v>
      </c>
      <c r="W76" s="60">
        <v>4604.2701525299999</v>
      </c>
      <c r="X76" s="60">
        <v>4681.0017152500004</v>
      </c>
      <c r="Y76" s="60">
        <v>4665.2634950600004</v>
      </c>
    </row>
    <row r="77" spans="1:25" s="33" customFormat="1" x14ac:dyDescent="0.2"/>
    <row r="78" spans="1:25" s="33" customFormat="1" ht="15.75" customHeight="1" x14ac:dyDescent="0.2">
      <c r="A78" s="171" t="s">
        <v>69</v>
      </c>
      <c r="B78" s="165" t="s">
        <v>96</v>
      </c>
      <c r="C78" s="183"/>
      <c r="D78" s="183"/>
      <c r="E78" s="183"/>
      <c r="F78" s="183"/>
      <c r="G78" s="183"/>
      <c r="H78" s="183"/>
      <c r="I78" s="183"/>
      <c r="J78" s="183"/>
      <c r="K78" s="183"/>
      <c r="L78" s="183"/>
      <c r="M78" s="183"/>
      <c r="N78" s="183"/>
      <c r="O78" s="183"/>
      <c r="P78" s="183"/>
      <c r="Q78" s="183"/>
      <c r="R78" s="183"/>
      <c r="S78" s="183"/>
      <c r="T78" s="183"/>
      <c r="U78" s="183"/>
      <c r="V78" s="183"/>
      <c r="W78" s="183"/>
      <c r="X78" s="183"/>
      <c r="Y78" s="184"/>
    </row>
    <row r="79" spans="1:25" s="33" customFormat="1" ht="10.5" x14ac:dyDescent="0.2">
      <c r="A79" s="172"/>
      <c r="B79" s="52" t="s">
        <v>71</v>
      </c>
      <c r="C79" s="53" t="s">
        <v>72</v>
      </c>
      <c r="D79" s="54" t="s">
        <v>73</v>
      </c>
      <c r="E79" s="53" t="s">
        <v>74</v>
      </c>
      <c r="F79" s="53" t="s">
        <v>75</v>
      </c>
      <c r="G79" s="53" t="s">
        <v>76</v>
      </c>
      <c r="H79" s="53" t="s">
        <v>77</v>
      </c>
      <c r="I79" s="53" t="s">
        <v>78</v>
      </c>
      <c r="J79" s="53" t="s">
        <v>79</v>
      </c>
      <c r="K79" s="52" t="s">
        <v>80</v>
      </c>
      <c r="L79" s="53" t="s">
        <v>81</v>
      </c>
      <c r="M79" s="55" t="s">
        <v>82</v>
      </c>
      <c r="N79" s="52" t="s">
        <v>83</v>
      </c>
      <c r="O79" s="53" t="s">
        <v>84</v>
      </c>
      <c r="P79" s="55" t="s">
        <v>85</v>
      </c>
      <c r="Q79" s="54" t="s">
        <v>86</v>
      </c>
      <c r="R79" s="53" t="s">
        <v>87</v>
      </c>
      <c r="S79" s="54" t="s">
        <v>88</v>
      </c>
      <c r="T79" s="53" t="s">
        <v>89</v>
      </c>
      <c r="U79" s="54" t="s">
        <v>90</v>
      </c>
      <c r="V79" s="53" t="s">
        <v>91</v>
      </c>
      <c r="W79" s="54" t="s">
        <v>92</v>
      </c>
      <c r="X79" s="53" t="s">
        <v>93</v>
      </c>
      <c r="Y79" s="53" t="s">
        <v>94</v>
      </c>
    </row>
    <row r="80" spans="1:25" s="33" customFormat="1" ht="14.25" customHeight="1" x14ac:dyDescent="0.2">
      <c r="A80" s="57" t="s">
        <v>135</v>
      </c>
      <c r="B80" s="58">
        <v>5195.1904595300002</v>
      </c>
      <c r="C80" s="58">
        <v>5251.3078617900001</v>
      </c>
      <c r="D80" s="58">
        <v>5317.2368980400006</v>
      </c>
      <c r="E80" s="58">
        <v>5324.5491867999999</v>
      </c>
      <c r="F80" s="58">
        <v>5324.3003696800006</v>
      </c>
      <c r="G80" s="58">
        <v>5294.1996871199999</v>
      </c>
      <c r="H80" s="58">
        <v>5302.4456692399999</v>
      </c>
      <c r="I80" s="58">
        <v>5237.0288150900005</v>
      </c>
      <c r="J80" s="58">
        <v>5111.8040385900003</v>
      </c>
      <c r="K80" s="58">
        <v>5016.18065166</v>
      </c>
      <c r="L80" s="58">
        <v>4951.2574498900003</v>
      </c>
      <c r="M80" s="58">
        <v>4927.2821037900003</v>
      </c>
      <c r="N80" s="58">
        <v>4931.3513662400001</v>
      </c>
      <c r="O80" s="58">
        <v>4929.7451834900003</v>
      </c>
      <c r="P80" s="58">
        <v>4926.8364391200003</v>
      </c>
      <c r="Q80" s="58">
        <v>4940.0717058299997</v>
      </c>
      <c r="R80" s="58">
        <v>4937.6976137700003</v>
      </c>
      <c r="S80" s="58">
        <v>4922.5039028299998</v>
      </c>
      <c r="T80" s="58">
        <v>4900.9548830000003</v>
      </c>
      <c r="U80" s="58">
        <v>4903.84613214</v>
      </c>
      <c r="V80" s="58">
        <v>4885.55290625</v>
      </c>
      <c r="W80" s="58">
        <v>4897.1539418900002</v>
      </c>
      <c r="X80" s="58">
        <v>4960.1095052500004</v>
      </c>
      <c r="Y80" s="58">
        <v>5071.3990364300007</v>
      </c>
    </row>
    <row r="81" spans="1:25" s="61" customFormat="1" ht="15" x14ac:dyDescent="0.4">
      <c r="A81" s="59" t="s">
        <v>136</v>
      </c>
      <c r="B81" s="60">
        <v>5139.9345584500006</v>
      </c>
      <c r="C81" s="60">
        <v>5213.0839218700003</v>
      </c>
      <c r="D81" s="60">
        <v>5257.6838119800004</v>
      </c>
      <c r="E81" s="60">
        <v>5263.6695152800003</v>
      </c>
      <c r="F81" s="60">
        <v>5283.0411888899998</v>
      </c>
      <c r="G81" s="60">
        <v>5246.42579475</v>
      </c>
      <c r="H81" s="60">
        <v>5210.6928641900004</v>
      </c>
      <c r="I81" s="60">
        <v>5114.0999796800006</v>
      </c>
      <c r="J81" s="60">
        <v>4973.4818586000001</v>
      </c>
      <c r="K81" s="60">
        <v>4888.4066241600003</v>
      </c>
      <c r="L81" s="60">
        <v>4875.7208399200008</v>
      </c>
      <c r="M81" s="60">
        <v>4859.6155894500007</v>
      </c>
      <c r="N81" s="60">
        <v>4863.4396777399998</v>
      </c>
      <c r="O81" s="60">
        <v>4878.1253114400006</v>
      </c>
      <c r="P81" s="60">
        <v>4854.3027626200001</v>
      </c>
      <c r="Q81" s="60">
        <v>4868.0833410400001</v>
      </c>
      <c r="R81" s="60">
        <v>4861.2750714399999</v>
      </c>
      <c r="S81" s="60">
        <v>4862.4069644800002</v>
      </c>
      <c r="T81" s="60">
        <v>4851.0967691700007</v>
      </c>
      <c r="U81" s="60">
        <v>4854.9814098900006</v>
      </c>
      <c r="V81" s="60">
        <v>4840.5144462600001</v>
      </c>
      <c r="W81" s="60">
        <v>4859.9061760200002</v>
      </c>
      <c r="X81" s="60">
        <v>4935.43960023</v>
      </c>
      <c r="Y81" s="60">
        <v>5015.5199024800004</v>
      </c>
    </row>
    <row r="82" spans="1:25" s="61" customFormat="1" ht="15" x14ac:dyDescent="0.4">
      <c r="A82" s="59" t="s">
        <v>137</v>
      </c>
      <c r="B82" s="60">
        <v>5121.75474854</v>
      </c>
      <c r="C82" s="60">
        <v>5212.0492153900004</v>
      </c>
      <c r="D82" s="60">
        <v>5301.0131459300001</v>
      </c>
      <c r="E82" s="60">
        <v>5345.9718339600004</v>
      </c>
      <c r="F82" s="60">
        <v>5353.5302096600008</v>
      </c>
      <c r="G82" s="60">
        <v>5364.3442043300001</v>
      </c>
      <c r="H82" s="60">
        <v>5347.7361700900001</v>
      </c>
      <c r="I82" s="60">
        <v>5258.1222154699999</v>
      </c>
      <c r="J82" s="60">
        <v>5159.8534971900008</v>
      </c>
      <c r="K82" s="60">
        <v>5072.3294246900005</v>
      </c>
      <c r="L82" s="60">
        <v>5042.9613231900003</v>
      </c>
      <c r="M82" s="60">
        <v>5015.8850483100005</v>
      </c>
      <c r="N82" s="60">
        <v>4993.3543847000001</v>
      </c>
      <c r="O82" s="60">
        <v>4974.0044720300002</v>
      </c>
      <c r="P82" s="60">
        <v>4975.6338900400006</v>
      </c>
      <c r="Q82" s="60">
        <v>4977.8526437999999</v>
      </c>
      <c r="R82" s="60">
        <v>4990.6592763200006</v>
      </c>
      <c r="S82" s="60">
        <v>4982.9577855000007</v>
      </c>
      <c r="T82" s="60">
        <v>4982.5282188600004</v>
      </c>
      <c r="U82" s="60">
        <v>5010.1918612099998</v>
      </c>
      <c r="V82" s="60">
        <v>5024.3503468700001</v>
      </c>
      <c r="W82" s="60">
        <v>5029.0176123600004</v>
      </c>
      <c r="X82" s="60">
        <v>5111.4809932500002</v>
      </c>
      <c r="Y82" s="60">
        <v>5212.1642106100007</v>
      </c>
    </row>
    <row r="83" spans="1:25" s="61" customFormat="1" ht="15" x14ac:dyDescent="0.4">
      <c r="A83" s="59" t="s">
        <v>138</v>
      </c>
      <c r="B83" s="60">
        <v>5146.8029311299997</v>
      </c>
      <c r="C83" s="60">
        <v>5287.8500026800002</v>
      </c>
      <c r="D83" s="60">
        <v>5314.5809987600005</v>
      </c>
      <c r="E83" s="60">
        <v>5297.8507222200005</v>
      </c>
      <c r="F83" s="60">
        <v>5290.8371990200003</v>
      </c>
      <c r="G83" s="60">
        <v>5307.8798915799998</v>
      </c>
      <c r="H83" s="60">
        <v>5324.4395145500002</v>
      </c>
      <c r="I83" s="60">
        <v>5184.73867445</v>
      </c>
      <c r="J83" s="60">
        <v>5061.3385671599999</v>
      </c>
      <c r="K83" s="60">
        <v>4961.8335129100005</v>
      </c>
      <c r="L83" s="60">
        <v>4975.8695279500007</v>
      </c>
      <c r="M83" s="60">
        <v>4986.7723059100008</v>
      </c>
      <c r="N83" s="60">
        <v>4967.4985052700004</v>
      </c>
      <c r="O83" s="60">
        <v>4945.6878809899999</v>
      </c>
      <c r="P83" s="60">
        <v>4957.76995093</v>
      </c>
      <c r="Q83" s="60">
        <v>4959.7793749000002</v>
      </c>
      <c r="R83" s="60">
        <v>4971.8505088100001</v>
      </c>
      <c r="S83" s="60">
        <v>4954.2039570800007</v>
      </c>
      <c r="T83" s="60">
        <v>4947.0350120399999</v>
      </c>
      <c r="U83" s="60">
        <v>4952.9810073999997</v>
      </c>
      <c r="V83" s="60">
        <v>4936.0357183400001</v>
      </c>
      <c r="W83" s="60">
        <v>4946.2671819000007</v>
      </c>
      <c r="X83" s="60">
        <v>5028.6258151000002</v>
      </c>
      <c r="Y83" s="60">
        <v>5114.7608443300005</v>
      </c>
    </row>
    <row r="84" spans="1:25" s="61" customFormat="1" ht="15" x14ac:dyDescent="0.4">
      <c r="A84" s="59" t="s">
        <v>139</v>
      </c>
      <c r="B84" s="60">
        <v>5181.3834831599997</v>
      </c>
      <c r="C84" s="60">
        <v>5177.6861935400002</v>
      </c>
      <c r="D84" s="60">
        <v>5199.8757139500003</v>
      </c>
      <c r="E84" s="60">
        <v>5191.6130428400002</v>
      </c>
      <c r="F84" s="60">
        <v>5188.9284636400007</v>
      </c>
      <c r="G84" s="60">
        <v>5203.7925273000001</v>
      </c>
      <c r="H84" s="60">
        <v>5088.5071540900008</v>
      </c>
      <c r="I84" s="60">
        <v>5104.1305796100005</v>
      </c>
      <c r="J84" s="60">
        <v>4931.8654138300008</v>
      </c>
      <c r="K84" s="60">
        <v>4981.01512499</v>
      </c>
      <c r="L84" s="60">
        <v>4977.4354819</v>
      </c>
      <c r="M84" s="60">
        <v>5014.4939014600004</v>
      </c>
      <c r="N84" s="60">
        <v>5011.1913821500002</v>
      </c>
      <c r="O84" s="60">
        <v>5014.4793700500004</v>
      </c>
      <c r="P84" s="60">
        <v>5008.7004742200006</v>
      </c>
      <c r="Q84" s="60">
        <v>5006.5448359500006</v>
      </c>
      <c r="R84" s="60">
        <v>5009.2840796099999</v>
      </c>
      <c r="S84" s="60">
        <v>4995.9183518099999</v>
      </c>
      <c r="T84" s="60">
        <v>4994.2565806100001</v>
      </c>
      <c r="U84" s="60">
        <v>4966.1031823600006</v>
      </c>
      <c r="V84" s="60">
        <v>4957.5917235400002</v>
      </c>
      <c r="W84" s="60">
        <v>4978.9913294600001</v>
      </c>
      <c r="X84" s="60">
        <v>5056.2807401200007</v>
      </c>
      <c r="Y84" s="60">
        <v>5163.0281768000004</v>
      </c>
    </row>
    <row r="85" spans="1:25" s="61" customFormat="1" ht="15" x14ac:dyDescent="0.4">
      <c r="A85" s="59" t="s">
        <v>140</v>
      </c>
      <c r="B85" s="60">
        <v>5196.13211469</v>
      </c>
      <c r="C85" s="60">
        <v>5245.50145789</v>
      </c>
      <c r="D85" s="60">
        <v>5334.2750998400006</v>
      </c>
      <c r="E85" s="60">
        <v>5329.5179641499999</v>
      </c>
      <c r="F85" s="60">
        <v>5325.2828565</v>
      </c>
      <c r="G85" s="60">
        <v>5329.0291590100005</v>
      </c>
      <c r="H85" s="60">
        <v>5276.2158655600006</v>
      </c>
      <c r="I85" s="60">
        <v>5152.1081479000004</v>
      </c>
      <c r="J85" s="60">
        <v>5044.6074505699999</v>
      </c>
      <c r="K85" s="60">
        <v>4995.3727891500002</v>
      </c>
      <c r="L85" s="60">
        <v>4988.87762002</v>
      </c>
      <c r="M85" s="60">
        <v>4960.5145244100004</v>
      </c>
      <c r="N85" s="60">
        <v>4953.6644997500007</v>
      </c>
      <c r="O85" s="60">
        <v>4961.59760869</v>
      </c>
      <c r="P85" s="60">
        <v>4966.3524088200002</v>
      </c>
      <c r="Q85" s="60">
        <v>4972.8520758800005</v>
      </c>
      <c r="R85" s="60">
        <v>4966.8846232200003</v>
      </c>
      <c r="S85" s="60">
        <v>4957.2697481000005</v>
      </c>
      <c r="T85" s="60">
        <v>4946.76198105</v>
      </c>
      <c r="U85" s="60">
        <v>4935.9529612400001</v>
      </c>
      <c r="V85" s="60">
        <v>4938.5248446599999</v>
      </c>
      <c r="W85" s="60">
        <v>4959.5395302800007</v>
      </c>
      <c r="X85" s="60">
        <v>5042.1800812900001</v>
      </c>
      <c r="Y85" s="60">
        <v>5143.0001109499999</v>
      </c>
    </row>
    <row r="86" spans="1:25" s="61" customFormat="1" ht="15" x14ac:dyDescent="0.4">
      <c r="A86" s="59" t="s">
        <v>141</v>
      </c>
      <c r="B86" s="60">
        <v>5205.4081813600005</v>
      </c>
      <c r="C86" s="60">
        <v>5171.2049031799997</v>
      </c>
      <c r="D86" s="60">
        <v>5185.6949966700004</v>
      </c>
      <c r="E86" s="60">
        <v>5214.0884956400005</v>
      </c>
      <c r="F86" s="60">
        <v>5216.05548894</v>
      </c>
      <c r="G86" s="60">
        <v>5196.38260455</v>
      </c>
      <c r="H86" s="60">
        <v>5192.2462836800005</v>
      </c>
      <c r="I86" s="60">
        <v>5105.1486421099999</v>
      </c>
      <c r="J86" s="60">
        <v>5129.4677086600004</v>
      </c>
      <c r="K86" s="60">
        <v>5024.9296567900001</v>
      </c>
      <c r="L86" s="60">
        <v>4946.6893624900003</v>
      </c>
      <c r="M86" s="60">
        <v>4947.3928739900002</v>
      </c>
      <c r="N86" s="60">
        <v>4954.9972217699997</v>
      </c>
      <c r="O86" s="60">
        <v>4961.38928872</v>
      </c>
      <c r="P86" s="60">
        <v>4967.8046471100006</v>
      </c>
      <c r="Q86" s="60">
        <v>4991.19687841</v>
      </c>
      <c r="R86" s="60">
        <v>4979.9915305600007</v>
      </c>
      <c r="S86" s="60">
        <v>4981.4100871099999</v>
      </c>
      <c r="T86" s="60">
        <v>4968.3786765700006</v>
      </c>
      <c r="U86" s="60">
        <v>4960.8788314200001</v>
      </c>
      <c r="V86" s="60">
        <v>4947.2473409200002</v>
      </c>
      <c r="W86" s="60">
        <v>4953.5906966299999</v>
      </c>
      <c r="X86" s="60">
        <v>5018.2183109500002</v>
      </c>
      <c r="Y86" s="60">
        <v>5113.3827542100007</v>
      </c>
    </row>
    <row r="87" spans="1:25" s="61" customFormat="1" ht="15" x14ac:dyDescent="0.4">
      <c r="A87" s="59" t="s">
        <v>142</v>
      </c>
      <c r="B87" s="60">
        <v>5125.5177146200003</v>
      </c>
      <c r="C87" s="60">
        <v>5200.6608609200002</v>
      </c>
      <c r="D87" s="60">
        <v>5310.3646023000001</v>
      </c>
      <c r="E87" s="60">
        <v>5381.41815537</v>
      </c>
      <c r="F87" s="60">
        <v>5387.3273453100001</v>
      </c>
      <c r="G87" s="60">
        <v>5381.8966472500006</v>
      </c>
      <c r="H87" s="60">
        <v>5371.9789584200007</v>
      </c>
      <c r="I87" s="60">
        <v>5103.2759500100001</v>
      </c>
      <c r="J87" s="60">
        <v>5094.9971742200005</v>
      </c>
      <c r="K87" s="60">
        <v>5011.7272167200008</v>
      </c>
      <c r="L87" s="60">
        <v>5040.0126754600005</v>
      </c>
      <c r="M87" s="60">
        <v>5015.7547592400006</v>
      </c>
      <c r="N87" s="60">
        <v>5015.9343003600006</v>
      </c>
      <c r="O87" s="60">
        <v>5023.8412597300003</v>
      </c>
      <c r="P87" s="60">
        <v>5020.97391565</v>
      </c>
      <c r="Q87" s="60">
        <v>5028.5916934800007</v>
      </c>
      <c r="R87" s="60">
        <v>5037.9643085600001</v>
      </c>
      <c r="S87" s="60">
        <v>5013.66545486</v>
      </c>
      <c r="T87" s="60">
        <v>5000.2933755600006</v>
      </c>
      <c r="U87" s="60">
        <v>4996.98371314</v>
      </c>
      <c r="V87" s="60">
        <v>4955.4684740900002</v>
      </c>
      <c r="W87" s="60">
        <v>4965.3890637900004</v>
      </c>
      <c r="X87" s="60">
        <v>5021.5709267399998</v>
      </c>
      <c r="Y87" s="60">
        <v>5142.8137745599997</v>
      </c>
    </row>
    <row r="88" spans="1:25" s="61" customFormat="1" ht="15" x14ac:dyDescent="0.4">
      <c r="A88" s="59" t="s">
        <v>143</v>
      </c>
      <c r="B88" s="60">
        <v>5281.5396781400004</v>
      </c>
      <c r="C88" s="60">
        <v>5367.1408888599999</v>
      </c>
      <c r="D88" s="60">
        <v>5358.8956018900008</v>
      </c>
      <c r="E88" s="60">
        <v>5360.5884180800003</v>
      </c>
      <c r="F88" s="60">
        <v>5353.80723622</v>
      </c>
      <c r="G88" s="60">
        <v>5368.9835406100001</v>
      </c>
      <c r="H88" s="60">
        <v>5323.4682682900002</v>
      </c>
      <c r="I88" s="60">
        <v>5192.97350069</v>
      </c>
      <c r="J88" s="60">
        <v>5095.9906459900003</v>
      </c>
      <c r="K88" s="60">
        <v>5038.9356731300004</v>
      </c>
      <c r="L88" s="60">
        <v>4993.61152305</v>
      </c>
      <c r="M88" s="60">
        <v>4978.39057297</v>
      </c>
      <c r="N88" s="60">
        <v>4978.4376697400003</v>
      </c>
      <c r="O88" s="60">
        <v>4977.7325731000001</v>
      </c>
      <c r="P88" s="60">
        <v>4984.7194820700006</v>
      </c>
      <c r="Q88" s="60">
        <v>4982.1993547100001</v>
      </c>
      <c r="R88" s="60">
        <v>4981.9138243200005</v>
      </c>
      <c r="S88" s="60">
        <v>4967.8776784600004</v>
      </c>
      <c r="T88" s="60">
        <v>4958.4094127300004</v>
      </c>
      <c r="U88" s="60">
        <v>4980.6087093000006</v>
      </c>
      <c r="V88" s="60">
        <v>4982.7902642700001</v>
      </c>
      <c r="W88" s="60">
        <v>5020.5491684400004</v>
      </c>
      <c r="X88" s="60">
        <v>5096.5851941800001</v>
      </c>
      <c r="Y88" s="60">
        <v>5159.6417988000003</v>
      </c>
    </row>
    <row r="89" spans="1:25" s="61" customFormat="1" ht="15" x14ac:dyDescent="0.4">
      <c r="A89" s="59" t="s">
        <v>144</v>
      </c>
      <c r="B89" s="60">
        <v>5243.3935183399999</v>
      </c>
      <c r="C89" s="60">
        <v>5289.58677472</v>
      </c>
      <c r="D89" s="60">
        <v>5357.7732895999998</v>
      </c>
      <c r="E89" s="60">
        <v>5403.4066999799998</v>
      </c>
      <c r="F89" s="60">
        <v>5402.8078852600001</v>
      </c>
      <c r="G89" s="60">
        <v>5365.5642190300005</v>
      </c>
      <c r="H89" s="60">
        <v>5294.7431634100003</v>
      </c>
      <c r="I89" s="60">
        <v>5208.0599421500001</v>
      </c>
      <c r="J89" s="60">
        <v>5118.2594974900003</v>
      </c>
      <c r="K89" s="60">
        <v>5061.57971077</v>
      </c>
      <c r="L89" s="60">
        <v>5046.0205956999998</v>
      </c>
      <c r="M89" s="60">
        <v>5069.3455432500004</v>
      </c>
      <c r="N89" s="60">
        <v>5049.0278917600008</v>
      </c>
      <c r="O89" s="60">
        <v>5051.1621797600001</v>
      </c>
      <c r="P89" s="60">
        <v>5059.1382969300003</v>
      </c>
      <c r="Q89" s="60">
        <v>5064.9766554300004</v>
      </c>
      <c r="R89" s="60">
        <v>5065.8968790899999</v>
      </c>
      <c r="S89" s="60">
        <v>5050.0996833300005</v>
      </c>
      <c r="T89" s="60">
        <v>5047.4217665400001</v>
      </c>
      <c r="U89" s="60">
        <v>5037.7729262299999</v>
      </c>
      <c r="V89" s="60">
        <v>5023.8677102399997</v>
      </c>
      <c r="W89" s="60">
        <v>5034.4654619900002</v>
      </c>
      <c r="X89" s="60">
        <v>5132.1448560000008</v>
      </c>
      <c r="Y89" s="60">
        <v>5193.6302228200002</v>
      </c>
    </row>
    <row r="90" spans="1:25" s="61" customFormat="1" ht="15" x14ac:dyDescent="0.4">
      <c r="A90" s="59" t="s">
        <v>145</v>
      </c>
      <c r="B90" s="60">
        <v>5199.8952679200002</v>
      </c>
      <c r="C90" s="60">
        <v>5251.34227801</v>
      </c>
      <c r="D90" s="60">
        <v>5294.1208487900003</v>
      </c>
      <c r="E90" s="60">
        <v>5282.4228054499999</v>
      </c>
      <c r="F90" s="60">
        <v>5277.1703997300001</v>
      </c>
      <c r="G90" s="60">
        <v>5281.9713843099998</v>
      </c>
      <c r="H90" s="60">
        <v>5251.1495027199999</v>
      </c>
      <c r="I90" s="60">
        <v>5133.4909175800003</v>
      </c>
      <c r="J90" s="60">
        <v>5056.7325482900005</v>
      </c>
      <c r="K90" s="60">
        <v>4997.4277878000003</v>
      </c>
      <c r="L90" s="60">
        <v>4975.7063077399998</v>
      </c>
      <c r="M90" s="60">
        <v>5004.9056465499998</v>
      </c>
      <c r="N90" s="60">
        <v>4980.0712523399998</v>
      </c>
      <c r="O90" s="60">
        <v>4988.8237870800003</v>
      </c>
      <c r="P90" s="60">
        <v>4999.3924918700004</v>
      </c>
      <c r="Q90" s="60">
        <v>4995.2504268900002</v>
      </c>
      <c r="R90" s="60">
        <v>4993.6780142699999</v>
      </c>
      <c r="S90" s="60">
        <v>4988.1385719600003</v>
      </c>
      <c r="T90" s="60">
        <v>4971.73059491</v>
      </c>
      <c r="U90" s="60">
        <v>4958.1991682300004</v>
      </c>
      <c r="V90" s="60">
        <v>4939.8089896900001</v>
      </c>
      <c r="W90" s="60">
        <v>4957.7935755799999</v>
      </c>
      <c r="X90" s="60">
        <v>5044.3786305600006</v>
      </c>
      <c r="Y90" s="60">
        <v>5109.1733416000006</v>
      </c>
    </row>
    <row r="91" spans="1:25" s="61" customFormat="1" ht="15" x14ac:dyDescent="0.4">
      <c r="A91" s="59" t="s">
        <v>146</v>
      </c>
      <c r="B91" s="60">
        <v>5142.8292346300004</v>
      </c>
      <c r="C91" s="60">
        <v>5215.3215348800004</v>
      </c>
      <c r="D91" s="60">
        <v>5267.7304364500005</v>
      </c>
      <c r="E91" s="60">
        <v>5260.8893669200006</v>
      </c>
      <c r="F91" s="60">
        <v>5256.6172874700005</v>
      </c>
      <c r="G91" s="60">
        <v>5257.8766370800004</v>
      </c>
      <c r="H91" s="60">
        <v>5213.6669059800006</v>
      </c>
      <c r="I91" s="60">
        <v>5090.6835510999999</v>
      </c>
      <c r="J91" s="60">
        <v>5029.7548157500005</v>
      </c>
      <c r="K91" s="60">
        <v>4985.0067398299998</v>
      </c>
      <c r="L91" s="60">
        <v>4958.5306821600007</v>
      </c>
      <c r="M91" s="60">
        <v>4964.4439102699998</v>
      </c>
      <c r="N91" s="60">
        <v>4970.3279946100001</v>
      </c>
      <c r="O91" s="60">
        <v>4972.2186218400002</v>
      </c>
      <c r="P91" s="60">
        <v>4977.2143858500003</v>
      </c>
      <c r="Q91" s="60">
        <v>4977.5780541399999</v>
      </c>
      <c r="R91" s="60">
        <v>4975.9766937700006</v>
      </c>
      <c r="S91" s="60">
        <v>4943.3879113900002</v>
      </c>
      <c r="T91" s="60">
        <v>4922.1969419800007</v>
      </c>
      <c r="U91" s="60">
        <v>4925.3509900300005</v>
      </c>
      <c r="V91" s="60">
        <v>4910.6311244200006</v>
      </c>
      <c r="W91" s="60">
        <v>4921.2201371600004</v>
      </c>
      <c r="X91" s="60">
        <v>5020.6515631700004</v>
      </c>
      <c r="Y91" s="60">
        <v>5122.1346687300002</v>
      </c>
    </row>
    <row r="92" spans="1:25" s="61" customFormat="1" ht="15" x14ac:dyDescent="0.4">
      <c r="A92" s="59" t="s">
        <v>147</v>
      </c>
      <c r="B92" s="60">
        <v>5158.1767293299999</v>
      </c>
      <c r="C92" s="60">
        <v>5221.4508057600005</v>
      </c>
      <c r="D92" s="60">
        <v>5243.6205115600005</v>
      </c>
      <c r="E92" s="60">
        <v>5220.2862534300002</v>
      </c>
      <c r="F92" s="60">
        <v>5217.3949943600001</v>
      </c>
      <c r="G92" s="60">
        <v>5247.6747096300005</v>
      </c>
      <c r="H92" s="60">
        <v>5215.0319116800001</v>
      </c>
      <c r="I92" s="60">
        <v>5093.8224942900006</v>
      </c>
      <c r="J92" s="60">
        <v>4999.1418692100006</v>
      </c>
      <c r="K92" s="60">
        <v>4935.3271382100002</v>
      </c>
      <c r="L92" s="60">
        <v>4915.2049928500001</v>
      </c>
      <c r="M92" s="60">
        <v>4914.7213115300001</v>
      </c>
      <c r="N92" s="60">
        <v>4906.0845858100001</v>
      </c>
      <c r="O92" s="60">
        <v>4911.8734396300006</v>
      </c>
      <c r="P92" s="60">
        <v>4907.9916781600004</v>
      </c>
      <c r="Q92" s="60">
        <v>4936.5559054300002</v>
      </c>
      <c r="R92" s="60">
        <v>4915.8067976000002</v>
      </c>
      <c r="S92" s="60">
        <v>4922.63922525</v>
      </c>
      <c r="T92" s="60">
        <v>4890.9105936699998</v>
      </c>
      <c r="U92" s="60">
        <v>4902.6569876200001</v>
      </c>
      <c r="V92" s="60">
        <v>4899.2459356600002</v>
      </c>
      <c r="W92" s="60">
        <v>4916.5531860000001</v>
      </c>
      <c r="X92" s="60">
        <v>4981.1519021900003</v>
      </c>
      <c r="Y92" s="60">
        <v>5039.65620623</v>
      </c>
    </row>
    <row r="93" spans="1:25" s="61" customFormat="1" ht="15" x14ac:dyDescent="0.4">
      <c r="A93" s="59" t="s">
        <v>148</v>
      </c>
      <c r="B93" s="60">
        <v>5184.8452733499998</v>
      </c>
      <c r="C93" s="60">
        <v>5189.0141115100005</v>
      </c>
      <c r="D93" s="60">
        <v>5251.8594453799997</v>
      </c>
      <c r="E93" s="60">
        <v>5243.6453257900002</v>
      </c>
      <c r="F93" s="60">
        <v>5258.0441515000002</v>
      </c>
      <c r="G93" s="60">
        <v>5258.93370185</v>
      </c>
      <c r="H93" s="60">
        <v>5270.7043341900007</v>
      </c>
      <c r="I93" s="60">
        <v>5209.9170659600004</v>
      </c>
      <c r="J93" s="60">
        <v>5062.50559823</v>
      </c>
      <c r="K93" s="60">
        <v>4957.5213404300002</v>
      </c>
      <c r="L93" s="60">
        <v>4890.4644352900004</v>
      </c>
      <c r="M93" s="60">
        <v>4892.7150572</v>
      </c>
      <c r="N93" s="60">
        <v>4911.8552082799997</v>
      </c>
      <c r="O93" s="60">
        <v>4930.17489252</v>
      </c>
      <c r="P93" s="60">
        <v>4929.6246550699998</v>
      </c>
      <c r="Q93" s="60">
        <v>4927.3813167900007</v>
      </c>
      <c r="R93" s="60">
        <v>4938.3908139800005</v>
      </c>
      <c r="S93" s="60">
        <v>4935.7060549400003</v>
      </c>
      <c r="T93" s="60">
        <v>4915.4400651599999</v>
      </c>
      <c r="U93" s="60">
        <v>4906.15367281</v>
      </c>
      <c r="V93" s="60">
        <v>4908.6448925800005</v>
      </c>
      <c r="W93" s="60">
        <v>4931.45284558</v>
      </c>
      <c r="X93" s="60">
        <v>4988.6086064700003</v>
      </c>
      <c r="Y93" s="60">
        <v>5082.2030383700003</v>
      </c>
    </row>
    <row r="94" spans="1:25" s="61" customFormat="1" ht="15" x14ac:dyDescent="0.4">
      <c r="A94" s="59" t="s">
        <v>149</v>
      </c>
      <c r="B94" s="60">
        <v>5161.2553440700003</v>
      </c>
      <c r="C94" s="60">
        <v>5246.8613238899998</v>
      </c>
      <c r="D94" s="60">
        <v>5244.8570332899999</v>
      </c>
      <c r="E94" s="60">
        <v>5226.7713315999999</v>
      </c>
      <c r="F94" s="60">
        <v>5218.9576508400005</v>
      </c>
      <c r="G94" s="60">
        <v>5227.8307903200002</v>
      </c>
      <c r="H94" s="60">
        <v>5255.5222691899999</v>
      </c>
      <c r="I94" s="60">
        <v>5245.9598408300008</v>
      </c>
      <c r="J94" s="60">
        <v>5116.1525760599998</v>
      </c>
      <c r="K94" s="60">
        <v>5013.7612173100006</v>
      </c>
      <c r="L94" s="60">
        <v>4974.13882672</v>
      </c>
      <c r="M94" s="60">
        <v>4955.5375648200006</v>
      </c>
      <c r="N94" s="60">
        <v>4958.5002909100003</v>
      </c>
      <c r="O94" s="60">
        <v>4971.1725015600005</v>
      </c>
      <c r="P94" s="60">
        <v>4970.6310897399999</v>
      </c>
      <c r="Q94" s="60">
        <v>4986.2746043699999</v>
      </c>
      <c r="R94" s="60">
        <v>4990.8668115300006</v>
      </c>
      <c r="S94" s="60">
        <v>4973.0367608400002</v>
      </c>
      <c r="T94" s="60">
        <v>4934.20703908</v>
      </c>
      <c r="U94" s="60">
        <v>4924.7067925700003</v>
      </c>
      <c r="V94" s="60">
        <v>4894.5473474999999</v>
      </c>
      <c r="W94" s="60">
        <v>4903.6705053800006</v>
      </c>
      <c r="X94" s="60">
        <v>4993.3357249600003</v>
      </c>
      <c r="Y94" s="60">
        <v>5020.81792907</v>
      </c>
    </row>
    <row r="95" spans="1:25" s="61" customFormat="1" ht="15" x14ac:dyDescent="0.4">
      <c r="A95" s="59" t="s">
        <v>150</v>
      </c>
      <c r="B95" s="60">
        <v>5163.4541580800005</v>
      </c>
      <c r="C95" s="60">
        <v>5314.5276683000002</v>
      </c>
      <c r="D95" s="60">
        <v>5330.6074108700004</v>
      </c>
      <c r="E95" s="60">
        <v>5324.6744067199998</v>
      </c>
      <c r="F95" s="60">
        <v>5313.0986746899998</v>
      </c>
      <c r="G95" s="60">
        <v>5333.9611327000002</v>
      </c>
      <c r="H95" s="60">
        <v>5313.6887209500001</v>
      </c>
      <c r="I95" s="60">
        <v>5180.9717296500003</v>
      </c>
      <c r="J95" s="60">
        <v>5116.6520871900002</v>
      </c>
      <c r="K95" s="60">
        <v>5040.0201390500006</v>
      </c>
      <c r="L95" s="60">
        <v>5015.8385189000001</v>
      </c>
      <c r="M95" s="60">
        <v>5037.1513120899999</v>
      </c>
      <c r="N95" s="60">
        <v>5038.07352309</v>
      </c>
      <c r="O95" s="60">
        <v>5049.6251962599999</v>
      </c>
      <c r="P95" s="60">
        <v>5049.7074068100001</v>
      </c>
      <c r="Q95" s="60">
        <v>5058.52347448</v>
      </c>
      <c r="R95" s="60">
        <v>5059.5915629400006</v>
      </c>
      <c r="S95" s="60">
        <v>5032.1478542300001</v>
      </c>
      <c r="T95" s="60">
        <v>5006.6909822100006</v>
      </c>
      <c r="U95" s="60">
        <v>4980.0105791599999</v>
      </c>
      <c r="V95" s="60">
        <v>4968.8842239800006</v>
      </c>
      <c r="W95" s="60">
        <v>5007.5386503400005</v>
      </c>
      <c r="X95" s="60">
        <v>5081.2947054900005</v>
      </c>
      <c r="Y95" s="60">
        <v>5165.2825088099999</v>
      </c>
    </row>
    <row r="96" spans="1:25" s="61" customFormat="1" ht="15" x14ac:dyDescent="0.4">
      <c r="A96" s="59" t="s">
        <v>151</v>
      </c>
      <c r="B96" s="60">
        <v>5127.4298470100002</v>
      </c>
      <c r="C96" s="60">
        <v>5220.6004548199999</v>
      </c>
      <c r="D96" s="60">
        <v>5276.6013423100003</v>
      </c>
      <c r="E96" s="60">
        <v>5284.96015076</v>
      </c>
      <c r="F96" s="60">
        <v>5268.1910612900001</v>
      </c>
      <c r="G96" s="60">
        <v>5245.90221483</v>
      </c>
      <c r="H96" s="60">
        <v>5175.7438389199997</v>
      </c>
      <c r="I96" s="60">
        <v>5037.4496318600004</v>
      </c>
      <c r="J96" s="60">
        <v>4955.1927800200001</v>
      </c>
      <c r="K96" s="60">
        <v>4890.8584502000003</v>
      </c>
      <c r="L96" s="60">
        <v>4925.5558712900001</v>
      </c>
      <c r="M96" s="60">
        <v>4999.8085628099998</v>
      </c>
      <c r="N96" s="60">
        <v>5008.3211401400004</v>
      </c>
      <c r="O96" s="60">
        <v>4989.0833418500006</v>
      </c>
      <c r="P96" s="60">
        <v>4971.1415702700006</v>
      </c>
      <c r="Q96" s="60">
        <v>4999.2083619599998</v>
      </c>
      <c r="R96" s="60">
        <v>5021.1693125300008</v>
      </c>
      <c r="S96" s="60">
        <v>5001.8099644900003</v>
      </c>
      <c r="T96" s="60">
        <v>5014.1202670299999</v>
      </c>
      <c r="U96" s="60">
        <v>4989.5324839200002</v>
      </c>
      <c r="V96" s="60">
        <v>4991.905573</v>
      </c>
      <c r="W96" s="60">
        <v>5008.0303023200004</v>
      </c>
      <c r="X96" s="60">
        <v>5100.56538198</v>
      </c>
      <c r="Y96" s="60">
        <v>5144.0054519100004</v>
      </c>
    </row>
    <row r="97" spans="1:25" s="61" customFormat="1" ht="15" x14ac:dyDescent="0.4">
      <c r="A97" s="59" t="s">
        <v>152</v>
      </c>
      <c r="B97" s="60">
        <v>5246.1154337300004</v>
      </c>
      <c r="C97" s="60">
        <v>5248.2931146400006</v>
      </c>
      <c r="D97" s="60">
        <v>5206.1992593100003</v>
      </c>
      <c r="E97" s="60">
        <v>5188.4206338200001</v>
      </c>
      <c r="F97" s="60">
        <v>5184.7394724000005</v>
      </c>
      <c r="G97" s="60">
        <v>5214.0507417700001</v>
      </c>
      <c r="H97" s="60">
        <v>5287.0389066900007</v>
      </c>
      <c r="I97" s="60">
        <v>5140.5177496300003</v>
      </c>
      <c r="J97" s="60">
        <v>5046.44760709</v>
      </c>
      <c r="K97" s="60">
        <v>4991.6175652000002</v>
      </c>
      <c r="L97" s="60">
        <v>4856.7196601000005</v>
      </c>
      <c r="M97" s="60">
        <v>4880.8497882500005</v>
      </c>
      <c r="N97" s="60">
        <v>4866.1452716500007</v>
      </c>
      <c r="O97" s="60">
        <v>4881.2744735100005</v>
      </c>
      <c r="P97" s="60">
        <v>4925.0313701300001</v>
      </c>
      <c r="Q97" s="60">
        <v>4933.0978846100006</v>
      </c>
      <c r="R97" s="60">
        <v>4964.7108077800003</v>
      </c>
      <c r="S97" s="60">
        <v>4925.7733132800004</v>
      </c>
      <c r="T97" s="60">
        <v>4907.4952781600005</v>
      </c>
      <c r="U97" s="60">
        <v>4878.8357700300003</v>
      </c>
      <c r="V97" s="60">
        <v>4933.5140041699997</v>
      </c>
      <c r="W97" s="60">
        <v>4953.4063858300005</v>
      </c>
      <c r="X97" s="60">
        <v>5039.3220481999997</v>
      </c>
      <c r="Y97" s="60">
        <v>5114.2997642600003</v>
      </c>
    </row>
    <row r="98" spans="1:25" s="61" customFormat="1" ht="15" x14ac:dyDescent="0.4">
      <c r="A98" s="59" t="s">
        <v>153</v>
      </c>
      <c r="B98" s="60">
        <v>5227.0848282000006</v>
      </c>
      <c r="C98" s="60">
        <v>5230.8597894100003</v>
      </c>
      <c r="D98" s="60">
        <v>5206.6813056700003</v>
      </c>
      <c r="E98" s="60">
        <v>5201.9081879599999</v>
      </c>
      <c r="F98" s="60">
        <v>5199.6308196099999</v>
      </c>
      <c r="G98" s="60">
        <v>5217.7347762400004</v>
      </c>
      <c r="H98" s="60">
        <v>5224.2027677599999</v>
      </c>
      <c r="I98" s="60">
        <v>5082.0795665800006</v>
      </c>
      <c r="J98" s="60">
        <v>4960.2977489800005</v>
      </c>
      <c r="K98" s="60">
        <v>4920.9742550800001</v>
      </c>
      <c r="L98" s="60">
        <v>4881.3210172600002</v>
      </c>
      <c r="M98" s="60">
        <v>4903.3651687500005</v>
      </c>
      <c r="N98" s="60">
        <v>4901.9635293800002</v>
      </c>
      <c r="O98" s="60">
        <v>4928.3008931300001</v>
      </c>
      <c r="P98" s="60">
        <v>4942.45603355</v>
      </c>
      <c r="Q98" s="60">
        <v>4930.1055167300001</v>
      </c>
      <c r="R98" s="60">
        <v>4937.7511912500004</v>
      </c>
      <c r="S98" s="60">
        <v>4951.7083773900004</v>
      </c>
      <c r="T98" s="60">
        <v>4952.1790341200003</v>
      </c>
      <c r="U98" s="60">
        <v>4940.8945232000005</v>
      </c>
      <c r="V98" s="60">
        <v>4936.4043378300003</v>
      </c>
      <c r="W98" s="60">
        <v>4944.1586691499997</v>
      </c>
      <c r="X98" s="60">
        <v>5016.1649281299997</v>
      </c>
      <c r="Y98" s="60">
        <v>5100.3130257499997</v>
      </c>
    </row>
    <row r="99" spans="1:25" s="61" customFormat="1" ht="15" x14ac:dyDescent="0.4">
      <c r="A99" s="59" t="s">
        <v>154</v>
      </c>
      <c r="B99" s="60">
        <v>5200.1143903600005</v>
      </c>
      <c r="C99" s="60">
        <v>5234.63671669</v>
      </c>
      <c r="D99" s="60">
        <v>5215.3571314400006</v>
      </c>
      <c r="E99" s="60">
        <v>5194.6125656500008</v>
      </c>
      <c r="F99" s="60">
        <v>5191.4493396200005</v>
      </c>
      <c r="G99" s="60">
        <v>5228.2675852700004</v>
      </c>
      <c r="H99" s="60">
        <v>5294.9743447999999</v>
      </c>
      <c r="I99" s="60">
        <v>5216.5988023700002</v>
      </c>
      <c r="J99" s="60">
        <v>5115.5916596900006</v>
      </c>
      <c r="K99" s="60">
        <v>5061.81229093</v>
      </c>
      <c r="L99" s="60">
        <v>5016.9570458899998</v>
      </c>
      <c r="M99" s="60">
        <v>5000.76296998</v>
      </c>
      <c r="N99" s="60">
        <v>4983.75434675</v>
      </c>
      <c r="O99" s="60">
        <v>4956.3632539400005</v>
      </c>
      <c r="P99" s="60">
        <v>4953.4431402700002</v>
      </c>
      <c r="Q99" s="60">
        <v>4972.3677214500003</v>
      </c>
      <c r="R99" s="60">
        <v>4973.7653617300002</v>
      </c>
      <c r="S99" s="60">
        <v>4947.7345850000002</v>
      </c>
      <c r="T99" s="60">
        <v>4956.08330699</v>
      </c>
      <c r="U99" s="60">
        <v>4932.42095875</v>
      </c>
      <c r="V99" s="60">
        <v>4942.8700955300001</v>
      </c>
      <c r="W99" s="60">
        <v>4938.9099616599997</v>
      </c>
      <c r="X99" s="60">
        <v>4971.4844480000002</v>
      </c>
      <c r="Y99" s="60">
        <v>5060.2767899999999</v>
      </c>
    </row>
    <row r="100" spans="1:25" s="61" customFormat="1" ht="15" x14ac:dyDescent="0.4">
      <c r="A100" s="59" t="s">
        <v>155</v>
      </c>
      <c r="B100" s="60">
        <v>5134.58137214</v>
      </c>
      <c r="C100" s="60">
        <v>5245.7679901400006</v>
      </c>
      <c r="D100" s="60">
        <v>5329.4987242400002</v>
      </c>
      <c r="E100" s="60">
        <v>5371.7537982399999</v>
      </c>
      <c r="F100" s="60">
        <v>5380.7091978000008</v>
      </c>
      <c r="G100" s="60">
        <v>5357.9588312900005</v>
      </c>
      <c r="H100" s="60">
        <v>5298.7675050200005</v>
      </c>
      <c r="I100" s="60">
        <v>5209.5815031100001</v>
      </c>
      <c r="J100" s="60">
        <v>5094.7296783300008</v>
      </c>
      <c r="K100" s="60">
        <v>4995.3759472500005</v>
      </c>
      <c r="L100" s="60">
        <v>4945.6288602300001</v>
      </c>
      <c r="M100" s="60">
        <v>4956.3103369600003</v>
      </c>
      <c r="N100" s="60">
        <v>4965.0117941099998</v>
      </c>
      <c r="O100" s="60">
        <v>4989.6569481300003</v>
      </c>
      <c r="P100" s="60">
        <v>5015.2318039700003</v>
      </c>
      <c r="Q100" s="60">
        <v>5022.8952352300003</v>
      </c>
      <c r="R100" s="60">
        <v>5015.1531804300002</v>
      </c>
      <c r="S100" s="60">
        <v>4977.3610317900002</v>
      </c>
      <c r="T100" s="60">
        <v>4954.7172806200006</v>
      </c>
      <c r="U100" s="60">
        <v>4940.9112353</v>
      </c>
      <c r="V100" s="60">
        <v>5005.6290303200003</v>
      </c>
      <c r="W100" s="60">
        <v>5027.7580084199999</v>
      </c>
      <c r="X100" s="60">
        <v>5114.0032775500003</v>
      </c>
      <c r="Y100" s="60">
        <v>5199.184362</v>
      </c>
    </row>
    <row r="101" spans="1:25" s="61" customFormat="1" ht="15" x14ac:dyDescent="0.4">
      <c r="A101" s="59" t="s">
        <v>156</v>
      </c>
      <c r="B101" s="60">
        <v>5180.0586503200002</v>
      </c>
      <c r="C101" s="60">
        <v>5275.8613561000002</v>
      </c>
      <c r="D101" s="60">
        <v>5331.5688717499997</v>
      </c>
      <c r="E101" s="60">
        <v>5337.7139664400001</v>
      </c>
      <c r="F101" s="60">
        <v>5337.4773568999999</v>
      </c>
      <c r="G101" s="60">
        <v>5303.5724076200004</v>
      </c>
      <c r="H101" s="60">
        <v>5272.6992361800003</v>
      </c>
      <c r="I101" s="60">
        <v>5212.0054452300001</v>
      </c>
      <c r="J101" s="60">
        <v>5091.4602801400006</v>
      </c>
      <c r="K101" s="60">
        <v>4994.3283988600006</v>
      </c>
      <c r="L101" s="60">
        <v>4929.3550429799998</v>
      </c>
      <c r="M101" s="60">
        <v>4959.9789578700002</v>
      </c>
      <c r="N101" s="60">
        <v>4969.0719547200006</v>
      </c>
      <c r="O101" s="60">
        <v>4994.9877843900003</v>
      </c>
      <c r="P101" s="60">
        <v>5000.09762735</v>
      </c>
      <c r="Q101" s="60">
        <v>5019.8283136999999</v>
      </c>
      <c r="R101" s="60">
        <v>5041.2534839400005</v>
      </c>
      <c r="S101" s="60">
        <v>5025.0831945500004</v>
      </c>
      <c r="T101" s="60">
        <v>4971.0125439700005</v>
      </c>
      <c r="U101" s="60">
        <v>4931.7555669700005</v>
      </c>
      <c r="V101" s="60">
        <v>4917.0840349400005</v>
      </c>
      <c r="W101" s="60">
        <v>4924.32931981</v>
      </c>
      <c r="X101" s="60">
        <v>5009.1902107100004</v>
      </c>
      <c r="Y101" s="60">
        <v>5114.6853269399999</v>
      </c>
    </row>
    <row r="102" spans="1:25" s="61" customFormat="1" ht="15" x14ac:dyDescent="0.4">
      <c r="A102" s="59" t="s">
        <v>157</v>
      </c>
      <c r="B102" s="60">
        <v>5252.8863010900004</v>
      </c>
      <c r="C102" s="60">
        <v>5354.8477502200003</v>
      </c>
      <c r="D102" s="60">
        <v>5341.6777251800004</v>
      </c>
      <c r="E102" s="60">
        <v>5338.7083267800008</v>
      </c>
      <c r="F102" s="60">
        <v>5338.5437732700002</v>
      </c>
      <c r="G102" s="60">
        <v>5352.4247947200001</v>
      </c>
      <c r="H102" s="60">
        <v>5221.5619301700008</v>
      </c>
      <c r="I102" s="60">
        <v>5118.35462723</v>
      </c>
      <c r="J102" s="60">
        <v>5085.6503460800004</v>
      </c>
      <c r="K102" s="60">
        <v>5053.60685973</v>
      </c>
      <c r="L102" s="60">
        <v>5053.7475250400003</v>
      </c>
      <c r="M102" s="60">
        <v>5074.8280036200003</v>
      </c>
      <c r="N102" s="60">
        <v>5063.9115774300008</v>
      </c>
      <c r="O102" s="60">
        <v>5052.4424848400004</v>
      </c>
      <c r="P102" s="60">
        <v>5071.2407259299998</v>
      </c>
      <c r="Q102" s="60">
        <v>5097.6101443099997</v>
      </c>
      <c r="R102" s="60">
        <v>5122.2617800300004</v>
      </c>
      <c r="S102" s="60">
        <v>5112.6132637600003</v>
      </c>
      <c r="T102" s="60">
        <v>5052.9642837800002</v>
      </c>
      <c r="U102" s="60">
        <v>5016.2515468700003</v>
      </c>
      <c r="V102" s="60">
        <v>5015.5848408600004</v>
      </c>
      <c r="W102" s="60">
        <v>5051.0397120500002</v>
      </c>
      <c r="X102" s="60">
        <v>5082.43833808</v>
      </c>
      <c r="Y102" s="60">
        <v>5121.2836245799999</v>
      </c>
    </row>
    <row r="103" spans="1:25" s="61" customFormat="1" ht="15" x14ac:dyDescent="0.4">
      <c r="A103" s="59" t="s">
        <v>158</v>
      </c>
      <c r="B103" s="60">
        <v>5201.7881067799999</v>
      </c>
      <c r="C103" s="60">
        <v>5258.3251303800007</v>
      </c>
      <c r="D103" s="60">
        <v>5313.0888603000003</v>
      </c>
      <c r="E103" s="60">
        <v>5337.44512166</v>
      </c>
      <c r="F103" s="60">
        <v>5320.0868980699997</v>
      </c>
      <c r="G103" s="60">
        <v>5296.1908675000004</v>
      </c>
      <c r="H103" s="60">
        <v>5202.2351000100007</v>
      </c>
      <c r="I103" s="60">
        <v>5068.7266022200001</v>
      </c>
      <c r="J103" s="60">
        <v>5003.3589704700007</v>
      </c>
      <c r="K103" s="60">
        <v>4982.5076005999999</v>
      </c>
      <c r="L103" s="60">
        <v>5014.7311832000005</v>
      </c>
      <c r="M103" s="60">
        <v>5029.7859972599999</v>
      </c>
      <c r="N103" s="60">
        <v>5054.9617083800003</v>
      </c>
      <c r="O103" s="60">
        <v>5050.3959004200005</v>
      </c>
      <c r="P103" s="60">
        <v>5053.2415563900004</v>
      </c>
      <c r="Q103" s="60">
        <v>5091.8114898500007</v>
      </c>
      <c r="R103" s="60">
        <v>5083.4886995699999</v>
      </c>
      <c r="S103" s="60">
        <v>5048.3925579700008</v>
      </c>
      <c r="T103" s="60">
        <v>4994.5477062400005</v>
      </c>
      <c r="U103" s="60">
        <v>4977.6001174700004</v>
      </c>
      <c r="V103" s="60">
        <v>4967.8706110700005</v>
      </c>
      <c r="W103" s="60">
        <v>4958.8586011799998</v>
      </c>
      <c r="X103" s="60">
        <v>5001.8420978200002</v>
      </c>
      <c r="Y103" s="60">
        <v>5066.9273498000002</v>
      </c>
    </row>
    <row r="104" spans="1:25" s="61" customFormat="1" ht="15" x14ac:dyDescent="0.4">
      <c r="A104" s="59" t="s">
        <v>159</v>
      </c>
      <c r="B104" s="60">
        <v>5123.2537129299999</v>
      </c>
      <c r="C104" s="60">
        <v>5182.5978752800002</v>
      </c>
      <c r="D104" s="60">
        <v>5282.6468421899999</v>
      </c>
      <c r="E104" s="60">
        <v>5310.8738055399999</v>
      </c>
      <c r="F104" s="60">
        <v>5305.2623844600002</v>
      </c>
      <c r="G104" s="60">
        <v>5245.0117820100004</v>
      </c>
      <c r="H104" s="60">
        <v>5180.6286043800001</v>
      </c>
      <c r="I104" s="60">
        <v>5062.2701860400002</v>
      </c>
      <c r="J104" s="60">
        <v>5036.7861034800007</v>
      </c>
      <c r="K104" s="60">
        <v>5004.06435676</v>
      </c>
      <c r="L104" s="60">
        <v>5000.7247068400002</v>
      </c>
      <c r="M104" s="60">
        <v>5020.1274556300004</v>
      </c>
      <c r="N104" s="60">
        <v>5052.8722075900005</v>
      </c>
      <c r="O104" s="60">
        <v>5066.2738987900002</v>
      </c>
      <c r="P104" s="60">
        <v>5062.3839226199998</v>
      </c>
      <c r="Q104" s="60">
        <v>5075.4037819599998</v>
      </c>
      <c r="R104" s="60">
        <v>5084.3263536000004</v>
      </c>
      <c r="S104" s="60">
        <v>5060.6365393900005</v>
      </c>
      <c r="T104" s="60">
        <v>5010.7101125099998</v>
      </c>
      <c r="U104" s="60">
        <v>4952.4755627000004</v>
      </c>
      <c r="V104" s="60">
        <v>4937.4939448100004</v>
      </c>
      <c r="W104" s="60">
        <v>4961.6452551500006</v>
      </c>
      <c r="X104" s="60">
        <v>5021.2954909600003</v>
      </c>
      <c r="Y104" s="60">
        <v>5102.0771982000006</v>
      </c>
    </row>
    <row r="105" spans="1:25" s="61" customFormat="1" ht="15" x14ac:dyDescent="0.4">
      <c r="A105" s="59" t="s">
        <v>160</v>
      </c>
      <c r="B105" s="60">
        <v>5224.5558019600003</v>
      </c>
      <c r="C105" s="60">
        <v>5294.1849982500007</v>
      </c>
      <c r="D105" s="60">
        <v>5331.9581651500002</v>
      </c>
      <c r="E105" s="60">
        <v>5341.6386174899999</v>
      </c>
      <c r="F105" s="60">
        <v>5345.6114652200004</v>
      </c>
      <c r="G105" s="60">
        <v>5319.54668606</v>
      </c>
      <c r="H105" s="60">
        <v>5254.3401411800005</v>
      </c>
      <c r="I105" s="60">
        <v>5136.7378486800008</v>
      </c>
      <c r="J105" s="60">
        <v>5091.4497268300001</v>
      </c>
      <c r="K105" s="60">
        <v>5043.1745567100006</v>
      </c>
      <c r="L105" s="60">
        <v>5058.8394515700002</v>
      </c>
      <c r="M105" s="60">
        <v>5095.2670971300004</v>
      </c>
      <c r="N105" s="60">
        <v>5113.7383752799997</v>
      </c>
      <c r="O105" s="60">
        <v>5128.3179110700003</v>
      </c>
      <c r="P105" s="60">
        <v>5150.0026798100007</v>
      </c>
      <c r="Q105" s="60">
        <v>5171.7062908799999</v>
      </c>
      <c r="R105" s="60">
        <v>5146.2215300300004</v>
      </c>
      <c r="S105" s="60">
        <v>5112.6498604600001</v>
      </c>
      <c r="T105" s="60">
        <v>5087.3198330800005</v>
      </c>
      <c r="U105" s="60">
        <v>4981.8973442799997</v>
      </c>
      <c r="V105" s="60">
        <v>4984.3706844799999</v>
      </c>
      <c r="W105" s="60">
        <v>5021.2754813500005</v>
      </c>
      <c r="X105" s="60">
        <v>5127.1329284000003</v>
      </c>
      <c r="Y105" s="60">
        <v>5236.7147963799998</v>
      </c>
    </row>
    <row r="106" spans="1:25" s="61" customFormat="1" ht="15" x14ac:dyDescent="0.4">
      <c r="A106" s="59" t="s">
        <v>161</v>
      </c>
      <c r="B106" s="60">
        <v>5118.9511365300004</v>
      </c>
      <c r="C106" s="60">
        <v>5057.1240737099997</v>
      </c>
      <c r="D106" s="60">
        <v>5030.7949887000004</v>
      </c>
      <c r="E106" s="60">
        <v>5039.13228187</v>
      </c>
      <c r="F106" s="60">
        <v>5039.7539298700003</v>
      </c>
      <c r="G106" s="60">
        <v>5028.1895811600007</v>
      </c>
      <c r="H106" s="60">
        <v>4948.8986346600004</v>
      </c>
      <c r="I106" s="60">
        <v>4981.1392793499999</v>
      </c>
      <c r="J106" s="60">
        <v>4996.1500376200001</v>
      </c>
      <c r="K106" s="60">
        <v>4971.7329965400004</v>
      </c>
      <c r="L106" s="60">
        <v>4977.7279891899998</v>
      </c>
      <c r="M106" s="60">
        <v>4978.8306292200004</v>
      </c>
      <c r="N106" s="60">
        <v>5004.5515600899998</v>
      </c>
      <c r="O106" s="60">
        <v>5016.0483124500006</v>
      </c>
      <c r="P106" s="60">
        <v>5018.7363983600007</v>
      </c>
      <c r="Q106" s="60">
        <v>5022.8959573600005</v>
      </c>
      <c r="R106" s="60">
        <v>5023.2470727700002</v>
      </c>
      <c r="S106" s="60">
        <v>5008.45773654</v>
      </c>
      <c r="T106" s="60">
        <v>4864.1198995699997</v>
      </c>
      <c r="U106" s="60">
        <v>4975.4396760500003</v>
      </c>
      <c r="V106" s="60">
        <v>4913.8412160500002</v>
      </c>
      <c r="W106" s="60">
        <v>4974.0152513700004</v>
      </c>
      <c r="X106" s="60">
        <v>4986.2608145200002</v>
      </c>
      <c r="Y106" s="60">
        <v>5019.8235255500003</v>
      </c>
    </row>
    <row r="107" spans="1:25" s="61" customFormat="1" ht="15" x14ac:dyDescent="0.4">
      <c r="A107" s="59" t="s">
        <v>162</v>
      </c>
      <c r="B107" s="60">
        <v>5092.1117137300007</v>
      </c>
      <c r="C107" s="60">
        <v>5154.7749450500005</v>
      </c>
      <c r="D107" s="60">
        <v>5203.9187519300003</v>
      </c>
      <c r="E107" s="60">
        <v>5218.5138126700003</v>
      </c>
      <c r="F107" s="60">
        <v>5218.6175106200008</v>
      </c>
      <c r="G107" s="60">
        <v>5191.9834019299997</v>
      </c>
      <c r="H107" s="60">
        <v>5170.1234657200002</v>
      </c>
      <c r="I107" s="60">
        <v>5113.6949425900002</v>
      </c>
      <c r="J107" s="60">
        <v>5053.1825016299999</v>
      </c>
      <c r="K107" s="60">
        <v>4990.6961594100003</v>
      </c>
      <c r="L107" s="60">
        <v>4981.9061417000003</v>
      </c>
      <c r="M107" s="60">
        <v>5003.8147394300004</v>
      </c>
      <c r="N107" s="60">
        <v>5012.2530783000002</v>
      </c>
      <c r="O107" s="60">
        <v>5046.7030887500005</v>
      </c>
      <c r="P107" s="60">
        <v>5071.4195623800006</v>
      </c>
      <c r="Q107" s="60">
        <v>5078.8188170000003</v>
      </c>
      <c r="R107" s="60">
        <v>5085.48149001</v>
      </c>
      <c r="S107" s="60">
        <v>5063.3494953099998</v>
      </c>
      <c r="T107" s="60">
        <v>4973.2154760700005</v>
      </c>
      <c r="U107" s="60">
        <v>4907.0363148300003</v>
      </c>
      <c r="V107" s="60">
        <v>4896.9538176799997</v>
      </c>
      <c r="W107" s="60">
        <v>4911.9361200700005</v>
      </c>
      <c r="X107" s="60">
        <v>4969.6403482300002</v>
      </c>
      <c r="Y107" s="60">
        <v>5025.9979649300003</v>
      </c>
    </row>
    <row r="108" spans="1:25" s="61" customFormat="1" ht="15" x14ac:dyDescent="0.4">
      <c r="A108" s="59" t="s">
        <v>163</v>
      </c>
      <c r="B108" s="60">
        <v>5076.0643177700003</v>
      </c>
      <c r="C108" s="60">
        <v>5139.3218062599999</v>
      </c>
      <c r="D108" s="60">
        <v>5207.9045132000001</v>
      </c>
      <c r="E108" s="60">
        <v>5228.4041227899997</v>
      </c>
      <c r="F108" s="60">
        <v>5223.0855458000005</v>
      </c>
      <c r="G108" s="60">
        <v>5210.34311101</v>
      </c>
      <c r="H108" s="60">
        <v>5205.1093234300006</v>
      </c>
      <c r="I108" s="60">
        <v>5167.8421916400002</v>
      </c>
      <c r="J108" s="60">
        <v>5063.1767824400004</v>
      </c>
      <c r="K108" s="60">
        <v>4977.86750536</v>
      </c>
      <c r="L108" s="60">
        <v>4963.5209199199999</v>
      </c>
      <c r="M108" s="60">
        <v>4975.2982578800002</v>
      </c>
      <c r="N108" s="60">
        <v>5007.8602069000008</v>
      </c>
      <c r="O108" s="60">
        <v>5027.9092141600004</v>
      </c>
      <c r="P108" s="60">
        <v>5029.7931394699999</v>
      </c>
      <c r="Q108" s="60">
        <v>5054.97652629</v>
      </c>
      <c r="R108" s="60">
        <v>5048.6312224900003</v>
      </c>
      <c r="S108" s="60">
        <v>5018.6432222399999</v>
      </c>
      <c r="T108" s="60">
        <v>4975.2415259700001</v>
      </c>
      <c r="U108" s="60">
        <v>4920.8418359200004</v>
      </c>
      <c r="V108" s="60">
        <v>4895.6539398499999</v>
      </c>
      <c r="W108" s="60">
        <v>4921.7407664700004</v>
      </c>
      <c r="X108" s="60">
        <v>4972.8876560300005</v>
      </c>
      <c r="Y108" s="60">
        <v>5073.05570257</v>
      </c>
    </row>
    <row r="109" spans="1:25" s="61" customFormat="1" ht="15" x14ac:dyDescent="0.4">
      <c r="A109" s="59" t="s">
        <v>164</v>
      </c>
      <c r="B109" s="60">
        <v>5063.2453099000004</v>
      </c>
      <c r="C109" s="60">
        <v>5152.2118866600003</v>
      </c>
      <c r="D109" s="60">
        <v>5206.5234552399997</v>
      </c>
      <c r="E109" s="60">
        <v>5205.4380645000001</v>
      </c>
      <c r="F109" s="60">
        <v>5238.7332633300002</v>
      </c>
      <c r="G109" s="60">
        <v>5211.8079423899999</v>
      </c>
      <c r="H109" s="60">
        <v>5171.4201650900004</v>
      </c>
      <c r="I109" s="60">
        <v>5092.3087104300002</v>
      </c>
      <c r="J109" s="60">
        <v>5019.2433206700007</v>
      </c>
      <c r="K109" s="60">
        <v>4953.3045505200007</v>
      </c>
      <c r="L109" s="60">
        <v>4930.50911937</v>
      </c>
      <c r="M109" s="60">
        <v>4950.4906520599998</v>
      </c>
      <c r="N109" s="60">
        <v>4973.92295431</v>
      </c>
      <c r="O109" s="60">
        <v>4982.5472977999998</v>
      </c>
      <c r="P109" s="60">
        <v>4995.4652144000001</v>
      </c>
      <c r="Q109" s="60">
        <v>5012.8332953500003</v>
      </c>
      <c r="R109" s="60">
        <v>5012.0988792200005</v>
      </c>
      <c r="S109" s="60">
        <v>4999.40871376</v>
      </c>
      <c r="T109" s="60">
        <v>4952.7750836100004</v>
      </c>
      <c r="U109" s="60">
        <v>4906.373885</v>
      </c>
      <c r="V109" s="60">
        <v>4905.7876028299997</v>
      </c>
      <c r="W109" s="60">
        <v>4928.4701525300006</v>
      </c>
      <c r="X109" s="60">
        <v>5005.2017152500002</v>
      </c>
      <c r="Y109" s="60">
        <v>4989.4634950600002</v>
      </c>
    </row>
    <row r="110" spans="1:25" s="33" customFormat="1" x14ac:dyDescent="0.2"/>
    <row r="111" spans="1:25" s="33" customFormat="1" ht="15.75" customHeight="1" x14ac:dyDescent="0.2">
      <c r="A111" s="163" t="s">
        <v>69</v>
      </c>
      <c r="B111" s="165" t="s">
        <v>97</v>
      </c>
      <c r="C111" s="166"/>
      <c r="D111" s="166"/>
      <c r="E111" s="166"/>
      <c r="F111" s="166"/>
      <c r="G111" s="166"/>
      <c r="H111" s="166"/>
      <c r="I111" s="166"/>
      <c r="J111" s="166"/>
      <c r="K111" s="166"/>
      <c r="L111" s="166"/>
      <c r="M111" s="166"/>
      <c r="N111" s="166"/>
      <c r="O111" s="166"/>
      <c r="P111" s="166"/>
      <c r="Q111" s="166"/>
      <c r="R111" s="166"/>
      <c r="S111" s="166"/>
      <c r="T111" s="166"/>
      <c r="U111" s="166"/>
      <c r="V111" s="166"/>
      <c r="W111" s="166"/>
      <c r="X111" s="166"/>
      <c r="Y111" s="167"/>
    </row>
    <row r="112" spans="1:25" s="33" customFormat="1" ht="10.5" x14ac:dyDescent="0.2">
      <c r="A112" s="164"/>
      <c r="B112" s="52" t="s">
        <v>71</v>
      </c>
      <c r="C112" s="53" t="s">
        <v>72</v>
      </c>
      <c r="D112" s="54" t="s">
        <v>73</v>
      </c>
      <c r="E112" s="53" t="s">
        <v>74</v>
      </c>
      <c r="F112" s="53" t="s">
        <v>75</v>
      </c>
      <c r="G112" s="53" t="s">
        <v>76</v>
      </c>
      <c r="H112" s="53" t="s">
        <v>77</v>
      </c>
      <c r="I112" s="53" t="s">
        <v>78</v>
      </c>
      <c r="J112" s="53" t="s">
        <v>79</v>
      </c>
      <c r="K112" s="52" t="s">
        <v>80</v>
      </c>
      <c r="L112" s="53" t="s">
        <v>81</v>
      </c>
      <c r="M112" s="55" t="s">
        <v>82</v>
      </c>
      <c r="N112" s="52" t="s">
        <v>83</v>
      </c>
      <c r="O112" s="53" t="s">
        <v>84</v>
      </c>
      <c r="P112" s="55" t="s">
        <v>85</v>
      </c>
      <c r="Q112" s="54" t="s">
        <v>86</v>
      </c>
      <c r="R112" s="53" t="s">
        <v>87</v>
      </c>
      <c r="S112" s="54" t="s">
        <v>88</v>
      </c>
      <c r="T112" s="53" t="s">
        <v>89</v>
      </c>
      <c r="U112" s="54" t="s">
        <v>90</v>
      </c>
      <c r="V112" s="53" t="s">
        <v>91</v>
      </c>
      <c r="W112" s="54" t="s">
        <v>92</v>
      </c>
      <c r="X112" s="53" t="s">
        <v>93</v>
      </c>
      <c r="Y112" s="53" t="s">
        <v>94</v>
      </c>
    </row>
    <row r="113" spans="1:25" s="33" customFormat="1" ht="16.5" customHeight="1" x14ac:dyDescent="0.2">
      <c r="A113" s="57" t="s">
        <v>135</v>
      </c>
      <c r="B113" s="58">
        <v>5949.68045953</v>
      </c>
      <c r="C113" s="58">
        <v>6005.7978617899998</v>
      </c>
      <c r="D113" s="58">
        <v>6071.7268980400004</v>
      </c>
      <c r="E113" s="58">
        <v>6079.0391867999997</v>
      </c>
      <c r="F113" s="58">
        <v>6078.7903696800004</v>
      </c>
      <c r="G113" s="58">
        <v>6048.6896871199997</v>
      </c>
      <c r="H113" s="58">
        <v>6056.9356692399997</v>
      </c>
      <c r="I113" s="58">
        <v>5991.5188150900003</v>
      </c>
      <c r="J113" s="58">
        <v>5866.2940385900001</v>
      </c>
      <c r="K113" s="58">
        <v>5770.6706516599997</v>
      </c>
      <c r="L113" s="58">
        <v>5705.7474498900001</v>
      </c>
      <c r="M113" s="58">
        <v>5681.7721037900001</v>
      </c>
      <c r="N113" s="58">
        <v>5685.8413662399998</v>
      </c>
      <c r="O113" s="58">
        <v>5684.2351834900001</v>
      </c>
      <c r="P113" s="58">
        <v>5681.32643912</v>
      </c>
      <c r="Q113" s="58">
        <v>5694.5617058299995</v>
      </c>
      <c r="R113" s="58">
        <v>5692.1876137700001</v>
      </c>
      <c r="S113" s="58">
        <v>5676.9939028299996</v>
      </c>
      <c r="T113" s="58">
        <v>5655.4448830000001</v>
      </c>
      <c r="U113" s="58">
        <v>5658.3361321399998</v>
      </c>
      <c r="V113" s="58">
        <v>5640.0429062499998</v>
      </c>
      <c r="W113" s="58">
        <v>5651.64394189</v>
      </c>
      <c r="X113" s="58">
        <v>5714.5995052500002</v>
      </c>
      <c r="Y113" s="58">
        <v>5825.8890364300005</v>
      </c>
    </row>
    <row r="114" spans="1:25" s="61" customFormat="1" ht="15" x14ac:dyDescent="0.4">
      <c r="A114" s="59" t="s">
        <v>136</v>
      </c>
      <c r="B114" s="60">
        <v>5894.4245584500004</v>
      </c>
      <c r="C114" s="60">
        <v>5967.57392187</v>
      </c>
      <c r="D114" s="60">
        <v>6012.1738119800002</v>
      </c>
      <c r="E114" s="60">
        <v>6018.1595152800001</v>
      </c>
      <c r="F114" s="60">
        <v>6037.5311888899996</v>
      </c>
      <c r="G114" s="60">
        <v>6000.9157947499998</v>
      </c>
      <c r="H114" s="60">
        <v>5965.1828641900001</v>
      </c>
      <c r="I114" s="60">
        <v>5868.5899796800004</v>
      </c>
      <c r="J114" s="60">
        <v>5727.9718585999999</v>
      </c>
      <c r="K114" s="60">
        <v>5642.8966241600001</v>
      </c>
      <c r="L114" s="60">
        <v>5630.2108399200006</v>
      </c>
      <c r="M114" s="60">
        <v>5614.1055894500005</v>
      </c>
      <c r="N114" s="60">
        <v>5617.9296777399995</v>
      </c>
      <c r="O114" s="60">
        <v>5632.6153114400004</v>
      </c>
      <c r="P114" s="60">
        <v>5608.7927626199998</v>
      </c>
      <c r="Q114" s="60">
        <v>5622.5733410399998</v>
      </c>
      <c r="R114" s="60">
        <v>5615.7650714399997</v>
      </c>
      <c r="S114" s="60">
        <v>5616.89696448</v>
      </c>
      <c r="T114" s="60">
        <v>5605.5867691700005</v>
      </c>
      <c r="U114" s="60">
        <v>5609.4714098900004</v>
      </c>
      <c r="V114" s="60">
        <v>5595.0044462599999</v>
      </c>
      <c r="W114" s="60">
        <v>5614.39617602</v>
      </c>
      <c r="X114" s="60">
        <v>5689.9296002299998</v>
      </c>
      <c r="Y114" s="60">
        <v>5770.0099024800002</v>
      </c>
    </row>
    <row r="115" spans="1:25" s="61" customFormat="1" ht="15" x14ac:dyDescent="0.4">
      <c r="A115" s="59" t="s">
        <v>137</v>
      </c>
      <c r="B115" s="60">
        <v>5876.2447485399998</v>
      </c>
      <c r="C115" s="60">
        <v>5966.5392153900002</v>
      </c>
      <c r="D115" s="60">
        <v>6055.5031459299998</v>
      </c>
      <c r="E115" s="60">
        <v>6100.4618339600001</v>
      </c>
      <c r="F115" s="60">
        <v>6108.0202096600005</v>
      </c>
      <c r="G115" s="60">
        <v>6118.8342043299999</v>
      </c>
      <c r="H115" s="60">
        <v>6102.2261700899999</v>
      </c>
      <c r="I115" s="60">
        <v>6012.6122154699997</v>
      </c>
      <c r="J115" s="60">
        <v>5914.3434971900006</v>
      </c>
      <c r="K115" s="60">
        <v>5826.8194246900002</v>
      </c>
      <c r="L115" s="60">
        <v>5797.45132319</v>
      </c>
      <c r="M115" s="60">
        <v>5770.3750483100002</v>
      </c>
      <c r="N115" s="60">
        <v>5747.8443846999999</v>
      </c>
      <c r="O115" s="60">
        <v>5728.49447203</v>
      </c>
      <c r="P115" s="60">
        <v>5730.1238900400003</v>
      </c>
      <c r="Q115" s="60">
        <v>5732.3426437999997</v>
      </c>
      <c r="R115" s="60">
        <v>5745.1492763200004</v>
      </c>
      <c r="S115" s="60">
        <v>5737.4477855000005</v>
      </c>
      <c r="T115" s="60">
        <v>5737.0182188600002</v>
      </c>
      <c r="U115" s="60">
        <v>5764.6818612099996</v>
      </c>
      <c r="V115" s="60">
        <v>5778.8403468699998</v>
      </c>
      <c r="W115" s="60">
        <v>5783.5076123600002</v>
      </c>
      <c r="X115" s="60">
        <v>5865.97099325</v>
      </c>
      <c r="Y115" s="60">
        <v>5966.6542106100005</v>
      </c>
    </row>
    <row r="116" spans="1:25" s="61" customFormat="1" ht="15" x14ac:dyDescent="0.4">
      <c r="A116" s="59" t="s">
        <v>138</v>
      </c>
      <c r="B116" s="60">
        <v>5901.2929311299995</v>
      </c>
      <c r="C116" s="60">
        <v>6042.34000268</v>
      </c>
      <c r="D116" s="60">
        <v>6069.0709987600003</v>
      </c>
      <c r="E116" s="60">
        <v>6052.3407222200003</v>
      </c>
      <c r="F116" s="60">
        <v>6045.3271990200001</v>
      </c>
      <c r="G116" s="60">
        <v>6062.3698915799996</v>
      </c>
      <c r="H116" s="60">
        <v>6078.92951455</v>
      </c>
      <c r="I116" s="60">
        <v>5939.2286744499997</v>
      </c>
      <c r="J116" s="60">
        <v>5815.8285671599997</v>
      </c>
      <c r="K116" s="60">
        <v>5716.3235129100003</v>
      </c>
      <c r="L116" s="60">
        <v>5730.3595279500005</v>
      </c>
      <c r="M116" s="60">
        <v>5741.2623059100006</v>
      </c>
      <c r="N116" s="60">
        <v>5721.9885052700001</v>
      </c>
      <c r="O116" s="60">
        <v>5700.1778809899997</v>
      </c>
      <c r="P116" s="60">
        <v>5712.2599509299998</v>
      </c>
      <c r="Q116" s="60">
        <v>5714.2693749</v>
      </c>
      <c r="R116" s="60">
        <v>5726.3405088099998</v>
      </c>
      <c r="S116" s="60">
        <v>5708.6939570800005</v>
      </c>
      <c r="T116" s="60">
        <v>5701.5250120399996</v>
      </c>
      <c r="U116" s="60">
        <v>5707.4710073999995</v>
      </c>
      <c r="V116" s="60">
        <v>5690.5257183399999</v>
      </c>
      <c r="W116" s="60">
        <v>5700.7571819000004</v>
      </c>
      <c r="X116" s="60">
        <v>5783.1158151</v>
      </c>
      <c r="Y116" s="60">
        <v>5869.2508443300003</v>
      </c>
    </row>
    <row r="117" spans="1:25" s="61" customFormat="1" ht="15" x14ac:dyDescent="0.4">
      <c r="A117" s="59" t="s">
        <v>139</v>
      </c>
      <c r="B117" s="60">
        <v>5935.8734831599995</v>
      </c>
      <c r="C117" s="60">
        <v>5932.17619354</v>
      </c>
      <c r="D117" s="60">
        <v>5954.3657139500001</v>
      </c>
      <c r="E117" s="60">
        <v>5946.1030428399999</v>
      </c>
      <c r="F117" s="60">
        <v>5943.4184636400005</v>
      </c>
      <c r="G117" s="60">
        <v>5958.2825272999999</v>
      </c>
      <c r="H117" s="60">
        <v>5842.9971540900005</v>
      </c>
      <c r="I117" s="60">
        <v>5858.6205796100003</v>
      </c>
      <c r="J117" s="60">
        <v>5686.3554138300005</v>
      </c>
      <c r="K117" s="60">
        <v>5735.5051249899998</v>
      </c>
      <c r="L117" s="60">
        <v>5731.9254818999998</v>
      </c>
      <c r="M117" s="60">
        <v>5768.9839014600002</v>
      </c>
      <c r="N117" s="60">
        <v>5765.68138215</v>
      </c>
      <c r="O117" s="60">
        <v>5768.9693700500002</v>
      </c>
      <c r="P117" s="60">
        <v>5763.1904742200004</v>
      </c>
      <c r="Q117" s="60">
        <v>5761.0348359500003</v>
      </c>
      <c r="R117" s="60">
        <v>5763.7740796099997</v>
      </c>
      <c r="S117" s="60">
        <v>5750.4083518099997</v>
      </c>
      <c r="T117" s="60">
        <v>5748.7465806099999</v>
      </c>
      <c r="U117" s="60">
        <v>5720.5931823600004</v>
      </c>
      <c r="V117" s="60">
        <v>5712.08172354</v>
      </c>
      <c r="W117" s="60">
        <v>5733.4813294599999</v>
      </c>
      <c r="X117" s="60">
        <v>5810.7707401200005</v>
      </c>
      <c r="Y117" s="60">
        <v>5917.5181768000002</v>
      </c>
    </row>
    <row r="118" spans="1:25" s="61" customFormat="1" ht="15" x14ac:dyDescent="0.4">
      <c r="A118" s="59" t="s">
        <v>140</v>
      </c>
      <c r="B118" s="60">
        <v>5950.6221146899998</v>
      </c>
      <c r="C118" s="60">
        <v>5999.9914578899998</v>
      </c>
      <c r="D118" s="60">
        <v>6088.7650998400004</v>
      </c>
      <c r="E118" s="60">
        <v>6084.0079641499997</v>
      </c>
      <c r="F118" s="60">
        <v>6079.7728564999998</v>
      </c>
      <c r="G118" s="60">
        <v>6083.5191590100003</v>
      </c>
      <c r="H118" s="60">
        <v>6030.7058655600003</v>
      </c>
      <c r="I118" s="60">
        <v>5906.5981479000002</v>
      </c>
      <c r="J118" s="60">
        <v>5799.0974505699996</v>
      </c>
      <c r="K118" s="60">
        <v>5749.86278915</v>
      </c>
      <c r="L118" s="60">
        <v>5743.3676200199998</v>
      </c>
      <c r="M118" s="60">
        <v>5715.0045244100002</v>
      </c>
      <c r="N118" s="60">
        <v>5708.1544997500005</v>
      </c>
      <c r="O118" s="60">
        <v>5716.0876086899998</v>
      </c>
      <c r="P118" s="60">
        <v>5720.8424088199999</v>
      </c>
      <c r="Q118" s="60">
        <v>5727.3420758800003</v>
      </c>
      <c r="R118" s="60">
        <v>5721.3746232200001</v>
      </c>
      <c r="S118" s="60">
        <v>5711.7597481000003</v>
      </c>
      <c r="T118" s="60">
        <v>5701.2519810499998</v>
      </c>
      <c r="U118" s="60">
        <v>5690.4429612399999</v>
      </c>
      <c r="V118" s="60">
        <v>5693.0148446599997</v>
      </c>
      <c r="W118" s="60">
        <v>5714.0295302800005</v>
      </c>
      <c r="X118" s="60">
        <v>5796.6700812899999</v>
      </c>
      <c r="Y118" s="60">
        <v>5897.4901109499997</v>
      </c>
    </row>
    <row r="119" spans="1:25" s="61" customFormat="1" ht="15" x14ac:dyDescent="0.4">
      <c r="A119" s="59" t="s">
        <v>141</v>
      </c>
      <c r="B119" s="60">
        <v>5959.8981813600003</v>
      </c>
      <c r="C119" s="60">
        <v>5925.6949031799995</v>
      </c>
      <c r="D119" s="60">
        <v>5940.1849966700001</v>
      </c>
      <c r="E119" s="60">
        <v>5968.5784956400003</v>
      </c>
      <c r="F119" s="60">
        <v>5970.5454889399998</v>
      </c>
      <c r="G119" s="60">
        <v>5950.8726045499998</v>
      </c>
      <c r="H119" s="60">
        <v>5946.7362836800003</v>
      </c>
      <c r="I119" s="60">
        <v>5859.6386421099996</v>
      </c>
      <c r="J119" s="60">
        <v>5883.9577086600002</v>
      </c>
      <c r="K119" s="60">
        <v>5779.4196567899999</v>
      </c>
      <c r="L119" s="60">
        <v>5701.1793624900001</v>
      </c>
      <c r="M119" s="60">
        <v>5701.88287399</v>
      </c>
      <c r="N119" s="60">
        <v>5709.4872217699995</v>
      </c>
      <c r="O119" s="60">
        <v>5715.8792887199997</v>
      </c>
      <c r="P119" s="60">
        <v>5722.2946471100004</v>
      </c>
      <c r="Q119" s="60">
        <v>5745.6868784099997</v>
      </c>
      <c r="R119" s="60">
        <v>5734.4815305600005</v>
      </c>
      <c r="S119" s="60">
        <v>5735.9000871099997</v>
      </c>
      <c r="T119" s="60">
        <v>5722.8686765700004</v>
      </c>
      <c r="U119" s="60">
        <v>5715.3688314199999</v>
      </c>
      <c r="V119" s="60">
        <v>5701.73734092</v>
      </c>
      <c r="W119" s="60">
        <v>5708.0806966299997</v>
      </c>
      <c r="X119" s="60">
        <v>5772.7083109499999</v>
      </c>
      <c r="Y119" s="60">
        <v>5867.8727542100005</v>
      </c>
    </row>
    <row r="120" spans="1:25" s="61" customFormat="1" ht="15" x14ac:dyDescent="0.4">
      <c r="A120" s="59" t="s">
        <v>142</v>
      </c>
      <c r="B120" s="60">
        <v>5880.0077146200001</v>
      </c>
      <c r="C120" s="60">
        <v>5955.15086092</v>
      </c>
      <c r="D120" s="60">
        <v>6064.8546022999999</v>
      </c>
      <c r="E120" s="60">
        <v>6135.9081553699998</v>
      </c>
      <c r="F120" s="60">
        <v>6141.8173453099998</v>
      </c>
      <c r="G120" s="60">
        <v>6136.3866472500004</v>
      </c>
      <c r="H120" s="60">
        <v>6126.4689584200005</v>
      </c>
      <c r="I120" s="60">
        <v>5857.7659500099999</v>
      </c>
      <c r="J120" s="60">
        <v>5849.4871742200003</v>
      </c>
      <c r="K120" s="60">
        <v>5766.2172167200006</v>
      </c>
      <c r="L120" s="60">
        <v>5794.5026754600003</v>
      </c>
      <c r="M120" s="60">
        <v>5770.2447592400003</v>
      </c>
      <c r="N120" s="60">
        <v>5770.4243003600004</v>
      </c>
      <c r="O120" s="60">
        <v>5778.3312597300001</v>
      </c>
      <c r="P120" s="60">
        <v>5775.4639156499998</v>
      </c>
      <c r="Q120" s="60">
        <v>5783.0816934800005</v>
      </c>
      <c r="R120" s="60">
        <v>5792.4543085599998</v>
      </c>
      <c r="S120" s="60">
        <v>5768.1554548599997</v>
      </c>
      <c r="T120" s="60">
        <v>5754.7833755600004</v>
      </c>
      <c r="U120" s="60">
        <v>5751.4737131399997</v>
      </c>
      <c r="V120" s="60">
        <v>5709.95847409</v>
      </c>
      <c r="W120" s="60">
        <v>5719.8790637900001</v>
      </c>
      <c r="X120" s="60">
        <v>5776.0609267399996</v>
      </c>
      <c r="Y120" s="60">
        <v>5897.3037745599995</v>
      </c>
    </row>
    <row r="121" spans="1:25" s="61" customFormat="1" ht="15" x14ac:dyDescent="0.4">
      <c r="A121" s="59" t="s">
        <v>143</v>
      </c>
      <c r="B121" s="60">
        <v>6036.0296781400002</v>
      </c>
      <c r="C121" s="60">
        <v>6121.6308888599997</v>
      </c>
      <c r="D121" s="60">
        <v>6113.3856018900005</v>
      </c>
      <c r="E121" s="60">
        <v>6115.0784180800001</v>
      </c>
      <c r="F121" s="60">
        <v>6108.2972362199998</v>
      </c>
      <c r="G121" s="60">
        <v>6123.4735406099999</v>
      </c>
      <c r="H121" s="60">
        <v>6077.95826829</v>
      </c>
      <c r="I121" s="60">
        <v>5947.4635006899998</v>
      </c>
      <c r="J121" s="60">
        <v>5850.4806459900001</v>
      </c>
      <c r="K121" s="60">
        <v>5793.4256731300002</v>
      </c>
      <c r="L121" s="60">
        <v>5748.1015230499997</v>
      </c>
      <c r="M121" s="60">
        <v>5732.8805729699998</v>
      </c>
      <c r="N121" s="60">
        <v>5732.9276697400001</v>
      </c>
      <c r="O121" s="60">
        <v>5732.2225730999999</v>
      </c>
      <c r="P121" s="60">
        <v>5739.2094820700004</v>
      </c>
      <c r="Q121" s="60">
        <v>5736.6893547099999</v>
      </c>
      <c r="R121" s="60">
        <v>5736.4038243200002</v>
      </c>
      <c r="S121" s="60">
        <v>5722.3676784600002</v>
      </c>
      <c r="T121" s="60">
        <v>5712.8994127300002</v>
      </c>
      <c r="U121" s="60">
        <v>5735.0987093000003</v>
      </c>
      <c r="V121" s="60">
        <v>5737.2802642699999</v>
      </c>
      <c r="W121" s="60">
        <v>5775.0391684400001</v>
      </c>
      <c r="X121" s="60">
        <v>5851.0751941799999</v>
      </c>
      <c r="Y121" s="60">
        <v>5914.1317988000001</v>
      </c>
    </row>
    <row r="122" spans="1:25" s="61" customFormat="1" ht="15" x14ac:dyDescent="0.4">
      <c r="A122" s="59" t="s">
        <v>144</v>
      </c>
      <c r="B122" s="60">
        <v>5997.8835183399997</v>
      </c>
      <c r="C122" s="60">
        <v>6044.0767747199998</v>
      </c>
      <c r="D122" s="60">
        <v>6112.2632895999996</v>
      </c>
      <c r="E122" s="60">
        <v>6157.8966999799995</v>
      </c>
      <c r="F122" s="60">
        <v>6157.2978852599999</v>
      </c>
      <c r="G122" s="60">
        <v>6120.0542190300002</v>
      </c>
      <c r="H122" s="60">
        <v>6049.2331634100001</v>
      </c>
      <c r="I122" s="60">
        <v>5962.5499421499999</v>
      </c>
      <c r="J122" s="60">
        <v>5872.7494974900001</v>
      </c>
      <c r="K122" s="60">
        <v>5816.0697107699998</v>
      </c>
      <c r="L122" s="60">
        <v>5800.5105956999996</v>
      </c>
      <c r="M122" s="60">
        <v>5823.8355432500002</v>
      </c>
      <c r="N122" s="60">
        <v>5803.5178917600006</v>
      </c>
      <c r="O122" s="60">
        <v>5805.6521797599999</v>
      </c>
      <c r="P122" s="60">
        <v>5813.62829693</v>
      </c>
      <c r="Q122" s="60">
        <v>5819.4666554300002</v>
      </c>
      <c r="R122" s="60">
        <v>5820.3868790899996</v>
      </c>
      <c r="S122" s="60">
        <v>5804.5896833300003</v>
      </c>
      <c r="T122" s="60">
        <v>5801.9117665399999</v>
      </c>
      <c r="U122" s="60">
        <v>5792.2629262299997</v>
      </c>
      <c r="V122" s="60">
        <v>5778.3577102399995</v>
      </c>
      <c r="W122" s="60">
        <v>5788.95546199</v>
      </c>
      <c r="X122" s="60">
        <v>5886.6348560000006</v>
      </c>
      <c r="Y122" s="60">
        <v>5948.12022282</v>
      </c>
    </row>
    <row r="123" spans="1:25" s="61" customFormat="1" ht="15" x14ac:dyDescent="0.4">
      <c r="A123" s="59" t="s">
        <v>145</v>
      </c>
      <c r="B123" s="60">
        <v>5954.3852679199999</v>
      </c>
      <c r="C123" s="60">
        <v>6005.8322780099998</v>
      </c>
      <c r="D123" s="60">
        <v>6048.6108487900001</v>
      </c>
      <c r="E123" s="60">
        <v>6036.9128054499997</v>
      </c>
      <c r="F123" s="60">
        <v>6031.6603997299999</v>
      </c>
      <c r="G123" s="60">
        <v>6036.4613843099996</v>
      </c>
      <c r="H123" s="60">
        <v>6005.6395027199997</v>
      </c>
      <c r="I123" s="60">
        <v>5887.9809175800001</v>
      </c>
      <c r="J123" s="60">
        <v>5811.2225482900003</v>
      </c>
      <c r="K123" s="60">
        <v>5751.9177878</v>
      </c>
      <c r="L123" s="60">
        <v>5730.1963077399996</v>
      </c>
      <c r="M123" s="60">
        <v>5759.3956465499996</v>
      </c>
      <c r="N123" s="60">
        <v>5734.5612523399996</v>
      </c>
      <c r="O123" s="60">
        <v>5743.3137870800001</v>
      </c>
      <c r="P123" s="60">
        <v>5753.8824918700002</v>
      </c>
      <c r="Q123" s="60">
        <v>5749.74042689</v>
      </c>
      <c r="R123" s="60">
        <v>5748.1680142699997</v>
      </c>
      <c r="S123" s="60">
        <v>5742.62857196</v>
      </c>
      <c r="T123" s="60">
        <v>5726.2205949099998</v>
      </c>
      <c r="U123" s="60">
        <v>5712.6891682300002</v>
      </c>
      <c r="V123" s="60">
        <v>5694.2989896899999</v>
      </c>
      <c r="W123" s="60">
        <v>5712.2835755799997</v>
      </c>
      <c r="X123" s="60">
        <v>5798.8686305600004</v>
      </c>
      <c r="Y123" s="60">
        <v>5863.6633416000004</v>
      </c>
    </row>
    <row r="124" spans="1:25" s="61" customFormat="1" ht="15" x14ac:dyDescent="0.4">
      <c r="A124" s="59" t="s">
        <v>146</v>
      </c>
      <c r="B124" s="60">
        <v>5897.3192346300002</v>
      </c>
      <c r="C124" s="60">
        <v>5969.8115348800002</v>
      </c>
      <c r="D124" s="60">
        <v>6022.2204364500003</v>
      </c>
      <c r="E124" s="60">
        <v>6015.3793669200004</v>
      </c>
      <c r="F124" s="60">
        <v>6011.1072874700003</v>
      </c>
      <c r="G124" s="60">
        <v>6012.3666370800001</v>
      </c>
      <c r="H124" s="60">
        <v>5968.1569059800004</v>
      </c>
      <c r="I124" s="60">
        <v>5845.1735510999997</v>
      </c>
      <c r="J124" s="60">
        <v>5784.2448157500003</v>
      </c>
      <c r="K124" s="60">
        <v>5739.4967398299996</v>
      </c>
      <c r="L124" s="60">
        <v>5713.0206821600004</v>
      </c>
      <c r="M124" s="60">
        <v>5718.9339102699996</v>
      </c>
      <c r="N124" s="60">
        <v>5724.8179946099999</v>
      </c>
      <c r="O124" s="60">
        <v>5726.70862184</v>
      </c>
      <c r="P124" s="60">
        <v>5731.7043858500001</v>
      </c>
      <c r="Q124" s="60">
        <v>5732.0680541399997</v>
      </c>
      <c r="R124" s="60">
        <v>5730.4666937700003</v>
      </c>
      <c r="S124" s="60">
        <v>5697.87791139</v>
      </c>
      <c r="T124" s="60">
        <v>5676.6869419800005</v>
      </c>
      <c r="U124" s="60">
        <v>5679.8409900300003</v>
      </c>
      <c r="V124" s="60">
        <v>5665.1211244200003</v>
      </c>
      <c r="W124" s="60">
        <v>5675.7101371600002</v>
      </c>
      <c r="X124" s="60">
        <v>5775.1415631700002</v>
      </c>
      <c r="Y124" s="60">
        <v>5876.6246687299999</v>
      </c>
    </row>
    <row r="125" spans="1:25" s="61" customFormat="1" ht="15" x14ac:dyDescent="0.4">
      <c r="A125" s="59" t="s">
        <v>147</v>
      </c>
      <c r="B125" s="60">
        <v>5912.6667293299997</v>
      </c>
      <c r="C125" s="60">
        <v>5975.9408057600003</v>
      </c>
      <c r="D125" s="60">
        <v>5998.1105115600003</v>
      </c>
      <c r="E125" s="60">
        <v>5974.77625343</v>
      </c>
      <c r="F125" s="60">
        <v>5971.8849943599998</v>
      </c>
      <c r="G125" s="60">
        <v>6002.1647096300003</v>
      </c>
      <c r="H125" s="60">
        <v>5969.5219116799999</v>
      </c>
      <c r="I125" s="60">
        <v>5848.3124942900004</v>
      </c>
      <c r="J125" s="60">
        <v>5753.6318692100003</v>
      </c>
      <c r="K125" s="60">
        <v>5689.8171382099999</v>
      </c>
      <c r="L125" s="60">
        <v>5669.6949928499998</v>
      </c>
      <c r="M125" s="60">
        <v>5669.2113115299999</v>
      </c>
      <c r="N125" s="60">
        <v>5660.5745858099999</v>
      </c>
      <c r="O125" s="60">
        <v>5666.3634396300004</v>
      </c>
      <c r="P125" s="60">
        <v>5662.4816781600002</v>
      </c>
      <c r="Q125" s="60">
        <v>5691.0459054299999</v>
      </c>
      <c r="R125" s="60">
        <v>5670.2967976</v>
      </c>
      <c r="S125" s="60">
        <v>5677.1292252499998</v>
      </c>
      <c r="T125" s="60">
        <v>5645.4005936699996</v>
      </c>
      <c r="U125" s="60">
        <v>5657.1469876199999</v>
      </c>
      <c r="V125" s="60">
        <v>5653.73593566</v>
      </c>
      <c r="W125" s="60">
        <v>5671.0431859999999</v>
      </c>
      <c r="X125" s="60">
        <v>5735.6419021900001</v>
      </c>
      <c r="Y125" s="60">
        <v>5794.1462062299997</v>
      </c>
    </row>
    <row r="126" spans="1:25" s="61" customFormat="1" ht="15" x14ac:dyDescent="0.4">
      <c r="A126" s="59" t="s">
        <v>148</v>
      </c>
      <c r="B126" s="60">
        <v>5939.3352733499996</v>
      </c>
      <c r="C126" s="60">
        <v>5943.5041115100003</v>
      </c>
      <c r="D126" s="60">
        <v>6006.3494453799995</v>
      </c>
      <c r="E126" s="60">
        <v>5998.13532579</v>
      </c>
      <c r="F126" s="60">
        <v>6012.5341515</v>
      </c>
      <c r="G126" s="60">
        <v>6013.4237018499998</v>
      </c>
      <c r="H126" s="60">
        <v>6025.1943341900005</v>
      </c>
      <c r="I126" s="60">
        <v>5964.4070659600002</v>
      </c>
      <c r="J126" s="60">
        <v>5816.9955982299998</v>
      </c>
      <c r="K126" s="60">
        <v>5712.01134043</v>
      </c>
      <c r="L126" s="60">
        <v>5644.9544352900002</v>
      </c>
      <c r="M126" s="60">
        <v>5647.2050571999998</v>
      </c>
      <c r="N126" s="60">
        <v>5666.3452082799995</v>
      </c>
      <c r="O126" s="60">
        <v>5684.6648925199997</v>
      </c>
      <c r="P126" s="60">
        <v>5684.1146550699996</v>
      </c>
      <c r="Q126" s="60">
        <v>5681.8713167900005</v>
      </c>
      <c r="R126" s="60">
        <v>5692.8808139800003</v>
      </c>
      <c r="S126" s="60">
        <v>5690.1960549400001</v>
      </c>
      <c r="T126" s="60">
        <v>5669.9300651599997</v>
      </c>
      <c r="U126" s="60">
        <v>5660.6436728099998</v>
      </c>
      <c r="V126" s="60">
        <v>5663.1348925800003</v>
      </c>
      <c r="W126" s="60">
        <v>5685.9428455799998</v>
      </c>
      <c r="X126" s="60">
        <v>5743.09860647</v>
      </c>
      <c r="Y126" s="60">
        <v>5836.6930383700001</v>
      </c>
    </row>
    <row r="127" spans="1:25" s="61" customFormat="1" ht="15" x14ac:dyDescent="0.4">
      <c r="A127" s="59" t="s">
        <v>149</v>
      </c>
      <c r="B127" s="60">
        <v>5915.7453440700001</v>
      </c>
      <c r="C127" s="60">
        <v>6001.3513238899995</v>
      </c>
      <c r="D127" s="60">
        <v>5999.3470332899997</v>
      </c>
      <c r="E127" s="60">
        <v>5981.2613315999997</v>
      </c>
      <c r="F127" s="60">
        <v>5973.4476508400003</v>
      </c>
      <c r="G127" s="60">
        <v>5982.32079032</v>
      </c>
      <c r="H127" s="60">
        <v>6010.0122691899996</v>
      </c>
      <c r="I127" s="60">
        <v>6000.4498408300005</v>
      </c>
      <c r="J127" s="60">
        <v>5870.6425760599996</v>
      </c>
      <c r="K127" s="60">
        <v>5768.2512173100004</v>
      </c>
      <c r="L127" s="60">
        <v>5728.6288267199998</v>
      </c>
      <c r="M127" s="60">
        <v>5710.0275648200004</v>
      </c>
      <c r="N127" s="60">
        <v>5712.9902909100001</v>
      </c>
      <c r="O127" s="60">
        <v>5725.6625015600002</v>
      </c>
      <c r="P127" s="60">
        <v>5725.1210897399997</v>
      </c>
      <c r="Q127" s="60">
        <v>5740.7646043699997</v>
      </c>
      <c r="R127" s="60">
        <v>5745.3568115300004</v>
      </c>
      <c r="S127" s="60">
        <v>5727.52676084</v>
      </c>
      <c r="T127" s="60">
        <v>5688.6970390799997</v>
      </c>
      <c r="U127" s="60">
        <v>5679.1967925700001</v>
      </c>
      <c r="V127" s="60">
        <v>5649.0373474999997</v>
      </c>
      <c r="W127" s="60">
        <v>5658.1605053800004</v>
      </c>
      <c r="X127" s="60">
        <v>5747.8257249600001</v>
      </c>
      <c r="Y127" s="60">
        <v>5775.3079290699998</v>
      </c>
    </row>
    <row r="128" spans="1:25" s="61" customFormat="1" ht="15" x14ac:dyDescent="0.4">
      <c r="A128" s="59" t="s">
        <v>150</v>
      </c>
      <c r="B128" s="60">
        <v>5917.9441580800003</v>
      </c>
      <c r="C128" s="60">
        <v>6069.0176683</v>
      </c>
      <c r="D128" s="60">
        <v>6085.0974108700002</v>
      </c>
      <c r="E128" s="60">
        <v>6079.1644067199995</v>
      </c>
      <c r="F128" s="60">
        <v>6067.5886746899996</v>
      </c>
      <c r="G128" s="60">
        <v>6088.4511327</v>
      </c>
      <c r="H128" s="60">
        <v>6068.1787209499998</v>
      </c>
      <c r="I128" s="60">
        <v>5935.4617296500001</v>
      </c>
      <c r="J128" s="60">
        <v>5871.14208719</v>
      </c>
      <c r="K128" s="60">
        <v>5794.5101390500004</v>
      </c>
      <c r="L128" s="60">
        <v>5770.3285188999998</v>
      </c>
      <c r="M128" s="60">
        <v>5791.6413120899997</v>
      </c>
      <c r="N128" s="60">
        <v>5792.5635230899998</v>
      </c>
      <c r="O128" s="60">
        <v>5804.1151962599997</v>
      </c>
      <c r="P128" s="60">
        <v>5804.1974068099998</v>
      </c>
      <c r="Q128" s="60">
        <v>5813.0134744799998</v>
      </c>
      <c r="R128" s="60">
        <v>5814.0815629400004</v>
      </c>
      <c r="S128" s="60">
        <v>5786.6378542299999</v>
      </c>
      <c r="T128" s="60">
        <v>5761.1809822100004</v>
      </c>
      <c r="U128" s="60">
        <v>5734.5005791599997</v>
      </c>
      <c r="V128" s="60">
        <v>5723.3742239800004</v>
      </c>
      <c r="W128" s="60">
        <v>5762.0286503400002</v>
      </c>
      <c r="X128" s="60">
        <v>5835.7847054900003</v>
      </c>
      <c r="Y128" s="60">
        <v>5919.7725088099996</v>
      </c>
    </row>
    <row r="129" spans="1:25" s="61" customFormat="1" ht="15" x14ac:dyDescent="0.4">
      <c r="A129" s="59" t="s">
        <v>151</v>
      </c>
      <c r="B129" s="60">
        <v>5881.91984701</v>
      </c>
      <c r="C129" s="60">
        <v>5975.0904548199996</v>
      </c>
      <c r="D129" s="60">
        <v>6031.0913423100001</v>
      </c>
      <c r="E129" s="60">
        <v>6039.4501507599998</v>
      </c>
      <c r="F129" s="60">
        <v>6022.6810612899999</v>
      </c>
      <c r="G129" s="60">
        <v>6000.3922148299998</v>
      </c>
      <c r="H129" s="60">
        <v>5930.2338389199995</v>
      </c>
      <c r="I129" s="60">
        <v>5791.9396318600002</v>
      </c>
      <c r="J129" s="60">
        <v>5709.6827800199999</v>
      </c>
      <c r="K129" s="60">
        <v>5645.3484502000001</v>
      </c>
      <c r="L129" s="60">
        <v>5680.0458712899999</v>
      </c>
      <c r="M129" s="60">
        <v>5754.2985628099996</v>
      </c>
      <c r="N129" s="60">
        <v>5762.8111401400001</v>
      </c>
      <c r="O129" s="60">
        <v>5743.5733418500004</v>
      </c>
      <c r="P129" s="60">
        <v>5725.6315702700003</v>
      </c>
      <c r="Q129" s="60">
        <v>5753.6983619599996</v>
      </c>
      <c r="R129" s="60">
        <v>5775.6593125300005</v>
      </c>
      <c r="S129" s="60">
        <v>5756.2999644900001</v>
      </c>
      <c r="T129" s="60">
        <v>5768.6102670299997</v>
      </c>
      <c r="U129" s="60">
        <v>5744.02248392</v>
      </c>
      <c r="V129" s="60">
        <v>5746.3955729999998</v>
      </c>
      <c r="W129" s="60">
        <v>5762.5203023200002</v>
      </c>
      <c r="X129" s="60">
        <v>5855.0553819799998</v>
      </c>
      <c r="Y129" s="60">
        <v>5898.4954519100002</v>
      </c>
    </row>
    <row r="130" spans="1:25" s="61" customFormat="1" ht="15" x14ac:dyDescent="0.4">
      <c r="A130" s="59" t="s">
        <v>152</v>
      </c>
      <c r="B130" s="60">
        <v>6000.6054337300002</v>
      </c>
      <c r="C130" s="60">
        <v>6002.7831146400003</v>
      </c>
      <c r="D130" s="60">
        <v>5960.6892593100001</v>
      </c>
      <c r="E130" s="60">
        <v>5942.9106338199999</v>
      </c>
      <c r="F130" s="60">
        <v>5939.2294724000003</v>
      </c>
      <c r="G130" s="60">
        <v>5968.5407417699998</v>
      </c>
      <c r="H130" s="60">
        <v>6041.5289066900004</v>
      </c>
      <c r="I130" s="60">
        <v>5895.00774963</v>
      </c>
      <c r="J130" s="60">
        <v>5800.9376070899998</v>
      </c>
      <c r="K130" s="60">
        <v>5746.1075652</v>
      </c>
      <c r="L130" s="60">
        <v>5611.2096601000003</v>
      </c>
      <c r="M130" s="60">
        <v>5635.3397882500003</v>
      </c>
      <c r="N130" s="60">
        <v>5620.6352716500005</v>
      </c>
      <c r="O130" s="60">
        <v>5635.7644735100002</v>
      </c>
      <c r="P130" s="60">
        <v>5679.5213701299999</v>
      </c>
      <c r="Q130" s="60">
        <v>5687.5878846100004</v>
      </c>
      <c r="R130" s="60">
        <v>5719.2008077800001</v>
      </c>
      <c r="S130" s="60">
        <v>5680.2633132800001</v>
      </c>
      <c r="T130" s="60">
        <v>5661.9852781600002</v>
      </c>
      <c r="U130" s="60">
        <v>5633.3257700300001</v>
      </c>
      <c r="V130" s="60">
        <v>5688.0040041699995</v>
      </c>
      <c r="W130" s="60">
        <v>5707.8963858300003</v>
      </c>
      <c r="X130" s="60">
        <v>5793.8120481999995</v>
      </c>
      <c r="Y130" s="60">
        <v>5868.7897642600001</v>
      </c>
    </row>
    <row r="131" spans="1:25" s="61" customFormat="1" ht="15" x14ac:dyDescent="0.4">
      <c r="A131" s="59" t="s">
        <v>153</v>
      </c>
      <c r="B131" s="60">
        <v>5981.5748282000004</v>
      </c>
      <c r="C131" s="60">
        <v>5985.3497894100001</v>
      </c>
      <c r="D131" s="60">
        <v>5961.17130567</v>
      </c>
      <c r="E131" s="60">
        <v>5956.3981879599996</v>
      </c>
      <c r="F131" s="60">
        <v>5954.1208196099997</v>
      </c>
      <c r="G131" s="60">
        <v>5972.2247762400002</v>
      </c>
      <c r="H131" s="60">
        <v>5978.6927677599997</v>
      </c>
      <c r="I131" s="60">
        <v>5836.5695665800004</v>
      </c>
      <c r="J131" s="60">
        <v>5714.7877489800003</v>
      </c>
      <c r="K131" s="60">
        <v>5675.4642550799999</v>
      </c>
      <c r="L131" s="60">
        <v>5635.81101726</v>
      </c>
      <c r="M131" s="60">
        <v>5657.8551687500003</v>
      </c>
      <c r="N131" s="60">
        <v>5656.45352938</v>
      </c>
      <c r="O131" s="60">
        <v>5682.7908931299999</v>
      </c>
      <c r="P131" s="60">
        <v>5696.9460335499998</v>
      </c>
      <c r="Q131" s="60">
        <v>5684.5955167299999</v>
      </c>
      <c r="R131" s="60">
        <v>5692.2411912500002</v>
      </c>
      <c r="S131" s="60">
        <v>5706.1983773900001</v>
      </c>
      <c r="T131" s="60">
        <v>5706.6690341200001</v>
      </c>
      <c r="U131" s="60">
        <v>5695.3845232000003</v>
      </c>
      <c r="V131" s="60">
        <v>5690.89433783</v>
      </c>
      <c r="W131" s="60">
        <v>5698.6486691499995</v>
      </c>
      <c r="X131" s="60">
        <v>5770.6549281299995</v>
      </c>
      <c r="Y131" s="60">
        <v>5854.8030257499995</v>
      </c>
    </row>
    <row r="132" spans="1:25" s="61" customFormat="1" ht="15" x14ac:dyDescent="0.4">
      <c r="A132" s="59" t="s">
        <v>154</v>
      </c>
      <c r="B132" s="60">
        <v>5954.6043903600003</v>
      </c>
      <c r="C132" s="60">
        <v>5989.1267166899997</v>
      </c>
      <c r="D132" s="60">
        <v>5969.8471314400003</v>
      </c>
      <c r="E132" s="60">
        <v>5949.1025656500005</v>
      </c>
      <c r="F132" s="60">
        <v>5945.9393396200003</v>
      </c>
      <c r="G132" s="60">
        <v>5982.7575852700002</v>
      </c>
      <c r="H132" s="60">
        <v>6049.4643447999997</v>
      </c>
      <c r="I132" s="60">
        <v>5971.0888023699999</v>
      </c>
      <c r="J132" s="60">
        <v>5870.0816596900004</v>
      </c>
      <c r="K132" s="60">
        <v>5816.3022909299998</v>
      </c>
      <c r="L132" s="60">
        <v>5771.4470458899996</v>
      </c>
      <c r="M132" s="60">
        <v>5755.2529699799998</v>
      </c>
      <c r="N132" s="60">
        <v>5738.2443467499997</v>
      </c>
      <c r="O132" s="60">
        <v>5710.8532539400003</v>
      </c>
      <c r="P132" s="60">
        <v>5707.93314027</v>
      </c>
      <c r="Q132" s="60">
        <v>5726.8577214500001</v>
      </c>
      <c r="R132" s="60">
        <v>5728.25536173</v>
      </c>
      <c r="S132" s="60">
        <v>5702.2245849999999</v>
      </c>
      <c r="T132" s="60">
        <v>5710.5733069899998</v>
      </c>
      <c r="U132" s="60">
        <v>5686.9109587499997</v>
      </c>
      <c r="V132" s="60">
        <v>5697.3600955299999</v>
      </c>
      <c r="W132" s="60">
        <v>5693.3999616599995</v>
      </c>
      <c r="X132" s="60">
        <v>5725.9744479999999</v>
      </c>
      <c r="Y132" s="60">
        <v>5814.7667899999997</v>
      </c>
    </row>
    <row r="133" spans="1:25" s="61" customFormat="1" ht="15" x14ac:dyDescent="0.4">
      <c r="A133" s="59" t="s">
        <v>155</v>
      </c>
      <c r="B133" s="60">
        <v>5889.0713721399998</v>
      </c>
      <c r="C133" s="60">
        <v>6000.2579901400004</v>
      </c>
      <c r="D133" s="60">
        <v>6083.98872424</v>
      </c>
      <c r="E133" s="60">
        <v>6126.2437982399997</v>
      </c>
      <c r="F133" s="60">
        <v>6135.1991978000005</v>
      </c>
      <c r="G133" s="60">
        <v>6112.4488312900003</v>
      </c>
      <c r="H133" s="60">
        <v>6053.2575050200003</v>
      </c>
      <c r="I133" s="60">
        <v>5964.0715031099999</v>
      </c>
      <c r="J133" s="60">
        <v>5849.2196783300005</v>
      </c>
      <c r="K133" s="60">
        <v>5749.8659472500003</v>
      </c>
      <c r="L133" s="60">
        <v>5700.1188602299999</v>
      </c>
      <c r="M133" s="60">
        <v>5710.8003369600001</v>
      </c>
      <c r="N133" s="60">
        <v>5719.5017941099995</v>
      </c>
      <c r="O133" s="60">
        <v>5744.1469481300001</v>
      </c>
      <c r="P133" s="60">
        <v>5769.7218039700001</v>
      </c>
      <c r="Q133" s="60">
        <v>5777.38523523</v>
      </c>
      <c r="R133" s="60">
        <v>5769.64318043</v>
      </c>
      <c r="S133" s="60">
        <v>5731.85103179</v>
      </c>
      <c r="T133" s="60">
        <v>5709.2072806200003</v>
      </c>
      <c r="U133" s="60">
        <v>5695.4012352999998</v>
      </c>
      <c r="V133" s="60">
        <v>5760.1190303200001</v>
      </c>
      <c r="W133" s="60">
        <v>5782.2480084199997</v>
      </c>
      <c r="X133" s="60">
        <v>5868.4932775500001</v>
      </c>
      <c r="Y133" s="60">
        <v>5953.6743619999997</v>
      </c>
    </row>
    <row r="134" spans="1:25" s="61" customFormat="1" ht="15" x14ac:dyDescent="0.4">
      <c r="A134" s="59" t="s">
        <v>156</v>
      </c>
      <c r="B134" s="60">
        <v>5934.54865032</v>
      </c>
      <c r="C134" s="60">
        <v>6030.3513561</v>
      </c>
      <c r="D134" s="60">
        <v>6086.0588717499995</v>
      </c>
      <c r="E134" s="60">
        <v>6092.2039664399999</v>
      </c>
      <c r="F134" s="60">
        <v>6091.9673568999997</v>
      </c>
      <c r="G134" s="60">
        <v>6058.0624076200002</v>
      </c>
      <c r="H134" s="60">
        <v>6027.1892361800001</v>
      </c>
      <c r="I134" s="60">
        <v>5966.4954452299999</v>
      </c>
      <c r="J134" s="60">
        <v>5845.9502801400004</v>
      </c>
      <c r="K134" s="60">
        <v>5748.8183988600003</v>
      </c>
      <c r="L134" s="60">
        <v>5683.8450429799996</v>
      </c>
      <c r="M134" s="60">
        <v>5714.4689578699999</v>
      </c>
      <c r="N134" s="60">
        <v>5723.5619547200004</v>
      </c>
      <c r="O134" s="60">
        <v>5749.4777843900001</v>
      </c>
      <c r="P134" s="60">
        <v>5754.5876273499998</v>
      </c>
      <c r="Q134" s="60">
        <v>5774.3183136999996</v>
      </c>
      <c r="R134" s="60">
        <v>5795.7434839400003</v>
      </c>
      <c r="S134" s="60">
        <v>5779.5731945500002</v>
      </c>
      <c r="T134" s="60">
        <v>5725.5025439700003</v>
      </c>
      <c r="U134" s="60">
        <v>5686.2455669700003</v>
      </c>
      <c r="V134" s="60">
        <v>5671.5740349400003</v>
      </c>
      <c r="W134" s="60">
        <v>5678.8193198099998</v>
      </c>
      <c r="X134" s="60">
        <v>5763.6802107100002</v>
      </c>
      <c r="Y134" s="60">
        <v>5869.1753269399996</v>
      </c>
    </row>
    <row r="135" spans="1:25" s="61" customFormat="1" ht="15" x14ac:dyDescent="0.4">
      <c r="A135" s="59" t="s">
        <v>157</v>
      </c>
      <c r="B135" s="60">
        <v>6007.3763010900002</v>
      </c>
      <c r="C135" s="60">
        <v>6109.3377502200001</v>
      </c>
      <c r="D135" s="60">
        <v>6096.1677251800002</v>
      </c>
      <c r="E135" s="60">
        <v>6093.1983267800006</v>
      </c>
      <c r="F135" s="60">
        <v>6093.03377327</v>
      </c>
      <c r="G135" s="60">
        <v>6106.9147947199999</v>
      </c>
      <c r="H135" s="60">
        <v>5976.0519301700006</v>
      </c>
      <c r="I135" s="60">
        <v>5872.8446272299998</v>
      </c>
      <c r="J135" s="60">
        <v>5840.1403460800002</v>
      </c>
      <c r="K135" s="60">
        <v>5808.0968597299998</v>
      </c>
      <c r="L135" s="60">
        <v>5808.23752504</v>
      </c>
      <c r="M135" s="60">
        <v>5829.3180036200001</v>
      </c>
      <c r="N135" s="60">
        <v>5818.4015774300005</v>
      </c>
      <c r="O135" s="60">
        <v>5806.9324848400001</v>
      </c>
      <c r="P135" s="60">
        <v>5825.7307259299996</v>
      </c>
      <c r="Q135" s="60">
        <v>5852.1001443099995</v>
      </c>
      <c r="R135" s="60">
        <v>5876.7517800300002</v>
      </c>
      <c r="S135" s="60">
        <v>5867.1032637600001</v>
      </c>
      <c r="T135" s="60">
        <v>5807.45428378</v>
      </c>
      <c r="U135" s="60">
        <v>5770.7415468700001</v>
      </c>
      <c r="V135" s="60">
        <v>5770.0748408600002</v>
      </c>
      <c r="W135" s="60">
        <v>5805.5297120499999</v>
      </c>
      <c r="X135" s="60">
        <v>5836.9283380799998</v>
      </c>
      <c r="Y135" s="60">
        <v>5875.7736245799997</v>
      </c>
    </row>
    <row r="136" spans="1:25" s="61" customFormat="1" ht="15" x14ac:dyDescent="0.4">
      <c r="A136" s="59" t="s">
        <v>158</v>
      </c>
      <c r="B136" s="60">
        <v>5956.2781067799997</v>
      </c>
      <c r="C136" s="60">
        <v>6012.8151303800005</v>
      </c>
      <c r="D136" s="60">
        <v>6067.5788603000001</v>
      </c>
      <c r="E136" s="60">
        <v>6091.9351216599998</v>
      </c>
      <c r="F136" s="60">
        <v>6074.5768980699995</v>
      </c>
      <c r="G136" s="60">
        <v>6050.6808675000002</v>
      </c>
      <c r="H136" s="60">
        <v>5956.7251000100005</v>
      </c>
      <c r="I136" s="60">
        <v>5823.2166022199999</v>
      </c>
      <c r="J136" s="60">
        <v>5757.8489704700005</v>
      </c>
      <c r="K136" s="60">
        <v>5736.9976005999997</v>
      </c>
      <c r="L136" s="60">
        <v>5769.2211832000003</v>
      </c>
      <c r="M136" s="60">
        <v>5784.2759972599997</v>
      </c>
      <c r="N136" s="60">
        <v>5809.4517083800001</v>
      </c>
      <c r="O136" s="60">
        <v>5804.8859004200003</v>
      </c>
      <c r="P136" s="60">
        <v>5807.7315563900002</v>
      </c>
      <c r="Q136" s="60">
        <v>5846.3014898500005</v>
      </c>
      <c r="R136" s="60">
        <v>5837.9786995699997</v>
      </c>
      <c r="S136" s="60">
        <v>5802.8825579700006</v>
      </c>
      <c r="T136" s="60">
        <v>5749.0377062400003</v>
      </c>
      <c r="U136" s="60">
        <v>5732.0901174700002</v>
      </c>
      <c r="V136" s="60">
        <v>5722.3606110700002</v>
      </c>
      <c r="W136" s="60">
        <v>5713.3486011799996</v>
      </c>
      <c r="X136" s="60">
        <v>5756.3320978199999</v>
      </c>
      <c r="Y136" s="60">
        <v>5821.4173498</v>
      </c>
    </row>
    <row r="137" spans="1:25" s="61" customFormat="1" ht="15" x14ac:dyDescent="0.4">
      <c r="A137" s="59" t="s">
        <v>159</v>
      </c>
      <c r="B137" s="60">
        <v>5877.7437129299997</v>
      </c>
      <c r="C137" s="60">
        <v>5937.0878752799999</v>
      </c>
      <c r="D137" s="60">
        <v>6037.1368421899997</v>
      </c>
      <c r="E137" s="60">
        <v>6065.3638055399997</v>
      </c>
      <c r="F137" s="60">
        <v>6059.75238446</v>
      </c>
      <c r="G137" s="60">
        <v>5999.5017820100002</v>
      </c>
      <c r="H137" s="60">
        <v>5935.1186043799999</v>
      </c>
      <c r="I137" s="60">
        <v>5816.76018604</v>
      </c>
      <c r="J137" s="60">
        <v>5791.2761034800005</v>
      </c>
      <c r="K137" s="60">
        <v>5758.5543567599998</v>
      </c>
      <c r="L137" s="60">
        <v>5755.21470684</v>
      </c>
      <c r="M137" s="60">
        <v>5774.6174556300002</v>
      </c>
      <c r="N137" s="60">
        <v>5807.3622075900003</v>
      </c>
      <c r="O137" s="60">
        <v>5820.76389879</v>
      </c>
      <c r="P137" s="60">
        <v>5816.8739226199996</v>
      </c>
      <c r="Q137" s="60">
        <v>5829.8937819599996</v>
      </c>
      <c r="R137" s="60">
        <v>5838.8163536000002</v>
      </c>
      <c r="S137" s="60">
        <v>5815.1265393900003</v>
      </c>
      <c r="T137" s="60">
        <v>5765.2001125099996</v>
      </c>
      <c r="U137" s="60">
        <v>5706.9655627000002</v>
      </c>
      <c r="V137" s="60">
        <v>5691.9839448100001</v>
      </c>
      <c r="W137" s="60">
        <v>5716.1352551500004</v>
      </c>
      <c r="X137" s="60">
        <v>5775.7854909600001</v>
      </c>
      <c r="Y137" s="60">
        <v>5856.5671982000003</v>
      </c>
    </row>
    <row r="138" spans="1:25" s="61" customFormat="1" ht="15" x14ac:dyDescent="0.4">
      <c r="A138" s="59" t="s">
        <v>160</v>
      </c>
      <c r="B138" s="60">
        <v>5979.0458019600001</v>
      </c>
      <c r="C138" s="60">
        <v>6048.6749982500005</v>
      </c>
      <c r="D138" s="60">
        <v>6086.44816515</v>
      </c>
      <c r="E138" s="60">
        <v>6096.1286174899997</v>
      </c>
      <c r="F138" s="60">
        <v>6100.1014652200001</v>
      </c>
      <c r="G138" s="60">
        <v>6074.0366860599997</v>
      </c>
      <c r="H138" s="60">
        <v>6008.8301411800003</v>
      </c>
      <c r="I138" s="60">
        <v>5891.2278486800005</v>
      </c>
      <c r="J138" s="60">
        <v>5845.9397268299999</v>
      </c>
      <c r="K138" s="60">
        <v>5797.6645567100004</v>
      </c>
      <c r="L138" s="60">
        <v>5813.3294515699999</v>
      </c>
      <c r="M138" s="60">
        <v>5849.7570971300001</v>
      </c>
      <c r="N138" s="60">
        <v>5868.2283752799995</v>
      </c>
      <c r="O138" s="60">
        <v>5882.80791107</v>
      </c>
      <c r="P138" s="60">
        <v>5904.4926798100005</v>
      </c>
      <c r="Q138" s="60">
        <v>5926.1962908799997</v>
      </c>
      <c r="R138" s="60">
        <v>5900.7115300300002</v>
      </c>
      <c r="S138" s="60">
        <v>5867.1398604599999</v>
      </c>
      <c r="T138" s="60">
        <v>5841.8098330800003</v>
      </c>
      <c r="U138" s="60">
        <v>5736.3873442799995</v>
      </c>
      <c r="V138" s="60">
        <v>5738.8606844799997</v>
      </c>
      <c r="W138" s="60">
        <v>5775.7654813500003</v>
      </c>
      <c r="X138" s="60">
        <v>5881.6229284000001</v>
      </c>
      <c r="Y138" s="60">
        <v>5991.2047963799996</v>
      </c>
    </row>
    <row r="139" spans="1:25" s="61" customFormat="1" ht="15" x14ac:dyDescent="0.4">
      <c r="A139" s="59" t="s">
        <v>161</v>
      </c>
      <c r="B139" s="60">
        <v>5873.4411365300002</v>
      </c>
      <c r="C139" s="60">
        <v>5811.6140737099995</v>
      </c>
      <c r="D139" s="60">
        <v>5785.2849887000002</v>
      </c>
      <c r="E139" s="60">
        <v>5793.6222818699998</v>
      </c>
      <c r="F139" s="60">
        <v>5794.2439298700001</v>
      </c>
      <c r="G139" s="60">
        <v>5782.6795811600005</v>
      </c>
      <c r="H139" s="60">
        <v>5703.3886346600002</v>
      </c>
      <c r="I139" s="60">
        <v>5735.6292793499997</v>
      </c>
      <c r="J139" s="60">
        <v>5750.6400376199999</v>
      </c>
      <c r="K139" s="60">
        <v>5726.2229965400002</v>
      </c>
      <c r="L139" s="60">
        <v>5732.2179891899996</v>
      </c>
      <c r="M139" s="60">
        <v>5733.3206292200002</v>
      </c>
      <c r="N139" s="60">
        <v>5759.0415600899996</v>
      </c>
      <c r="O139" s="60">
        <v>5770.5383124500004</v>
      </c>
      <c r="P139" s="60">
        <v>5773.2263983600005</v>
      </c>
      <c r="Q139" s="60">
        <v>5777.3859573600002</v>
      </c>
      <c r="R139" s="60">
        <v>5777.7370727699999</v>
      </c>
      <c r="S139" s="60">
        <v>5762.9477365399998</v>
      </c>
      <c r="T139" s="60">
        <v>5618.6098995699995</v>
      </c>
      <c r="U139" s="60">
        <v>5729.9296760500001</v>
      </c>
      <c r="V139" s="60">
        <v>5668.33121605</v>
      </c>
      <c r="W139" s="60">
        <v>5728.5052513700002</v>
      </c>
      <c r="X139" s="60">
        <v>5740.7508145199999</v>
      </c>
      <c r="Y139" s="60">
        <v>5774.3135255500001</v>
      </c>
    </row>
    <row r="140" spans="1:25" s="61" customFormat="1" ht="15" x14ac:dyDescent="0.4">
      <c r="A140" s="59" t="s">
        <v>162</v>
      </c>
      <c r="B140" s="60">
        <v>5846.6017137300005</v>
      </c>
      <c r="C140" s="60">
        <v>5909.2649450500003</v>
      </c>
      <c r="D140" s="60">
        <v>5958.4087519300001</v>
      </c>
      <c r="E140" s="60">
        <v>5973.0038126700001</v>
      </c>
      <c r="F140" s="60">
        <v>5973.1075106200005</v>
      </c>
      <c r="G140" s="60">
        <v>5946.4734019299995</v>
      </c>
      <c r="H140" s="60">
        <v>5924.61346572</v>
      </c>
      <c r="I140" s="60">
        <v>5868.18494259</v>
      </c>
      <c r="J140" s="60">
        <v>5807.6725016299997</v>
      </c>
      <c r="K140" s="60">
        <v>5745.1861594100001</v>
      </c>
      <c r="L140" s="60">
        <v>5736.3961417</v>
      </c>
      <c r="M140" s="60">
        <v>5758.3047394300002</v>
      </c>
      <c r="N140" s="60">
        <v>5766.7430783</v>
      </c>
      <c r="O140" s="60">
        <v>5801.1930887500002</v>
      </c>
      <c r="P140" s="60">
        <v>5825.9095623800004</v>
      </c>
      <c r="Q140" s="60">
        <v>5833.3088170000001</v>
      </c>
      <c r="R140" s="60">
        <v>5839.9714900099998</v>
      </c>
      <c r="S140" s="60">
        <v>5817.8394953099996</v>
      </c>
      <c r="T140" s="60">
        <v>5727.7054760700003</v>
      </c>
      <c r="U140" s="60">
        <v>5661.52631483</v>
      </c>
      <c r="V140" s="60">
        <v>5651.4438176799995</v>
      </c>
      <c r="W140" s="60">
        <v>5666.4261200700003</v>
      </c>
      <c r="X140" s="60">
        <v>5724.13034823</v>
      </c>
      <c r="Y140" s="60">
        <v>5780.4879649300001</v>
      </c>
    </row>
    <row r="141" spans="1:25" s="61" customFormat="1" ht="15" x14ac:dyDescent="0.4">
      <c r="A141" s="59" t="s">
        <v>163</v>
      </c>
      <c r="B141" s="60">
        <v>5830.5543177700001</v>
      </c>
      <c r="C141" s="60">
        <v>5893.8118062599997</v>
      </c>
      <c r="D141" s="60">
        <v>5962.3945131999999</v>
      </c>
      <c r="E141" s="60">
        <v>5982.8941227899995</v>
      </c>
      <c r="F141" s="60">
        <v>5977.5755458000003</v>
      </c>
      <c r="G141" s="60">
        <v>5964.8331110099998</v>
      </c>
      <c r="H141" s="60">
        <v>5959.5993234300004</v>
      </c>
      <c r="I141" s="60">
        <v>5922.33219164</v>
      </c>
      <c r="J141" s="60">
        <v>5817.6667824400001</v>
      </c>
      <c r="K141" s="60">
        <v>5732.3575053599998</v>
      </c>
      <c r="L141" s="60">
        <v>5718.0109199199997</v>
      </c>
      <c r="M141" s="60">
        <v>5729.7882578799999</v>
      </c>
      <c r="N141" s="60">
        <v>5762.3502069000006</v>
      </c>
      <c r="O141" s="60">
        <v>5782.3992141600002</v>
      </c>
      <c r="P141" s="60">
        <v>5784.2831394699997</v>
      </c>
      <c r="Q141" s="60">
        <v>5809.4665262899998</v>
      </c>
      <c r="R141" s="60">
        <v>5803.12122249</v>
      </c>
      <c r="S141" s="60">
        <v>5773.1332222399997</v>
      </c>
      <c r="T141" s="60">
        <v>5729.7315259699999</v>
      </c>
      <c r="U141" s="60">
        <v>5675.3318359200002</v>
      </c>
      <c r="V141" s="60">
        <v>5650.1439398499997</v>
      </c>
      <c r="W141" s="60">
        <v>5676.2307664700002</v>
      </c>
      <c r="X141" s="60">
        <v>5727.3776560300003</v>
      </c>
      <c r="Y141" s="60">
        <v>5827.5457025699998</v>
      </c>
    </row>
    <row r="142" spans="1:25" s="61" customFormat="1" ht="15" x14ac:dyDescent="0.4">
      <c r="A142" s="59" t="s">
        <v>164</v>
      </c>
      <c r="B142" s="60">
        <v>5817.7353099000002</v>
      </c>
      <c r="C142" s="60">
        <v>5906.7018866600001</v>
      </c>
      <c r="D142" s="60">
        <v>5961.0134552399995</v>
      </c>
      <c r="E142" s="60">
        <v>5959.9280644999999</v>
      </c>
      <c r="F142" s="60">
        <v>5993.22326333</v>
      </c>
      <c r="G142" s="60">
        <v>5966.2979423899997</v>
      </c>
      <c r="H142" s="60">
        <v>5925.9101650900002</v>
      </c>
      <c r="I142" s="60">
        <v>5846.79871043</v>
      </c>
      <c r="J142" s="60">
        <v>5773.7333206700005</v>
      </c>
      <c r="K142" s="60">
        <v>5707.7945505200005</v>
      </c>
      <c r="L142" s="60">
        <v>5684.9991193699998</v>
      </c>
      <c r="M142" s="60">
        <v>5704.9806520599996</v>
      </c>
      <c r="N142" s="60">
        <v>5728.4129543099998</v>
      </c>
      <c r="O142" s="60">
        <v>5737.0372977999996</v>
      </c>
      <c r="P142" s="60">
        <v>5749.9552143999999</v>
      </c>
      <c r="Q142" s="60">
        <v>5767.3232953500001</v>
      </c>
      <c r="R142" s="60">
        <v>5766.5888792200003</v>
      </c>
      <c r="S142" s="60">
        <v>5753.8987137599997</v>
      </c>
      <c r="T142" s="60">
        <v>5707.2650836100001</v>
      </c>
      <c r="U142" s="60">
        <v>5660.8638849999998</v>
      </c>
      <c r="V142" s="60">
        <v>5660.2776028299995</v>
      </c>
      <c r="W142" s="60">
        <v>5682.9601525300004</v>
      </c>
      <c r="X142" s="60">
        <v>5759.69171525</v>
      </c>
      <c r="Y142" s="60">
        <v>5743.95349506</v>
      </c>
    </row>
    <row r="144" spans="1:25" ht="14" x14ac:dyDescent="0.3">
      <c r="A144" s="66" t="s">
        <v>98</v>
      </c>
    </row>
    <row r="145" spans="1:25" ht="12.75" customHeight="1" x14ac:dyDescent="0.2">
      <c r="A145" s="163" t="s">
        <v>69</v>
      </c>
      <c r="B145" s="165" t="s">
        <v>99</v>
      </c>
      <c r="C145" s="166"/>
      <c r="D145" s="166"/>
      <c r="E145" s="166"/>
      <c r="F145" s="166"/>
      <c r="G145" s="166"/>
      <c r="H145" s="166"/>
      <c r="I145" s="166"/>
      <c r="J145" s="166"/>
      <c r="K145" s="166"/>
      <c r="L145" s="166"/>
      <c r="M145" s="166"/>
      <c r="N145" s="166"/>
      <c r="O145" s="166"/>
      <c r="P145" s="166"/>
      <c r="Q145" s="166"/>
      <c r="R145" s="166"/>
      <c r="S145" s="166"/>
      <c r="T145" s="166"/>
      <c r="U145" s="166"/>
      <c r="V145" s="166"/>
      <c r="W145" s="166"/>
      <c r="X145" s="166"/>
      <c r="Y145" s="167"/>
    </row>
    <row r="146" spans="1:25" s="56" customFormat="1" ht="10.5" x14ac:dyDescent="0.2">
      <c r="A146" s="164"/>
      <c r="B146" s="52" t="s">
        <v>71</v>
      </c>
      <c r="C146" s="53" t="s">
        <v>72</v>
      </c>
      <c r="D146" s="54" t="s">
        <v>73</v>
      </c>
      <c r="E146" s="53" t="s">
        <v>74</v>
      </c>
      <c r="F146" s="53" t="s">
        <v>75</v>
      </c>
      <c r="G146" s="53" t="s">
        <v>76</v>
      </c>
      <c r="H146" s="53" t="s">
        <v>77</v>
      </c>
      <c r="I146" s="53" t="s">
        <v>78</v>
      </c>
      <c r="J146" s="53" t="s">
        <v>79</v>
      </c>
      <c r="K146" s="52" t="s">
        <v>80</v>
      </c>
      <c r="L146" s="53" t="s">
        <v>81</v>
      </c>
      <c r="M146" s="55" t="s">
        <v>82</v>
      </c>
      <c r="N146" s="52" t="s">
        <v>83</v>
      </c>
      <c r="O146" s="53" t="s">
        <v>84</v>
      </c>
      <c r="P146" s="55" t="s">
        <v>85</v>
      </c>
      <c r="Q146" s="54" t="s">
        <v>86</v>
      </c>
      <c r="R146" s="53" t="s">
        <v>87</v>
      </c>
      <c r="S146" s="54" t="s">
        <v>88</v>
      </c>
      <c r="T146" s="53" t="s">
        <v>89</v>
      </c>
      <c r="U146" s="54" t="s">
        <v>90</v>
      </c>
      <c r="V146" s="53" t="s">
        <v>91</v>
      </c>
      <c r="W146" s="54" t="s">
        <v>92</v>
      </c>
      <c r="X146" s="53" t="s">
        <v>93</v>
      </c>
      <c r="Y146" s="53" t="s">
        <v>94</v>
      </c>
    </row>
    <row r="147" spans="1:25" s="33" customFormat="1" ht="15" customHeight="1" x14ac:dyDescent="0.2">
      <c r="A147" s="57" t="s">
        <v>135</v>
      </c>
      <c r="B147" s="58">
        <v>1875.64045953</v>
      </c>
      <c r="C147" s="67">
        <v>1931.7578617900001</v>
      </c>
      <c r="D147" s="67">
        <v>1997.68689804</v>
      </c>
      <c r="E147" s="67">
        <v>2004.9991868</v>
      </c>
      <c r="F147" s="67">
        <v>2004.7503696799999</v>
      </c>
      <c r="G147" s="67">
        <v>1974.64968712</v>
      </c>
      <c r="H147" s="67">
        <v>1982.89566924</v>
      </c>
      <c r="I147" s="67">
        <v>1917.4788150900001</v>
      </c>
      <c r="J147" s="67">
        <v>1792.2540385900002</v>
      </c>
      <c r="K147" s="67">
        <v>1696.63065166</v>
      </c>
      <c r="L147" s="67">
        <v>1631.7074498900001</v>
      </c>
      <c r="M147" s="67">
        <v>1607.7321037900001</v>
      </c>
      <c r="N147" s="67">
        <v>1611.8013662400001</v>
      </c>
      <c r="O147" s="67">
        <v>1610.1951834900001</v>
      </c>
      <c r="P147" s="67">
        <v>1607.2864391200001</v>
      </c>
      <c r="Q147" s="67">
        <v>1620.52170583</v>
      </c>
      <c r="R147" s="67">
        <v>1618.1476137700001</v>
      </c>
      <c r="S147" s="67">
        <v>1602.9539028300001</v>
      </c>
      <c r="T147" s="67">
        <v>1581.4048830000002</v>
      </c>
      <c r="U147" s="67">
        <v>1584.2961321400001</v>
      </c>
      <c r="V147" s="67">
        <v>1566.00290625</v>
      </c>
      <c r="W147" s="67">
        <v>1577.60394189</v>
      </c>
      <c r="X147" s="67">
        <v>1640.55950525</v>
      </c>
      <c r="Y147" s="67">
        <v>1751.8490364300001</v>
      </c>
    </row>
    <row r="148" spans="1:25" s="61" customFormat="1" ht="15" x14ac:dyDescent="0.4">
      <c r="A148" s="59" t="s">
        <v>136</v>
      </c>
      <c r="B148" s="60">
        <v>1820.38455845</v>
      </c>
      <c r="C148" s="60">
        <v>1893.5339218700001</v>
      </c>
      <c r="D148" s="60">
        <v>1938.13381198</v>
      </c>
      <c r="E148" s="60">
        <v>1944.1195152800001</v>
      </c>
      <c r="F148" s="60">
        <v>1963.4911888900001</v>
      </c>
      <c r="G148" s="60">
        <v>1926.8757947500001</v>
      </c>
      <c r="H148" s="60">
        <v>1891.14286419</v>
      </c>
      <c r="I148" s="60">
        <v>1794.54997968</v>
      </c>
      <c r="J148" s="60">
        <v>1653.9318585999999</v>
      </c>
      <c r="K148" s="60">
        <v>1568.8566241600001</v>
      </c>
      <c r="L148" s="60">
        <v>1556.1708399200002</v>
      </c>
      <c r="M148" s="60">
        <v>1540.0655894500001</v>
      </c>
      <c r="N148" s="60">
        <v>1543.88967774</v>
      </c>
      <c r="O148" s="60">
        <v>1558.57531144</v>
      </c>
      <c r="P148" s="60">
        <v>1534.7527626200001</v>
      </c>
      <c r="Q148" s="60">
        <v>1548.5333410400001</v>
      </c>
      <c r="R148" s="60">
        <v>1541.72507144</v>
      </c>
      <c r="S148" s="60">
        <v>1542.85696448</v>
      </c>
      <c r="T148" s="60">
        <v>1531.5467691700001</v>
      </c>
      <c r="U148" s="60">
        <v>1535.4314098900002</v>
      </c>
      <c r="V148" s="60">
        <v>1520.9644462600002</v>
      </c>
      <c r="W148" s="60">
        <v>1540.35617602</v>
      </c>
      <c r="X148" s="60">
        <v>1615.88960023</v>
      </c>
      <c r="Y148" s="60">
        <v>1695.96990248</v>
      </c>
    </row>
    <row r="149" spans="1:25" s="61" customFormat="1" ht="15" x14ac:dyDescent="0.4">
      <c r="A149" s="59" t="s">
        <v>137</v>
      </c>
      <c r="B149" s="60">
        <v>1802.2047485400001</v>
      </c>
      <c r="C149" s="60">
        <v>1892.49921539</v>
      </c>
      <c r="D149" s="60">
        <v>1981.4631459300001</v>
      </c>
      <c r="E149" s="60">
        <v>2026.42183396</v>
      </c>
      <c r="F149" s="60">
        <v>2033.9802096600001</v>
      </c>
      <c r="G149" s="60">
        <v>2044.79420433</v>
      </c>
      <c r="H149" s="60">
        <v>2028.1861700900001</v>
      </c>
      <c r="I149" s="60">
        <v>1938.5722154699999</v>
      </c>
      <c r="J149" s="60">
        <v>1840.3034971900001</v>
      </c>
      <c r="K149" s="60">
        <v>1752.77942469</v>
      </c>
      <c r="L149" s="60">
        <v>1723.4113231900001</v>
      </c>
      <c r="M149" s="60">
        <v>1696.33504831</v>
      </c>
      <c r="N149" s="60">
        <v>1673.8043847000001</v>
      </c>
      <c r="O149" s="60">
        <v>1654.45447203</v>
      </c>
      <c r="P149" s="60">
        <v>1656.0838900400001</v>
      </c>
      <c r="Q149" s="60">
        <v>1658.3026437999999</v>
      </c>
      <c r="R149" s="60">
        <v>1671.1092763200002</v>
      </c>
      <c r="S149" s="60">
        <v>1663.4077855</v>
      </c>
      <c r="T149" s="60">
        <v>1662.97821886</v>
      </c>
      <c r="U149" s="60">
        <v>1690.6418612100001</v>
      </c>
      <c r="V149" s="60">
        <v>1704.8003468700001</v>
      </c>
      <c r="W149" s="60">
        <v>1709.46761236</v>
      </c>
      <c r="X149" s="60">
        <v>1791.93099325</v>
      </c>
      <c r="Y149" s="60">
        <v>1892.6142106100001</v>
      </c>
    </row>
    <row r="150" spans="1:25" s="61" customFormat="1" ht="15" x14ac:dyDescent="0.4">
      <c r="A150" s="59" t="s">
        <v>138</v>
      </c>
      <c r="B150" s="60">
        <v>1827.25293113</v>
      </c>
      <c r="C150" s="60">
        <v>1968.30000268</v>
      </c>
      <c r="D150" s="60">
        <v>1995.0309987600001</v>
      </c>
      <c r="E150" s="60">
        <v>1978.3007222200001</v>
      </c>
      <c r="F150" s="60">
        <v>1971.2871990200001</v>
      </c>
      <c r="G150" s="60">
        <v>1988.3298915800001</v>
      </c>
      <c r="H150" s="60">
        <v>2004.8895145500001</v>
      </c>
      <c r="I150" s="60">
        <v>1865.18867445</v>
      </c>
      <c r="J150" s="60">
        <v>1741.78856716</v>
      </c>
      <c r="K150" s="60">
        <v>1642.2835129100001</v>
      </c>
      <c r="L150" s="60">
        <v>1656.3195279500001</v>
      </c>
      <c r="M150" s="60">
        <v>1667.2223059100002</v>
      </c>
      <c r="N150" s="60">
        <v>1647.9485052699999</v>
      </c>
      <c r="O150" s="60">
        <v>1626.13788099</v>
      </c>
      <c r="P150" s="60">
        <v>1638.2199509300001</v>
      </c>
      <c r="Q150" s="60">
        <v>1640.2293749</v>
      </c>
      <c r="R150" s="60">
        <v>1652.3005088100001</v>
      </c>
      <c r="S150" s="60">
        <v>1634.6539570800001</v>
      </c>
      <c r="T150" s="60">
        <v>1627.4850120400001</v>
      </c>
      <c r="U150" s="60">
        <v>1633.4310074</v>
      </c>
      <c r="V150" s="60">
        <v>1616.4857183399999</v>
      </c>
      <c r="W150" s="60">
        <v>1626.7171819</v>
      </c>
      <c r="X150" s="60">
        <v>1709.0758151</v>
      </c>
      <c r="Y150" s="60">
        <v>1795.2108443300001</v>
      </c>
    </row>
    <row r="151" spans="1:25" s="61" customFormat="1" ht="15" x14ac:dyDescent="0.4">
      <c r="A151" s="59" t="s">
        <v>139</v>
      </c>
      <c r="B151" s="60">
        <v>1861.83348316</v>
      </c>
      <c r="C151" s="60">
        <v>1858.13619354</v>
      </c>
      <c r="D151" s="60">
        <v>1880.3257139500001</v>
      </c>
      <c r="E151" s="60">
        <v>1872.06304284</v>
      </c>
      <c r="F151" s="60">
        <v>1869.3784636400001</v>
      </c>
      <c r="G151" s="60">
        <v>1884.2425273000001</v>
      </c>
      <c r="H151" s="60">
        <v>1768.9571540900001</v>
      </c>
      <c r="I151" s="60">
        <v>1784.5805796100001</v>
      </c>
      <c r="J151" s="60">
        <v>1612.3154138300001</v>
      </c>
      <c r="K151" s="60">
        <v>1661.46512499</v>
      </c>
      <c r="L151" s="60">
        <v>1657.8854819000001</v>
      </c>
      <c r="M151" s="60">
        <v>1694.94390146</v>
      </c>
      <c r="N151" s="60">
        <v>1691.64138215</v>
      </c>
      <c r="O151" s="60">
        <v>1694.92937005</v>
      </c>
      <c r="P151" s="60">
        <v>1689.15047422</v>
      </c>
      <c r="Q151" s="60">
        <v>1686.9948359500002</v>
      </c>
      <c r="R151" s="60">
        <v>1689.73407961</v>
      </c>
      <c r="S151" s="60">
        <v>1676.3683518100001</v>
      </c>
      <c r="T151" s="60">
        <v>1674.7065806099999</v>
      </c>
      <c r="U151" s="60">
        <v>1646.5531823600002</v>
      </c>
      <c r="V151" s="60">
        <v>1638.04172354</v>
      </c>
      <c r="W151" s="60">
        <v>1659.4413294600001</v>
      </c>
      <c r="X151" s="60">
        <v>1736.7307401200001</v>
      </c>
      <c r="Y151" s="60">
        <v>1843.4781768</v>
      </c>
    </row>
    <row r="152" spans="1:25" s="61" customFormat="1" ht="15" x14ac:dyDescent="0.4">
      <c r="A152" s="59" t="s">
        <v>140</v>
      </c>
      <c r="B152" s="60">
        <v>1876.58211469</v>
      </c>
      <c r="C152" s="60">
        <v>1925.95145789</v>
      </c>
      <c r="D152" s="60">
        <v>2014.72509984</v>
      </c>
      <c r="E152" s="60">
        <v>2009.9679641499999</v>
      </c>
      <c r="F152" s="60">
        <v>2005.7328565</v>
      </c>
      <c r="G152" s="60">
        <v>2009.4791590100001</v>
      </c>
      <c r="H152" s="60">
        <v>1956.6658655600002</v>
      </c>
      <c r="I152" s="60">
        <v>1832.5581479</v>
      </c>
      <c r="J152" s="60">
        <v>1725.0574505700001</v>
      </c>
      <c r="K152" s="60">
        <v>1675.8227891500001</v>
      </c>
      <c r="L152" s="60">
        <v>1669.32762002</v>
      </c>
      <c r="M152" s="60">
        <v>1640.96452441</v>
      </c>
      <c r="N152" s="60">
        <v>1634.11449975</v>
      </c>
      <c r="O152" s="60">
        <v>1642.0476086900001</v>
      </c>
      <c r="P152" s="60">
        <v>1646.80240882</v>
      </c>
      <c r="Q152" s="60">
        <v>1653.3020758800001</v>
      </c>
      <c r="R152" s="60">
        <v>1647.3346232200001</v>
      </c>
      <c r="S152" s="60">
        <v>1637.7197481000001</v>
      </c>
      <c r="T152" s="60">
        <v>1627.2119810500001</v>
      </c>
      <c r="U152" s="60">
        <v>1616.40296124</v>
      </c>
      <c r="V152" s="60">
        <v>1618.9748446600001</v>
      </c>
      <c r="W152" s="60">
        <v>1639.9895302800001</v>
      </c>
      <c r="X152" s="60">
        <v>1722.6300812900001</v>
      </c>
      <c r="Y152" s="60">
        <v>1823.45011095</v>
      </c>
    </row>
    <row r="153" spans="1:25" s="61" customFormat="1" ht="15" x14ac:dyDescent="0.4">
      <c r="A153" s="59" t="s">
        <v>141</v>
      </c>
      <c r="B153" s="60">
        <v>1885.8581813600001</v>
      </c>
      <c r="C153" s="60">
        <v>1851.65490318</v>
      </c>
      <c r="D153" s="60">
        <v>1866.14499667</v>
      </c>
      <c r="E153" s="60">
        <v>1894.5384956400001</v>
      </c>
      <c r="F153" s="60">
        <v>1896.5054889400001</v>
      </c>
      <c r="G153" s="60">
        <v>1876.83260455</v>
      </c>
      <c r="H153" s="60">
        <v>1872.6962836800001</v>
      </c>
      <c r="I153" s="60">
        <v>1785.5986421100001</v>
      </c>
      <c r="J153" s="60">
        <v>1809.91770866</v>
      </c>
      <c r="K153" s="60">
        <v>1705.3796567900001</v>
      </c>
      <c r="L153" s="60">
        <v>1627.1393624900002</v>
      </c>
      <c r="M153" s="60">
        <v>1627.84287399</v>
      </c>
      <c r="N153" s="60">
        <v>1635.4472217699999</v>
      </c>
      <c r="O153" s="60">
        <v>1641.83928872</v>
      </c>
      <c r="P153" s="60">
        <v>1648.25464711</v>
      </c>
      <c r="Q153" s="60">
        <v>1671.64687841</v>
      </c>
      <c r="R153" s="60">
        <v>1660.44153056</v>
      </c>
      <c r="S153" s="60">
        <v>1661.86008711</v>
      </c>
      <c r="T153" s="60">
        <v>1648.82867657</v>
      </c>
      <c r="U153" s="60">
        <v>1641.3288314200001</v>
      </c>
      <c r="V153" s="60">
        <v>1627.69734092</v>
      </c>
      <c r="W153" s="60">
        <v>1634.04069663</v>
      </c>
      <c r="X153" s="60">
        <v>1698.66831095</v>
      </c>
      <c r="Y153" s="60">
        <v>1793.8327542100001</v>
      </c>
    </row>
    <row r="154" spans="1:25" s="61" customFormat="1" ht="15" x14ac:dyDescent="0.4">
      <c r="A154" s="59" t="s">
        <v>142</v>
      </c>
      <c r="B154" s="60">
        <v>1805.9677146200002</v>
      </c>
      <c r="C154" s="60">
        <v>1881.1108609200001</v>
      </c>
      <c r="D154" s="60">
        <v>1990.8146023000002</v>
      </c>
      <c r="E154" s="60">
        <v>2061.8681553700003</v>
      </c>
      <c r="F154" s="60">
        <v>2067.7773453099999</v>
      </c>
      <c r="G154" s="60">
        <v>2062.3466472500004</v>
      </c>
      <c r="H154" s="60">
        <v>2052.4289584200001</v>
      </c>
      <c r="I154" s="60">
        <v>1783.7259500100001</v>
      </c>
      <c r="J154" s="60">
        <v>1775.4471742200001</v>
      </c>
      <c r="K154" s="60">
        <v>1692.1772167200002</v>
      </c>
      <c r="L154" s="60">
        <v>1720.4626754600001</v>
      </c>
      <c r="M154" s="60">
        <v>1696.2047592400002</v>
      </c>
      <c r="N154" s="60">
        <v>1696.38430036</v>
      </c>
      <c r="O154" s="60">
        <v>1704.2912597300001</v>
      </c>
      <c r="P154" s="60">
        <v>1701.42391565</v>
      </c>
      <c r="Q154" s="60">
        <v>1709.04169348</v>
      </c>
      <c r="R154" s="60">
        <v>1718.4143085600001</v>
      </c>
      <c r="S154" s="60">
        <v>1694.11545486</v>
      </c>
      <c r="T154" s="60">
        <v>1680.74337556</v>
      </c>
      <c r="U154" s="60">
        <v>1677.43371314</v>
      </c>
      <c r="V154" s="60">
        <v>1635.91847409</v>
      </c>
      <c r="W154" s="60">
        <v>1645.83906379</v>
      </c>
      <c r="X154" s="60">
        <v>1702.02092674</v>
      </c>
      <c r="Y154" s="60">
        <v>1823.26377456</v>
      </c>
    </row>
    <row r="155" spans="1:25" s="61" customFormat="1" ht="15" x14ac:dyDescent="0.4">
      <c r="A155" s="59" t="s">
        <v>143</v>
      </c>
      <c r="B155" s="60">
        <v>1961.98967814</v>
      </c>
      <c r="C155" s="60">
        <v>2047.59088886</v>
      </c>
      <c r="D155" s="60">
        <v>2039.3456018900001</v>
      </c>
      <c r="E155" s="60">
        <v>2041.0384180800002</v>
      </c>
      <c r="F155" s="60">
        <v>2034.2572362200001</v>
      </c>
      <c r="G155" s="60">
        <v>2049.4335406099999</v>
      </c>
      <c r="H155" s="60">
        <v>2003.91826829</v>
      </c>
      <c r="I155" s="60">
        <v>1873.4235006900001</v>
      </c>
      <c r="J155" s="60">
        <v>1776.4406459900001</v>
      </c>
      <c r="K155" s="60">
        <v>1719.38567313</v>
      </c>
      <c r="L155" s="60">
        <v>1674.06152305</v>
      </c>
      <c r="M155" s="60">
        <v>1658.84057297</v>
      </c>
      <c r="N155" s="60">
        <v>1658.8876697400001</v>
      </c>
      <c r="O155" s="60">
        <v>1658.1825731000001</v>
      </c>
      <c r="P155" s="60">
        <v>1665.16948207</v>
      </c>
      <c r="Q155" s="60">
        <v>1662.6493547100001</v>
      </c>
      <c r="R155" s="60">
        <v>1662.36382432</v>
      </c>
      <c r="S155" s="60">
        <v>1648.32767846</v>
      </c>
      <c r="T155" s="60">
        <v>1638.85941273</v>
      </c>
      <c r="U155" s="60">
        <v>1661.0587093000001</v>
      </c>
      <c r="V155" s="60">
        <v>1663.2402642700001</v>
      </c>
      <c r="W155" s="60">
        <v>1700.9991684399999</v>
      </c>
      <c r="X155" s="60">
        <v>1777.03519418</v>
      </c>
      <c r="Y155" s="60">
        <v>1840.0917988000001</v>
      </c>
    </row>
    <row r="156" spans="1:25" s="61" customFormat="1" ht="15" x14ac:dyDescent="0.4">
      <c r="A156" s="59" t="s">
        <v>144</v>
      </c>
      <c r="B156" s="60">
        <v>1923.8435183399999</v>
      </c>
      <c r="C156" s="60">
        <v>1970.03677472</v>
      </c>
      <c r="D156" s="60">
        <v>2038.2232896</v>
      </c>
      <c r="E156" s="60">
        <v>2083.85669998</v>
      </c>
      <c r="F156" s="60">
        <v>2083.25788526</v>
      </c>
      <c r="G156" s="60">
        <v>2046.01421903</v>
      </c>
      <c r="H156" s="60">
        <v>1975.1931634100001</v>
      </c>
      <c r="I156" s="60">
        <v>1888.5099421500001</v>
      </c>
      <c r="J156" s="60">
        <v>1798.7094974900001</v>
      </c>
      <c r="K156" s="60">
        <v>1742.0297107700001</v>
      </c>
      <c r="L156" s="60">
        <v>1726.4705957000001</v>
      </c>
      <c r="M156" s="60">
        <v>1749.79554325</v>
      </c>
      <c r="N156" s="60">
        <v>1729.4778917600001</v>
      </c>
      <c r="O156" s="60">
        <v>1731.6121797600001</v>
      </c>
      <c r="P156" s="60">
        <v>1739.5882969300001</v>
      </c>
      <c r="Q156" s="60">
        <v>1745.42665543</v>
      </c>
      <c r="R156" s="60">
        <v>1746.3468790900001</v>
      </c>
      <c r="S156" s="60">
        <v>1730.5496833300001</v>
      </c>
      <c r="T156" s="60">
        <v>1727.87176654</v>
      </c>
      <c r="U156" s="60">
        <v>1718.22292623</v>
      </c>
      <c r="V156" s="60">
        <v>1704.31771024</v>
      </c>
      <c r="W156" s="60">
        <v>1714.91546199</v>
      </c>
      <c r="X156" s="60">
        <v>1812.5948560000002</v>
      </c>
      <c r="Y156" s="60">
        <v>1874.08022282</v>
      </c>
    </row>
    <row r="157" spans="1:25" s="61" customFormat="1" ht="15" x14ac:dyDescent="0.4">
      <c r="A157" s="59" t="s">
        <v>145</v>
      </c>
      <c r="B157" s="60">
        <v>1880.34526792</v>
      </c>
      <c r="C157" s="60">
        <v>1931.79227801</v>
      </c>
      <c r="D157" s="60">
        <v>1974.5708487900001</v>
      </c>
      <c r="E157" s="60">
        <v>1962.87280545</v>
      </c>
      <c r="F157" s="60">
        <v>1957.6203997300001</v>
      </c>
      <c r="G157" s="60">
        <v>1962.4213843100001</v>
      </c>
      <c r="H157" s="60">
        <v>1931.5995027200001</v>
      </c>
      <c r="I157" s="60">
        <v>1813.9409175800001</v>
      </c>
      <c r="J157" s="60">
        <v>1737.1825482900001</v>
      </c>
      <c r="K157" s="60">
        <v>1677.8777878000001</v>
      </c>
      <c r="L157" s="60">
        <v>1656.1563077400001</v>
      </c>
      <c r="M157" s="60">
        <v>1685.3556465500001</v>
      </c>
      <c r="N157" s="60">
        <v>1660.52125234</v>
      </c>
      <c r="O157" s="60">
        <v>1669.2737870800001</v>
      </c>
      <c r="P157" s="60">
        <v>1679.84249187</v>
      </c>
      <c r="Q157" s="60">
        <v>1675.70042689</v>
      </c>
      <c r="R157" s="60">
        <v>1674.12801427</v>
      </c>
      <c r="S157" s="60">
        <v>1668.5885719600001</v>
      </c>
      <c r="T157" s="60">
        <v>1652.1805949100001</v>
      </c>
      <c r="U157" s="60">
        <v>1638.64916823</v>
      </c>
      <c r="V157" s="60">
        <v>1620.2589896900001</v>
      </c>
      <c r="W157" s="60">
        <v>1638.24357558</v>
      </c>
      <c r="X157" s="60">
        <v>1724.82863056</v>
      </c>
      <c r="Y157" s="60">
        <v>1789.6233416</v>
      </c>
    </row>
    <row r="158" spans="1:25" s="61" customFormat="1" ht="15" x14ac:dyDescent="0.4">
      <c r="A158" s="59" t="s">
        <v>146</v>
      </c>
      <c r="B158" s="60">
        <v>1823.27923463</v>
      </c>
      <c r="C158" s="60">
        <v>1895.77153488</v>
      </c>
      <c r="D158" s="60">
        <v>1948.1804364500001</v>
      </c>
      <c r="E158" s="60">
        <v>1941.33936692</v>
      </c>
      <c r="F158" s="60">
        <v>1937.0672874700001</v>
      </c>
      <c r="G158" s="60">
        <v>1938.32663708</v>
      </c>
      <c r="H158" s="60">
        <v>1894.11690598</v>
      </c>
      <c r="I158" s="60">
        <v>1771.1335511</v>
      </c>
      <c r="J158" s="60">
        <v>1710.2048157500001</v>
      </c>
      <c r="K158" s="60">
        <v>1665.4567398300001</v>
      </c>
      <c r="L158" s="60">
        <v>1638.98068216</v>
      </c>
      <c r="M158" s="60">
        <v>1644.8939102700001</v>
      </c>
      <c r="N158" s="60">
        <v>1650.77799461</v>
      </c>
      <c r="O158" s="60">
        <v>1652.66862184</v>
      </c>
      <c r="P158" s="60">
        <v>1657.6643858500001</v>
      </c>
      <c r="Q158" s="60">
        <v>1658.02805414</v>
      </c>
      <c r="R158" s="60">
        <v>1656.4266937700002</v>
      </c>
      <c r="S158" s="60">
        <v>1623.83791139</v>
      </c>
      <c r="T158" s="60">
        <v>1602.6469419800001</v>
      </c>
      <c r="U158" s="60">
        <v>1605.8009900300001</v>
      </c>
      <c r="V158" s="60">
        <v>1591.0811244200002</v>
      </c>
      <c r="W158" s="60">
        <v>1601.67013716</v>
      </c>
      <c r="X158" s="60">
        <v>1701.10156317</v>
      </c>
      <c r="Y158" s="60">
        <v>1802.58466873</v>
      </c>
    </row>
    <row r="159" spans="1:25" s="61" customFormat="1" ht="15" x14ac:dyDescent="0.4">
      <c r="A159" s="59" t="s">
        <v>147</v>
      </c>
      <c r="B159" s="60">
        <v>1838.62672933</v>
      </c>
      <c r="C159" s="60">
        <v>1901.9008057600001</v>
      </c>
      <c r="D159" s="60">
        <v>1924.0705115600001</v>
      </c>
      <c r="E159" s="60">
        <v>1900.73625343</v>
      </c>
      <c r="F159" s="60">
        <v>1897.8449943600001</v>
      </c>
      <c r="G159" s="60">
        <v>1928.1247096300001</v>
      </c>
      <c r="H159" s="60">
        <v>1895.4819116800002</v>
      </c>
      <c r="I159" s="60">
        <v>1774.2724942900002</v>
      </c>
      <c r="J159" s="60">
        <v>1679.5918692100001</v>
      </c>
      <c r="K159" s="60">
        <v>1615.77713821</v>
      </c>
      <c r="L159" s="60">
        <v>1595.6549928500001</v>
      </c>
      <c r="M159" s="60">
        <v>1595.1713115300001</v>
      </c>
      <c r="N159" s="60">
        <v>1586.53458581</v>
      </c>
      <c r="O159" s="60">
        <v>1592.3234396300002</v>
      </c>
      <c r="P159" s="60">
        <v>1588.44167816</v>
      </c>
      <c r="Q159" s="60">
        <v>1617.00590543</v>
      </c>
      <c r="R159" s="60">
        <v>1596.2567976</v>
      </c>
      <c r="S159" s="60">
        <v>1603.08922525</v>
      </c>
      <c r="T159" s="60">
        <v>1571.3605936700001</v>
      </c>
      <c r="U159" s="60">
        <v>1583.1069876200002</v>
      </c>
      <c r="V159" s="60">
        <v>1579.69593566</v>
      </c>
      <c r="W159" s="60">
        <v>1597.0031860000001</v>
      </c>
      <c r="X159" s="60">
        <v>1661.6019021900001</v>
      </c>
      <c r="Y159" s="60">
        <v>1720.10620623</v>
      </c>
    </row>
    <row r="160" spans="1:25" s="61" customFormat="1" ht="15" x14ac:dyDescent="0.4">
      <c r="A160" s="59" t="s">
        <v>148</v>
      </c>
      <c r="B160" s="60">
        <v>1865.2952733500001</v>
      </c>
      <c r="C160" s="60">
        <v>1869.4641115100001</v>
      </c>
      <c r="D160" s="60">
        <v>1932.3094453799999</v>
      </c>
      <c r="E160" s="60">
        <v>1924.0953257900001</v>
      </c>
      <c r="F160" s="60">
        <v>1938.4941515</v>
      </c>
      <c r="G160" s="60">
        <v>1939.3837018500001</v>
      </c>
      <c r="H160" s="60">
        <v>1951.1543341900001</v>
      </c>
      <c r="I160" s="60">
        <v>1890.36706596</v>
      </c>
      <c r="J160" s="60">
        <v>1742.9555982300001</v>
      </c>
      <c r="K160" s="60">
        <v>1637.9713404300001</v>
      </c>
      <c r="L160" s="60">
        <v>1570.91443529</v>
      </c>
      <c r="M160" s="60">
        <v>1573.1650572000001</v>
      </c>
      <c r="N160" s="60">
        <v>1592.30520828</v>
      </c>
      <c r="O160" s="60">
        <v>1610.62489252</v>
      </c>
      <c r="P160" s="60">
        <v>1610.0746550700001</v>
      </c>
      <c r="Q160" s="60">
        <v>1607.8313167900001</v>
      </c>
      <c r="R160" s="60">
        <v>1618.8408139800001</v>
      </c>
      <c r="S160" s="60">
        <v>1616.1560549400001</v>
      </c>
      <c r="T160" s="60">
        <v>1595.8900651599999</v>
      </c>
      <c r="U160" s="60">
        <v>1586.60367281</v>
      </c>
      <c r="V160" s="60">
        <v>1589.0948925800001</v>
      </c>
      <c r="W160" s="60">
        <v>1611.9028455800001</v>
      </c>
      <c r="X160" s="60">
        <v>1669.0586064700001</v>
      </c>
      <c r="Y160" s="60">
        <v>1762.6530383700001</v>
      </c>
    </row>
    <row r="161" spans="1:25" s="61" customFormat="1" ht="15" x14ac:dyDescent="0.4">
      <c r="A161" s="59" t="s">
        <v>149</v>
      </c>
      <c r="B161" s="60">
        <v>1841.7053440700001</v>
      </c>
      <c r="C161" s="60">
        <v>1927.31132389</v>
      </c>
      <c r="D161" s="60">
        <v>1925.3070332900002</v>
      </c>
      <c r="E161" s="60">
        <v>1907.2213316</v>
      </c>
      <c r="F161" s="60">
        <v>1899.4076508400001</v>
      </c>
      <c r="G161" s="60">
        <v>1908.2807903200001</v>
      </c>
      <c r="H161" s="60">
        <v>1935.9722691900001</v>
      </c>
      <c r="I161" s="60">
        <v>1926.4098408300001</v>
      </c>
      <c r="J161" s="60">
        <v>1796.60257606</v>
      </c>
      <c r="K161" s="60">
        <v>1694.2112173100002</v>
      </c>
      <c r="L161" s="60">
        <v>1654.58882672</v>
      </c>
      <c r="M161" s="60">
        <v>1635.98756482</v>
      </c>
      <c r="N161" s="60">
        <v>1638.9502909100001</v>
      </c>
      <c r="O161" s="60">
        <v>1651.62250156</v>
      </c>
      <c r="P161" s="60">
        <v>1651.0810897400002</v>
      </c>
      <c r="Q161" s="60">
        <v>1666.72460437</v>
      </c>
      <c r="R161" s="60">
        <v>1671.31681153</v>
      </c>
      <c r="S161" s="60">
        <v>1653.48676084</v>
      </c>
      <c r="T161" s="60">
        <v>1614.65703908</v>
      </c>
      <c r="U161" s="60">
        <v>1605.1567925700001</v>
      </c>
      <c r="V161" s="60">
        <v>1574.9973475000002</v>
      </c>
      <c r="W161" s="60">
        <v>1584.1205053800002</v>
      </c>
      <c r="X161" s="60">
        <v>1673.7857249600002</v>
      </c>
      <c r="Y161" s="60">
        <v>1701.26792907</v>
      </c>
    </row>
    <row r="162" spans="1:25" s="61" customFormat="1" ht="15" x14ac:dyDescent="0.4">
      <c r="A162" s="59" t="s">
        <v>150</v>
      </c>
      <c r="B162" s="60">
        <v>1843.9041580800001</v>
      </c>
      <c r="C162" s="60">
        <v>1994.9776683</v>
      </c>
      <c r="D162" s="60">
        <v>2011.05741087</v>
      </c>
      <c r="E162" s="60">
        <v>2005.12440672</v>
      </c>
      <c r="F162" s="60">
        <v>1993.5486746900001</v>
      </c>
      <c r="G162" s="60">
        <v>2014.4111327000001</v>
      </c>
      <c r="H162" s="60">
        <v>1994.1387209500001</v>
      </c>
      <c r="I162" s="60">
        <v>1861.4217296500001</v>
      </c>
      <c r="J162" s="60">
        <v>1797.10208719</v>
      </c>
      <c r="K162" s="60">
        <v>1720.4701390499999</v>
      </c>
      <c r="L162" s="60">
        <v>1696.2885189000001</v>
      </c>
      <c r="M162" s="60">
        <v>1717.60131209</v>
      </c>
      <c r="N162" s="60">
        <v>1718.52352309</v>
      </c>
      <c r="O162" s="60">
        <v>1730.07519626</v>
      </c>
      <c r="P162" s="60">
        <v>1730.1574068100001</v>
      </c>
      <c r="Q162" s="60">
        <v>1738.97347448</v>
      </c>
      <c r="R162" s="60">
        <v>1740.0415629399999</v>
      </c>
      <c r="S162" s="60">
        <v>1712.5978542300002</v>
      </c>
      <c r="T162" s="60">
        <v>1687.1409822099999</v>
      </c>
      <c r="U162" s="60">
        <v>1660.46057916</v>
      </c>
      <c r="V162" s="60">
        <v>1649.3342239800002</v>
      </c>
      <c r="W162" s="60">
        <v>1687.98865034</v>
      </c>
      <c r="X162" s="60">
        <v>1761.7447054900001</v>
      </c>
      <c r="Y162" s="60">
        <v>1845.7325088100001</v>
      </c>
    </row>
    <row r="163" spans="1:25" s="61" customFormat="1" ht="15" x14ac:dyDescent="0.4">
      <c r="A163" s="59" t="s">
        <v>151</v>
      </c>
      <c r="B163" s="60">
        <v>1807.87984701</v>
      </c>
      <c r="C163" s="60">
        <v>1901.0504548200001</v>
      </c>
      <c r="D163" s="60">
        <v>1957.0513423100001</v>
      </c>
      <c r="E163" s="60">
        <v>1965.4101507600001</v>
      </c>
      <c r="F163" s="60">
        <v>1948.6410612900002</v>
      </c>
      <c r="G163" s="60">
        <v>1926.3522148300001</v>
      </c>
      <c r="H163" s="60">
        <v>1856.19383892</v>
      </c>
      <c r="I163" s="60">
        <v>1717.89963186</v>
      </c>
      <c r="J163" s="60">
        <v>1635.6427800200001</v>
      </c>
      <c r="K163" s="60">
        <v>1571.3084502000002</v>
      </c>
      <c r="L163" s="60">
        <v>1606.00587129</v>
      </c>
      <c r="M163" s="60">
        <v>1680.2585628100001</v>
      </c>
      <c r="N163" s="60">
        <v>1688.7711401399999</v>
      </c>
      <c r="O163" s="60">
        <v>1669.5333418499999</v>
      </c>
      <c r="P163" s="60">
        <v>1651.5915702700001</v>
      </c>
      <c r="Q163" s="60">
        <v>1679.6583619600001</v>
      </c>
      <c r="R163" s="60">
        <v>1701.6193125300001</v>
      </c>
      <c r="S163" s="60">
        <v>1682.2599644900001</v>
      </c>
      <c r="T163" s="60">
        <v>1694.57026703</v>
      </c>
      <c r="U163" s="60">
        <v>1669.98248392</v>
      </c>
      <c r="V163" s="60">
        <v>1672.355573</v>
      </c>
      <c r="W163" s="60">
        <v>1688.48030232</v>
      </c>
      <c r="X163" s="60">
        <v>1781.01538198</v>
      </c>
      <c r="Y163" s="60">
        <v>1824.45545191</v>
      </c>
    </row>
    <row r="164" spans="1:25" s="61" customFormat="1" ht="15" x14ac:dyDescent="0.4">
      <c r="A164" s="59" t="s">
        <v>152</v>
      </c>
      <c r="B164" s="60">
        <v>1926.56543373</v>
      </c>
      <c r="C164" s="60">
        <v>1928.7431146400002</v>
      </c>
      <c r="D164" s="60">
        <v>1886.6492593100002</v>
      </c>
      <c r="E164" s="60">
        <v>1868.87063382</v>
      </c>
      <c r="F164" s="60">
        <v>1865.1894724000001</v>
      </c>
      <c r="G164" s="60">
        <v>1894.5007417700001</v>
      </c>
      <c r="H164" s="60">
        <v>1967.48890669</v>
      </c>
      <c r="I164" s="60">
        <v>1820.9677496300001</v>
      </c>
      <c r="J164" s="60">
        <v>1726.8976070900001</v>
      </c>
      <c r="K164" s="60">
        <v>1672.0675652</v>
      </c>
      <c r="L164" s="60">
        <v>1537.1696601000001</v>
      </c>
      <c r="M164" s="60">
        <v>1561.2997882500001</v>
      </c>
      <c r="N164" s="60">
        <v>1546.5952716500001</v>
      </c>
      <c r="O164" s="60">
        <v>1561.7244735100001</v>
      </c>
      <c r="P164" s="60">
        <v>1605.48137013</v>
      </c>
      <c r="Q164" s="60">
        <v>1613.54788461</v>
      </c>
      <c r="R164" s="60">
        <v>1645.1608077800001</v>
      </c>
      <c r="S164" s="60">
        <v>1606.22331328</v>
      </c>
      <c r="T164" s="60">
        <v>1587.94527816</v>
      </c>
      <c r="U164" s="60">
        <v>1559.2857700300001</v>
      </c>
      <c r="V164" s="60">
        <v>1613.96400417</v>
      </c>
      <c r="W164" s="60">
        <v>1633.8563858300001</v>
      </c>
      <c r="X164" s="60">
        <v>1719.7720482</v>
      </c>
      <c r="Y164" s="60">
        <v>1794.7497642600001</v>
      </c>
    </row>
    <row r="165" spans="1:25" s="61" customFormat="1" ht="15" x14ac:dyDescent="0.4">
      <c r="A165" s="59" t="s">
        <v>153</v>
      </c>
      <c r="B165" s="60">
        <v>1907.5348282</v>
      </c>
      <c r="C165" s="60">
        <v>1911.3097894100001</v>
      </c>
      <c r="D165" s="60">
        <v>1887.1313056700001</v>
      </c>
      <c r="E165" s="60">
        <v>1882.3581879600001</v>
      </c>
      <c r="F165" s="60">
        <v>1880.0808196100002</v>
      </c>
      <c r="G165" s="60">
        <v>1898.18477624</v>
      </c>
      <c r="H165" s="60">
        <v>1904.65276776</v>
      </c>
      <c r="I165" s="60">
        <v>1762.5295665800002</v>
      </c>
      <c r="J165" s="60">
        <v>1640.7477489800001</v>
      </c>
      <c r="K165" s="60">
        <v>1601.42425508</v>
      </c>
      <c r="L165" s="60">
        <v>1561.77101726</v>
      </c>
      <c r="M165" s="60">
        <v>1583.8151687500001</v>
      </c>
      <c r="N165" s="60">
        <v>1582.41352938</v>
      </c>
      <c r="O165" s="60">
        <v>1608.7508931300001</v>
      </c>
      <c r="P165" s="60">
        <v>1622.9060335500001</v>
      </c>
      <c r="Q165" s="60">
        <v>1610.5555167300001</v>
      </c>
      <c r="R165" s="60">
        <v>1618.20119125</v>
      </c>
      <c r="S165" s="60">
        <v>1632.1583773899999</v>
      </c>
      <c r="T165" s="60">
        <v>1632.6290341200001</v>
      </c>
      <c r="U165" s="60">
        <v>1621.3445232000001</v>
      </c>
      <c r="V165" s="60">
        <v>1616.8543378300001</v>
      </c>
      <c r="W165" s="60">
        <v>1624.60866915</v>
      </c>
      <c r="X165" s="60">
        <v>1696.61492813</v>
      </c>
      <c r="Y165" s="60">
        <v>1780.76302575</v>
      </c>
    </row>
    <row r="166" spans="1:25" s="61" customFormat="1" ht="15" x14ac:dyDescent="0.4">
      <c r="A166" s="59" t="s">
        <v>154</v>
      </c>
      <c r="B166" s="60">
        <v>1880.5643903600001</v>
      </c>
      <c r="C166" s="60">
        <v>1915.08671669</v>
      </c>
      <c r="D166" s="60">
        <v>1895.8071314400001</v>
      </c>
      <c r="E166" s="60">
        <v>1875.0625656500001</v>
      </c>
      <c r="F166" s="60">
        <v>1871.8993396200001</v>
      </c>
      <c r="G166" s="60">
        <v>1908.71758527</v>
      </c>
      <c r="H166" s="60">
        <v>1975.4243448</v>
      </c>
      <c r="I166" s="60">
        <v>1897.04880237</v>
      </c>
      <c r="J166" s="60">
        <v>1796.04165969</v>
      </c>
      <c r="K166" s="60">
        <v>1742.2622909300001</v>
      </c>
      <c r="L166" s="60">
        <v>1697.4070458900001</v>
      </c>
      <c r="M166" s="60">
        <v>1681.21296998</v>
      </c>
      <c r="N166" s="60">
        <v>1664.20434675</v>
      </c>
      <c r="O166" s="60">
        <v>1636.8132539400001</v>
      </c>
      <c r="P166" s="60">
        <v>1633.89314027</v>
      </c>
      <c r="Q166" s="60">
        <v>1652.8177214500001</v>
      </c>
      <c r="R166" s="60">
        <v>1654.21536173</v>
      </c>
      <c r="S166" s="60">
        <v>1628.184585</v>
      </c>
      <c r="T166" s="60">
        <v>1636.53330699</v>
      </c>
      <c r="U166" s="60">
        <v>1612.87095875</v>
      </c>
      <c r="V166" s="60">
        <v>1623.3200955300001</v>
      </c>
      <c r="W166" s="60">
        <v>1619.35996166</v>
      </c>
      <c r="X166" s="60">
        <v>1651.934448</v>
      </c>
      <c r="Y166" s="60">
        <v>1740.7267900000002</v>
      </c>
    </row>
    <row r="167" spans="1:25" s="61" customFormat="1" ht="15" x14ac:dyDescent="0.4">
      <c r="A167" s="59" t="s">
        <v>155</v>
      </c>
      <c r="B167" s="60">
        <v>1815.03137214</v>
      </c>
      <c r="C167" s="60">
        <v>1926.21799014</v>
      </c>
      <c r="D167" s="60">
        <v>2009.94872424</v>
      </c>
      <c r="E167" s="60">
        <v>2052.2037982399997</v>
      </c>
      <c r="F167" s="60">
        <v>2061.1591978000001</v>
      </c>
      <c r="G167" s="60">
        <v>2038.4088312900001</v>
      </c>
      <c r="H167" s="60">
        <v>1979.2175050200001</v>
      </c>
      <c r="I167" s="60">
        <v>1890.0315031100001</v>
      </c>
      <c r="J167" s="60">
        <v>1775.1796783300001</v>
      </c>
      <c r="K167" s="60">
        <v>1675.8259472500001</v>
      </c>
      <c r="L167" s="60">
        <v>1626.0788602300001</v>
      </c>
      <c r="M167" s="60">
        <v>1636.7603369600001</v>
      </c>
      <c r="N167" s="60">
        <v>1645.46179411</v>
      </c>
      <c r="O167" s="60">
        <v>1670.1069481300001</v>
      </c>
      <c r="P167" s="60">
        <v>1695.6818039700001</v>
      </c>
      <c r="Q167" s="60">
        <v>1703.3452352300001</v>
      </c>
      <c r="R167" s="60">
        <v>1695.6031804300001</v>
      </c>
      <c r="S167" s="60">
        <v>1657.81103179</v>
      </c>
      <c r="T167" s="60">
        <v>1635.1672806200002</v>
      </c>
      <c r="U167" s="60">
        <v>1621.3612353000001</v>
      </c>
      <c r="V167" s="60">
        <v>1686.0790303200001</v>
      </c>
      <c r="W167" s="60">
        <v>1708.2080084199999</v>
      </c>
      <c r="X167" s="60">
        <v>1794.4532775500002</v>
      </c>
      <c r="Y167" s="60">
        <v>1879.634362</v>
      </c>
    </row>
    <row r="168" spans="1:25" s="61" customFormat="1" ht="15" x14ac:dyDescent="0.4">
      <c r="A168" s="59" t="s">
        <v>156</v>
      </c>
      <c r="B168" s="60">
        <v>1860.50865032</v>
      </c>
      <c r="C168" s="60">
        <v>1956.3113561</v>
      </c>
      <c r="D168" s="60">
        <v>2012.01887175</v>
      </c>
      <c r="E168" s="60">
        <v>2018.16396644</v>
      </c>
      <c r="F168" s="60">
        <v>2017.9273568999999</v>
      </c>
      <c r="G168" s="60">
        <v>1984.02240762</v>
      </c>
      <c r="H168" s="60">
        <v>1953.1492361800001</v>
      </c>
      <c r="I168" s="60">
        <v>1892.4554452300001</v>
      </c>
      <c r="J168" s="60">
        <v>1771.9102801400002</v>
      </c>
      <c r="K168" s="60">
        <v>1674.7783988600002</v>
      </c>
      <c r="L168" s="60">
        <v>1609.8050429800001</v>
      </c>
      <c r="M168" s="60">
        <v>1640.42895787</v>
      </c>
      <c r="N168" s="60">
        <v>1649.5219547200002</v>
      </c>
      <c r="O168" s="60">
        <v>1675.4377843900002</v>
      </c>
      <c r="P168" s="60">
        <v>1680.5476273500001</v>
      </c>
      <c r="Q168" s="60">
        <v>1700.2783137000001</v>
      </c>
      <c r="R168" s="60">
        <v>1721.7034839400001</v>
      </c>
      <c r="S168" s="60">
        <v>1705.53319455</v>
      </c>
      <c r="T168" s="60">
        <v>1651.4625439700001</v>
      </c>
      <c r="U168" s="60">
        <v>1612.2055669700001</v>
      </c>
      <c r="V168" s="60">
        <v>1597.5340349400001</v>
      </c>
      <c r="W168" s="60">
        <v>1604.7793198100001</v>
      </c>
      <c r="X168" s="60">
        <v>1689.64021071</v>
      </c>
      <c r="Y168" s="60">
        <v>1795.1353269400001</v>
      </c>
    </row>
    <row r="169" spans="1:25" s="61" customFormat="1" ht="15" x14ac:dyDescent="0.4">
      <c r="A169" s="59" t="s">
        <v>157</v>
      </c>
      <c r="B169" s="60">
        <v>1933.33630109</v>
      </c>
      <c r="C169" s="60">
        <v>2035.2977502200001</v>
      </c>
      <c r="D169" s="60">
        <v>2022.12772518</v>
      </c>
      <c r="E169" s="60">
        <v>2019.1583267800002</v>
      </c>
      <c r="F169" s="60">
        <v>2018.99377327</v>
      </c>
      <c r="G169" s="60">
        <v>2032.87479472</v>
      </c>
      <c r="H169" s="60">
        <v>1902.0119301700001</v>
      </c>
      <c r="I169" s="60">
        <v>1798.8046272300001</v>
      </c>
      <c r="J169" s="60">
        <v>1766.10034608</v>
      </c>
      <c r="K169" s="60">
        <v>1734.05685973</v>
      </c>
      <c r="L169" s="60">
        <v>1734.1975250400001</v>
      </c>
      <c r="M169" s="60">
        <v>1755.2780036200002</v>
      </c>
      <c r="N169" s="60">
        <v>1744.3615774300001</v>
      </c>
      <c r="O169" s="60">
        <v>1732.89248484</v>
      </c>
      <c r="P169" s="60">
        <v>1751.6907259300001</v>
      </c>
      <c r="Q169" s="60">
        <v>1778.0601443099999</v>
      </c>
      <c r="R169" s="60">
        <v>1802.71178003</v>
      </c>
      <c r="S169" s="60">
        <v>1793.0632637600002</v>
      </c>
      <c r="T169" s="60">
        <v>1733.41428378</v>
      </c>
      <c r="U169" s="60">
        <v>1696.7015468700001</v>
      </c>
      <c r="V169" s="60">
        <v>1696.03484086</v>
      </c>
      <c r="W169" s="60">
        <v>1731.48971205</v>
      </c>
      <c r="X169" s="60">
        <v>1762.88833808</v>
      </c>
      <c r="Y169" s="60">
        <v>1801.73362458</v>
      </c>
    </row>
    <row r="170" spans="1:25" s="61" customFormat="1" ht="15" x14ac:dyDescent="0.4">
      <c r="A170" s="59" t="s">
        <v>158</v>
      </c>
      <c r="B170" s="60">
        <v>1882.23810678</v>
      </c>
      <c r="C170" s="60">
        <v>1938.7751303800001</v>
      </c>
      <c r="D170" s="60">
        <v>1993.5388603000001</v>
      </c>
      <c r="E170" s="60">
        <v>2017.8951216600001</v>
      </c>
      <c r="F170" s="60">
        <v>2000.53689807</v>
      </c>
      <c r="G170" s="60">
        <v>1976.6408675</v>
      </c>
      <c r="H170" s="60">
        <v>1882.68510001</v>
      </c>
      <c r="I170" s="60">
        <v>1749.1766022199999</v>
      </c>
      <c r="J170" s="60">
        <v>1683.8089704700001</v>
      </c>
      <c r="K170" s="60">
        <v>1662.9576006</v>
      </c>
      <c r="L170" s="60">
        <v>1695.1811832000001</v>
      </c>
      <c r="M170" s="60">
        <v>1710.23599726</v>
      </c>
      <c r="N170" s="60">
        <v>1735.4117083800002</v>
      </c>
      <c r="O170" s="60">
        <v>1730.8459004200001</v>
      </c>
      <c r="P170" s="60">
        <v>1733.69155639</v>
      </c>
      <c r="Q170" s="60">
        <v>1772.2614898500001</v>
      </c>
      <c r="R170" s="60">
        <v>1763.9386995700002</v>
      </c>
      <c r="S170" s="60">
        <v>1728.8425579700001</v>
      </c>
      <c r="T170" s="60">
        <v>1674.9977062400001</v>
      </c>
      <c r="U170" s="60">
        <v>1658.05011747</v>
      </c>
      <c r="V170" s="60">
        <v>1648.32061107</v>
      </c>
      <c r="W170" s="60">
        <v>1639.3086011800001</v>
      </c>
      <c r="X170" s="60">
        <v>1682.29209782</v>
      </c>
      <c r="Y170" s="60">
        <v>1747.3773498</v>
      </c>
    </row>
    <row r="171" spans="1:25" s="61" customFormat="1" ht="15" x14ac:dyDescent="0.4">
      <c r="A171" s="59" t="s">
        <v>159</v>
      </c>
      <c r="B171" s="60">
        <v>1803.7037129300002</v>
      </c>
      <c r="C171" s="60">
        <v>1863.04787528</v>
      </c>
      <c r="D171" s="60">
        <v>1963.09684219</v>
      </c>
      <c r="E171" s="60">
        <v>1991.32380554</v>
      </c>
      <c r="F171" s="60">
        <v>1985.7123844600001</v>
      </c>
      <c r="G171" s="60">
        <v>1925.46178201</v>
      </c>
      <c r="H171" s="60">
        <v>1861.0786043800001</v>
      </c>
      <c r="I171" s="60">
        <v>1742.72018604</v>
      </c>
      <c r="J171" s="60">
        <v>1717.2361034800001</v>
      </c>
      <c r="K171" s="60">
        <v>1684.5143567600001</v>
      </c>
      <c r="L171" s="60">
        <v>1681.17470684</v>
      </c>
      <c r="M171" s="60">
        <v>1700.57745563</v>
      </c>
      <c r="N171" s="60">
        <v>1733.3222075900001</v>
      </c>
      <c r="O171" s="60">
        <v>1746.72389879</v>
      </c>
      <c r="P171" s="60">
        <v>1742.8339226200001</v>
      </c>
      <c r="Q171" s="60">
        <v>1755.8537819600001</v>
      </c>
      <c r="R171" s="60">
        <v>1764.7763536</v>
      </c>
      <c r="S171" s="60">
        <v>1741.0865393900001</v>
      </c>
      <c r="T171" s="60">
        <v>1691.1601125100001</v>
      </c>
      <c r="U171" s="60">
        <v>1632.9255627</v>
      </c>
      <c r="V171" s="60">
        <v>1617.9439448099999</v>
      </c>
      <c r="W171" s="60">
        <v>1642.09525515</v>
      </c>
      <c r="X171" s="60">
        <v>1701.7454909600001</v>
      </c>
      <c r="Y171" s="60">
        <v>1782.5271982000002</v>
      </c>
    </row>
    <row r="172" spans="1:25" s="61" customFormat="1" ht="15" x14ac:dyDescent="0.4">
      <c r="A172" s="59" t="s">
        <v>160</v>
      </c>
      <c r="B172" s="60">
        <v>1905.0058019600001</v>
      </c>
      <c r="C172" s="60">
        <v>1974.6349982500001</v>
      </c>
      <c r="D172" s="60">
        <v>2012.4081651500001</v>
      </c>
      <c r="E172" s="60">
        <v>2022.0886174900002</v>
      </c>
      <c r="F172" s="60">
        <v>2026.0614652199999</v>
      </c>
      <c r="G172" s="60">
        <v>1999.99668606</v>
      </c>
      <c r="H172" s="60">
        <v>1934.7901411800001</v>
      </c>
      <c r="I172" s="60">
        <v>1817.1878486800001</v>
      </c>
      <c r="J172" s="60">
        <v>1771.89972683</v>
      </c>
      <c r="K172" s="60">
        <v>1723.62455671</v>
      </c>
      <c r="L172" s="60">
        <v>1739.28945157</v>
      </c>
      <c r="M172" s="60">
        <v>1775.71709713</v>
      </c>
      <c r="N172" s="60">
        <v>1794.1883752799999</v>
      </c>
      <c r="O172" s="60">
        <v>1808.7679110700001</v>
      </c>
      <c r="P172" s="60">
        <v>1830.4526798100001</v>
      </c>
      <c r="Q172" s="60">
        <v>1852.1562908800001</v>
      </c>
      <c r="R172" s="60">
        <v>1826.67153003</v>
      </c>
      <c r="S172" s="60">
        <v>1793.0998604599999</v>
      </c>
      <c r="T172" s="60">
        <v>1767.7698330800001</v>
      </c>
      <c r="U172" s="60">
        <v>1662.34734428</v>
      </c>
      <c r="V172" s="60">
        <v>1664.82068448</v>
      </c>
      <c r="W172" s="60">
        <v>1701.7254813500001</v>
      </c>
      <c r="X172" s="60">
        <v>1807.5829284000001</v>
      </c>
      <c r="Y172" s="60">
        <v>1917.1647963800001</v>
      </c>
    </row>
    <row r="173" spans="1:25" s="61" customFormat="1" ht="15" x14ac:dyDescent="0.4">
      <c r="A173" s="59" t="s">
        <v>161</v>
      </c>
      <c r="B173" s="60">
        <v>1799.40113653</v>
      </c>
      <c r="C173" s="60">
        <v>1737.57407371</v>
      </c>
      <c r="D173" s="60">
        <v>1711.2449887</v>
      </c>
      <c r="E173" s="60">
        <v>1719.5822818700001</v>
      </c>
      <c r="F173" s="60">
        <v>1720.2039298700001</v>
      </c>
      <c r="G173" s="60">
        <v>1708.63958116</v>
      </c>
      <c r="H173" s="60">
        <v>1629.34863466</v>
      </c>
      <c r="I173" s="60">
        <v>1661.58927935</v>
      </c>
      <c r="J173" s="60">
        <v>1676.60003762</v>
      </c>
      <c r="K173" s="60">
        <v>1652.18299654</v>
      </c>
      <c r="L173" s="60">
        <v>1658.1779891900001</v>
      </c>
      <c r="M173" s="60">
        <v>1659.28062922</v>
      </c>
      <c r="N173" s="60">
        <v>1685.0015600900001</v>
      </c>
      <c r="O173" s="60">
        <v>1696.49831245</v>
      </c>
      <c r="P173" s="60">
        <v>1699.1863983600001</v>
      </c>
      <c r="Q173" s="60">
        <v>1703.3459573600001</v>
      </c>
      <c r="R173" s="60">
        <v>1703.69707277</v>
      </c>
      <c r="S173" s="60">
        <v>1688.9077365400001</v>
      </c>
      <c r="T173" s="60">
        <v>1544.56989957</v>
      </c>
      <c r="U173" s="60">
        <v>1655.8896760500002</v>
      </c>
      <c r="V173" s="60">
        <v>1594.29121605</v>
      </c>
      <c r="W173" s="60">
        <v>1654.46525137</v>
      </c>
      <c r="X173" s="60">
        <v>1666.71081452</v>
      </c>
      <c r="Y173" s="60">
        <v>1700.2735255500002</v>
      </c>
    </row>
    <row r="174" spans="1:25" s="61" customFormat="1" ht="15" x14ac:dyDescent="0.4">
      <c r="A174" s="59" t="s">
        <v>162</v>
      </c>
      <c r="B174" s="60">
        <v>1772.5617137300001</v>
      </c>
      <c r="C174" s="60">
        <v>1835.2249450500001</v>
      </c>
      <c r="D174" s="60">
        <v>1884.3687519300001</v>
      </c>
      <c r="E174" s="60">
        <v>1898.9638126700002</v>
      </c>
      <c r="F174" s="60">
        <v>1899.0675106200001</v>
      </c>
      <c r="G174" s="60">
        <v>1872.4334019299999</v>
      </c>
      <c r="H174" s="60">
        <v>1850.5734657200001</v>
      </c>
      <c r="I174" s="60">
        <v>1794.14494259</v>
      </c>
      <c r="J174" s="60">
        <v>1733.63250163</v>
      </c>
      <c r="K174" s="60">
        <v>1671.1461594100001</v>
      </c>
      <c r="L174" s="60">
        <v>1662.3561417000001</v>
      </c>
      <c r="M174" s="60">
        <v>1684.26473943</v>
      </c>
      <c r="N174" s="60">
        <v>1692.7030783</v>
      </c>
      <c r="O174" s="60">
        <v>1727.1530887500001</v>
      </c>
      <c r="P174" s="60">
        <v>1751.8695623800002</v>
      </c>
      <c r="Q174" s="60">
        <v>1759.2688170000001</v>
      </c>
      <c r="R174" s="60">
        <v>1765.9314900100001</v>
      </c>
      <c r="S174" s="60">
        <v>1743.7994953100001</v>
      </c>
      <c r="T174" s="60">
        <v>1653.6654760700001</v>
      </c>
      <c r="U174" s="60">
        <v>1587.4863148300001</v>
      </c>
      <c r="V174" s="60">
        <v>1577.40381768</v>
      </c>
      <c r="W174" s="60">
        <v>1592.3861200700001</v>
      </c>
      <c r="X174" s="60">
        <v>1650.09034823</v>
      </c>
      <c r="Y174" s="60">
        <v>1706.4479649300001</v>
      </c>
    </row>
    <row r="175" spans="1:25" s="61" customFormat="1" ht="15" x14ac:dyDescent="0.4">
      <c r="A175" s="59" t="s">
        <v>163</v>
      </c>
      <c r="B175" s="60">
        <v>1756.5143177700002</v>
      </c>
      <c r="C175" s="60">
        <v>1819.7718062599999</v>
      </c>
      <c r="D175" s="60">
        <v>1888.3545132000002</v>
      </c>
      <c r="E175" s="60">
        <v>1908.85412279</v>
      </c>
      <c r="F175" s="60">
        <v>1903.5355458000001</v>
      </c>
      <c r="G175" s="60">
        <v>1890.7931110100001</v>
      </c>
      <c r="H175" s="60">
        <v>1885.5593234299999</v>
      </c>
      <c r="I175" s="60">
        <v>1848.2921916400001</v>
      </c>
      <c r="J175" s="60">
        <v>1743.6267824399999</v>
      </c>
      <c r="K175" s="60">
        <v>1658.31750536</v>
      </c>
      <c r="L175" s="60">
        <v>1643.9709199200001</v>
      </c>
      <c r="M175" s="60">
        <v>1655.74825788</v>
      </c>
      <c r="N175" s="60">
        <v>1688.3102069000001</v>
      </c>
      <c r="O175" s="60">
        <v>1708.35921416</v>
      </c>
      <c r="P175" s="60">
        <v>1710.24313947</v>
      </c>
      <c r="Q175" s="60">
        <v>1735.4265262900001</v>
      </c>
      <c r="R175" s="60">
        <v>1729.0812224900001</v>
      </c>
      <c r="S175" s="60">
        <v>1699.0932222400002</v>
      </c>
      <c r="T175" s="60">
        <v>1655.6915259700002</v>
      </c>
      <c r="U175" s="60">
        <v>1601.29183592</v>
      </c>
      <c r="V175" s="60">
        <v>1576.10393985</v>
      </c>
      <c r="W175" s="60">
        <v>1602.19076647</v>
      </c>
      <c r="X175" s="60">
        <v>1653.3376560300001</v>
      </c>
      <c r="Y175" s="60">
        <v>1753.50570257</v>
      </c>
    </row>
    <row r="176" spans="1:25" s="61" customFormat="1" ht="15" x14ac:dyDescent="0.4">
      <c r="A176" s="59" t="s">
        <v>164</v>
      </c>
      <c r="B176" s="60">
        <v>1743.6953099</v>
      </c>
      <c r="C176" s="60">
        <v>1832.6618866600002</v>
      </c>
      <c r="D176" s="60">
        <v>1886.97345524</v>
      </c>
      <c r="E176" s="60">
        <v>1885.8880645000002</v>
      </c>
      <c r="F176" s="60">
        <v>1919.18326333</v>
      </c>
      <c r="G176" s="60">
        <v>1892.2579423900002</v>
      </c>
      <c r="H176" s="60">
        <v>1851.87016509</v>
      </c>
      <c r="I176" s="60">
        <v>1772.7587104300001</v>
      </c>
      <c r="J176" s="60">
        <v>1699.69332067</v>
      </c>
      <c r="K176" s="60">
        <v>1633.7545505200001</v>
      </c>
      <c r="L176" s="60">
        <v>1610.9591193700001</v>
      </c>
      <c r="M176" s="60">
        <v>1630.94065206</v>
      </c>
      <c r="N176" s="60">
        <v>1654.3729543100001</v>
      </c>
      <c r="O176" s="60">
        <v>1662.9972978000001</v>
      </c>
      <c r="P176" s="60">
        <v>1675.9152144</v>
      </c>
      <c r="Q176" s="60">
        <v>1693.2832953500001</v>
      </c>
      <c r="R176" s="60">
        <v>1692.5488792200001</v>
      </c>
      <c r="S176" s="60">
        <v>1679.85871376</v>
      </c>
      <c r="T176" s="60">
        <v>1633.22508361</v>
      </c>
      <c r="U176" s="60">
        <v>1586.823885</v>
      </c>
      <c r="V176" s="60">
        <v>1586.23760283</v>
      </c>
      <c r="W176" s="60">
        <v>1608.92015253</v>
      </c>
      <c r="X176" s="60">
        <v>1685.6517152500001</v>
      </c>
      <c r="Y176" s="60">
        <v>1669.9134950600001</v>
      </c>
    </row>
    <row r="178" spans="1:25" ht="14" x14ac:dyDescent="0.3">
      <c r="A178" s="66" t="s">
        <v>100</v>
      </c>
      <c r="B178" s="68"/>
      <c r="C178" s="68"/>
      <c r="D178" s="68"/>
      <c r="E178" s="68"/>
      <c r="F178" s="68"/>
      <c r="G178" s="68"/>
      <c r="H178" s="68"/>
      <c r="I178" s="68"/>
      <c r="J178" s="68"/>
      <c r="K178" s="68"/>
      <c r="L178" s="68"/>
      <c r="M178" s="68"/>
      <c r="N178" s="68"/>
      <c r="O178" s="68"/>
    </row>
    <row r="179" spans="1:25" ht="10.5" x14ac:dyDescent="0.2">
      <c r="A179" s="168"/>
      <c r="B179" s="168"/>
      <c r="C179" s="168"/>
      <c r="D179" s="168"/>
      <c r="E179" s="168"/>
      <c r="F179" s="168"/>
      <c r="G179" s="168"/>
      <c r="H179" s="168"/>
      <c r="I179" s="168"/>
      <c r="J179" s="168"/>
      <c r="K179" s="168"/>
      <c r="L179" s="168"/>
      <c r="M179" s="169" t="s">
        <v>101</v>
      </c>
      <c r="N179" s="169"/>
      <c r="O179" s="169"/>
    </row>
    <row r="180" spans="1:25" ht="10.5" x14ac:dyDescent="0.25">
      <c r="A180" s="170" t="s">
        <v>102</v>
      </c>
      <c r="B180" s="170"/>
      <c r="C180" s="170"/>
      <c r="D180" s="170"/>
      <c r="E180" s="170"/>
      <c r="F180" s="170"/>
      <c r="G180" s="170"/>
      <c r="H180" s="170"/>
      <c r="I180" s="170"/>
      <c r="J180" s="170"/>
      <c r="K180" s="170"/>
      <c r="L180" s="170"/>
      <c r="M180" s="169">
        <v>712262.07576953433</v>
      </c>
      <c r="N180" s="169"/>
      <c r="O180" s="169"/>
    </row>
    <row r="181" spans="1:25" x14ac:dyDescent="0.2">
      <c r="A181" s="159" t="s">
        <v>103</v>
      </c>
      <c r="B181" s="159"/>
      <c r="C181" s="159"/>
      <c r="D181" s="159"/>
      <c r="E181" s="159"/>
      <c r="F181" s="159"/>
      <c r="G181" s="159"/>
      <c r="H181" s="159"/>
      <c r="I181" s="159"/>
      <c r="J181" s="159"/>
      <c r="K181" s="159"/>
      <c r="L181" s="159"/>
      <c r="M181" s="160">
        <v>712262.07576953433</v>
      </c>
      <c r="N181" s="160"/>
      <c r="O181" s="160"/>
    </row>
    <row r="184" spans="1:25" ht="24" customHeight="1" x14ac:dyDescent="0.2">
      <c r="A184" s="178" t="s">
        <v>104</v>
      </c>
      <c r="B184" s="174"/>
      <c r="C184" s="174"/>
      <c r="D184" s="174"/>
      <c r="E184" s="174"/>
      <c r="F184" s="174"/>
      <c r="G184" s="174"/>
      <c r="H184" s="174"/>
      <c r="I184" s="174"/>
      <c r="J184" s="174"/>
      <c r="K184" s="174"/>
      <c r="L184" s="174"/>
      <c r="M184" s="174"/>
      <c r="N184" s="174"/>
      <c r="O184" s="174"/>
      <c r="P184" s="174"/>
      <c r="Q184" s="174"/>
      <c r="R184" s="174"/>
      <c r="S184" s="174"/>
      <c r="T184" s="174"/>
      <c r="U184" s="174"/>
      <c r="V184" s="174"/>
      <c r="W184" s="174"/>
      <c r="X184" s="174"/>
      <c r="Y184" s="174"/>
    </row>
    <row r="185" spans="1:25" ht="20.25" customHeight="1" x14ac:dyDescent="0.2">
      <c r="A185" s="174" t="s">
        <v>64</v>
      </c>
      <c r="B185" s="179"/>
      <c r="C185" s="179"/>
      <c r="D185" s="179"/>
      <c r="E185" s="179"/>
      <c r="F185" s="179"/>
      <c r="G185" s="179"/>
      <c r="H185" s="179"/>
      <c r="I185" s="179"/>
      <c r="J185" s="179"/>
      <c r="K185" s="179"/>
      <c r="L185" s="179"/>
      <c r="M185" s="179"/>
      <c r="N185" s="179"/>
      <c r="O185" s="179"/>
      <c r="P185" s="179"/>
      <c r="Q185" s="179"/>
      <c r="R185" s="179"/>
      <c r="S185" s="179"/>
      <c r="T185" s="179"/>
      <c r="U185" s="179"/>
      <c r="V185" s="179"/>
      <c r="W185" s="179"/>
      <c r="X185" s="179"/>
      <c r="Y185" s="179"/>
    </row>
    <row r="186" spans="1:25" ht="20.25" customHeight="1" x14ac:dyDescent="0.2">
      <c r="A186" s="174" t="s">
        <v>65</v>
      </c>
      <c r="B186" s="175"/>
      <c r="C186" s="175"/>
      <c r="D186" s="175"/>
      <c r="E186" s="175"/>
      <c r="F186" s="175"/>
      <c r="G186" s="175"/>
      <c r="H186" s="175"/>
      <c r="I186" s="175"/>
      <c r="J186" s="175"/>
      <c r="K186" s="175"/>
      <c r="L186" s="175"/>
      <c r="M186" s="175"/>
      <c r="N186" s="175"/>
      <c r="O186" s="175"/>
      <c r="P186" s="175"/>
      <c r="Q186" s="175"/>
      <c r="R186" s="175"/>
      <c r="S186" s="175"/>
      <c r="T186" s="175"/>
      <c r="U186" s="175"/>
      <c r="V186" s="175"/>
      <c r="W186" s="175"/>
      <c r="X186" s="175"/>
      <c r="Y186" s="175"/>
    </row>
    <row r="187" spans="1:25" ht="20.25" customHeight="1" x14ac:dyDescent="0.2">
      <c r="A187" s="174" t="s">
        <v>66</v>
      </c>
      <c r="B187" s="175"/>
      <c r="C187" s="175"/>
      <c r="D187" s="175"/>
      <c r="E187" s="175"/>
      <c r="F187" s="175"/>
      <c r="G187" s="175"/>
      <c r="H187" s="175"/>
      <c r="I187" s="175"/>
      <c r="J187" s="175"/>
      <c r="K187" s="175"/>
      <c r="L187" s="175"/>
      <c r="M187" s="175"/>
      <c r="N187" s="175"/>
      <c r="O187" s="175"/>
      <c r="P187" s="175"/>
      <c r="Q187" s="175"/>
      <c r="R187" s="175"/>
      <c r="S187" s="175"/>
      <c r="T187" s="175"/>
      <c r="U187" s="175"/>
      <c r="V187" s="175"/>
      <c r="W187" s="175"/>
      <c r="X187" s="175"/>
      <c r="Y187" s="175"/>
    </row>
    <row r="188" spans="1:25" ht="20.25" customHeight="1" x14ac:dyDescent="0.2">
      <c r="A188" s="174" t="s">
        <v>105</v>
      </c>
      <c r="B188" s="175"/>
      <c r="C188" s="175"/>
      <c r="D188" s="175"/>
      <c r="E188" s="175"/>
      <c r="F188" s="175"/>
      <c r="G188" s="175"/>
      <c r="H188" s="175"/>
      <c r="I188" s="175"/>
      <c r="J188" s="175"/>
      <c r="K188" s="175"/>
      <c r="L188" s="175"/>
      <c r="M188" s="175"/>
      <c r="N188" s="175"/>
      <c r="O188" s="175"/>
      <c r="P188" s="175"/>
      <c r="Q188" s="175"/>
      <c r="R188" s="175"/>
      <c r="S188" s="175"/>
      <c r="T188" s="175"/>
      <c r="U188" s="175"/>
      <c r="V188" s="175"/>
      <c r="W188" s="175"/>
      <c r="X188" s="175"/>
      <c r="Y188" s="175"/>
    </row>
    <row r="189" spans="1:25" ht="24" customHeight="1" x14ac:dyDescent="0.3">
      <c r="A189" s="50"/>
      <c r="B189" s="50"/>
      <c r="C189" s="50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</row>
    <row r="190" spans="1:25" ht="15" x14ac:dyDescent="0.2">
      <c r="A190" s="176" t="s">
        <v>68</v>
      </c>
      <c r="B190" s="177"/>
      <c r="C190" s="177"/>
      <c r="D190" s="177"/>
      <c r="E190" s="177"/>
      <c r="F190" s="177"/>
      <c r="G190" s="177"/>
      <c r="H190" s="177"/>
      <c r="I190" s="177"/>
      <c r="J190" s="177"/>
      <c r="K190" s="177"/>
      <c r="L190" s="177"/>
      <c r="M190" s="177"/>
      <c r="N190" s="177"/>
      <c r="O190" s="177"/>
      <c r="P190" s="177"/>
      <c r="Q190" s="177"/>
      <c r="R190" s="177"/>
      <c r="S190" s="177"/>
      <c r="T190" s="177"/>
      <c r="U190" s="177"/>
      <c r="V190" s="177"/>
      <c r="W190" s="177"/>
      <c r="X190" s="177"/>
      <c r="Y190" s="177"/>
    </row>
    <row r="191" spans="1:25" s="69" customFormat="1" ht="13.5" x14ac:dyDescent="0.35">
      <c r="A191" s="171" t="s">
        <v>69</v>
      </c>
      <c r="B191" s="165" t="s">
        <v>70</v>
      </c>
      <c r="C191" s="166"/>
      <c r="D191" s="166"/>
      <c r="E191" s="166"/>
      <c r="F191" s="166"/>
      <c r="G191" s="166"/>
      <c r="H191" s="166"/>
      <c r="I191" s="166"/>
      <c r="J191" s="166"/>
      <c r="K191" s="166"/>
      <c r="L191" s="166"/>
      <c r="M191" s="166"/>
      <c r="N191" s="166"/>
      <c r="O191" s="166"/>
      <c r="P191" s="166"/>
      <c r="Q191" s="166"/>
      <c r="R191" s="166"/>
      <c r="S191" s="166"/>
      <c r="T191" s="166"/>
      <c r="U191" s="166"/>
      <c r="V191" s="166"/>
      <c r="W191" s="166"/>
      <c r="X191" s="166"/>
      <c r="Y191" s="167"/>
    </row>
    <row r="192" spans="1:25" s="70" customFormat="1" ht="15.75" customHeight="1" x14ac:dyDescent="0.35">
      <c r="A192" s="172"/>
      <c r="B192" s="52" t="s">
        <v>71</v>
      </c>
      <c r="C192" s="53" t="s">
        <v>72</v>
      </c>
      <c r="D192" s="54" t="s">
        <v>73</v>
      </c>
      <c r="E192" s="53" t="s">
        <v>74</v>
      </c>
      <c r="F192" s="53" t="s">
        <v>75</v>
      </c>
      <c r="G192" s="53" t="s">
        <v>76</v>
      </c>
      <c r="H192" s="53" t="s">
        <v>77</v>
      </c>
      <c r="I192" s="53" t="s">
        <v>78</v>
      </c>
      <c r="J192" s="53" t="s">
        <v>79</v>
      </c>
      <c r="K192" s="52" t="s">
        <v>80</v>
      </c>
      <c r="L192" s="53" t="s">
        <v>81</v>
      </c>
      <c r="M192" s="55" t="s">
        <v>82</v>
      </c>
      <c r="N192" s="52" t="s">
        <v>83</v>
      </c>
      <c r="O192" s="53" t="s">
        <v>84</v>
      </c>
      <c r="P192" s="55" t="s">
        <v>85</v>
      </c>
      <c r="Q192" s="54" t="s">
        <v>86</v>
      </c>
      <c r="R192" s="53" t="s">
        <v>87</v>
      </c>
      <c r="S192" s="54" t="s">
        <v>88</v>
      </c>
      <c r="T192" s="53" t="s">
        <v>89</v>
      </c>
      <c r="U192" s="54" t="s">
        <v>90</v>
      </c>
      <c r="V192" s="53" t="s">
        <v>91</v>
      </c>
      <c r="W192" s="54" t="s">
        <v>92</v>
      </c>
      <c r="X192" s="53" t="s">
        <v>93</v>
      </c>
      <c r="Y192" s="53" t="s">
        <v>94</v>
      </c>
    </row>
    <row r="193" spans="1:25" s="33" customFormat="1" ht="15.75" customHeight="1" x14ac:dyDescent="0.2">
      <c r="A193" s="57" t="s">
        <v>135</v>
      </c>
      <c r="B193" s="58">
        <v>1954.47045953</v>
      </c>
      <c r="C193" s="67">
        <v>2010.58786179</v>
      </c>
      <c r="D193" s="67">
        <v>2076.5168980399999</v>
      </c>
      <c r="E193" s="67">
        <v>2083.8291867999997</v>
      </c>
      <c r="F193" s="67">
        <v>2083.5803696799999</v>
      </c>
      <c r="G193" s="67">
        <v>2053.4796871199997</v>
      </c>
      <c r="H193" s="67">
        <v>2061.7256692399997</v>
      </c>
      <c r="I193" s="67">
        <v>1996.3088150900001</v>
      </c>
      <c r="J193" s="67">
        <v>1871.0840385900001</v>
      </c>
      <c r="K193" s="67">
        <v>1775.4606516599999</v>
      </c>
      <c r="L193" s="67">
        <v>1710.5374498900001</v>
      </c>
      <c r="M193" s="67">
        <v>1686.56210379</v>
      </c>
      <c r="N193" s="67">
        <v>1690.63136624</v>
      </c>
      <c r="O193" s="67">
        <v>1689.02518349</v>
      </c>
      <c r="P193" s="67">
        <v>1686.11643912</v>
      </c>
      <c r="Q193" s="67">
        <v>1699.3517058299999</v>
      </c>
      <c r="R193" s="67">
        <v>1696.9776137700001</v>
      </c>
      <c r="S193" s="67">
        <v>1681.78390283</v>
      </c>
      <c r="T193" s="67">
        <v>1660.2348830000001</v>
      </c>
      <c r="U193" s="67">
        <v>1663.12613214</v>
      </c>
      <c r="V193" s="67">
        <v>1644.83290625</v>
      </c>
      <c r="W193" s="67">
        <v>1656.4339418899999</v>
      </c>
      <c r="X193" s="67">
        <v>1719.38950525</v>
      </c>
      <c r="Y193" s="67">
        <v>1830.67903643</v>
      </c>
    </row>
    <row r="194" spans="1:25" s="61" customFormat="1" ht="15" x14ac:dyDescent="0.4">
      <c r="A194" s="59" t="s">
        <v>136</v>
      </c>
      <c r="B194" s="60">
        <v>1899.2145584499999</v>
      </c>
      <c r="C194" s="60">
        <v>1972.36392187</v>
      </c>
      <c r="D194" s="60">
        <v>2016.9638119799999</v>
      </c>
      <c r="E194" s="60">
        <v>2022.94951528</v>
      </c>
      <c r="F194" s="60">
        <v>2042.32118889</v>
      </c>
      <c r="G194" s="60">
        <v>2005.70579475</v>
      </c>
      <c r="H194" s="60">
        <v>1969.9728641899999</v>
      </c>
      <c r="I194" s="60">
        <v>1873.3799796799999</v>
      </c>
      <c r="J194" s="60">
        <v>1732.7618585999999</v>
      </c>
      <c r="K194" s="60">
        <v>1647.6866241600001</v>
      </c>
      <c r="L194" s="60">
        <v>1635.0008399200001</v>
      </c>
      <c r="M194" s="60">
        <v>1618.89558945</v>
      </c>
      <c r="N194" s="60">
        <v>1622.71967774</v>
      </c>
      <c r="O194" s="60">
        <v>1637.4053114399999</v>
      </c>
      <c r="P194" s="60">
        <v>1613.58276262</v>
      </c>
      <c r="Q194" s="60">
        <v>1627.36334104</v>
      </c>
      <c r="R194" s="60">
        <v>1620.5550714399999</v>
      </c>
      <c r="S194" s="60">
        <v>1621.6869644799999</v>
      </c>
      <c r="T194" s="60">
        <v>1610.37676917</v>
      </c>
      <c r="U194" s="60">
        <v>1614.2614098900001</v>
      </c>
      <c r="V194" s="60">
        <v>1599.7944462600001</v>
      </c>
      <c r="W194" s="60">
        <v>1619.1861760199999</v>
      </c>
      <c r="X194" s="60">
        <v>1694.71960023</v>
      </c>
      <c r="Y194" s="60">
        <v>1774.7999024799999</v>
      </c>
    </row>
    <row r="195" spans="1:25" s="61" customFormat="1" ht="15" x14ac:dyDescent="0.4">
      <c r="A195" s="59" t="s">
        <v>137</v>
      </c>
      <c r="B195" s="60">
        <v>1881.03474854</v>
      </c>
      <c r="C195" s="60">
        <v>1971.3292153899999</v>
      </c>
      <c r="D195" s="60">
        <v>2060.2931459299998</v>
      </c>
      <c r="E195" s="60">
        <v>2105.2518339600001</v>
      </c>
      <c r="F195" s="60">
        <v>2112.8102096600001</v>
      </c>
      <c r="G195" s="60">
        <v>2123.6242043299999</v>
      </c>
      <c r="H195" s="60">
        <v>2107.0161700899998</v>
      </c>
      <c r="I195" s="60">
        <v>2017.4022154699999</v>
      </c>
      <c r="J195" s="60">
        <v>1919.1334971900001</v>
      </c>
      <c r="K195" s="60">
        <v>1831.60942469</v>
      </c>
      <c r="L195" s="60">
        <v>1802.24132319</v>
      </c>
      <c r="M195" s="60">
        <v>1775.16504831</v>
      </c>
      <c r="N195" s="60">
        <v>1752.6343847000001</v>
      </c>
      <c r="O195" s="60">
        <v>1733.28447203</v>
      </c>
      <c r="P195" s="60">
        <v>1734.9138900400001</v>
      </c>
      <c r="Q195" s="60">
        <v>1737.1326437999999</v>
      </c>
      <c r="R195" s="60">
        <v>1749.9392763200001</v>
      </c>
      <c r="S195" s="60">
        <v>1742.2377855</v>
      </c>
      <c r="T195" s="60">
        <v>1741.8082188599999</v>
      </c>
      <c r="U195" s="60">
        <v>1769.47186121</v>
      </c>
      <c r="V195" s="60">
        <v>1783.63034687</v>
      </c>
      <c r="W195" s="60">
        <v>1788.2976123599999</v>
      </c>
      <c r="X195" s="60">
        <v>1870.76099325</v>
      </c>
      <c r="Y195" s="60">
        <v>1971.44421061</v>
      </c>
    </row>
    <row r="196" spans="1:25" s="61" customFormat="1" ht="15" x14ac:dyDescent="0.4">
      <c r="A196" s="59" t="s">
        <v>138</v>
      </c>
      <c r="B196" s="60">
        <v>1906.0829311299999</v>
      </c>
      <c r="C196" s="60">
        <v>2047.13000268</v>
      </c>
      <c r="D196" s="60">
        <v>2073.8609987600003</v>
      </c>
      <c r="E196" s="60">
        <v>2057.1307222200003</v>
      </c>
      <c r="F196" s="60">
        <v>2050.11719902</v>
      </c>
      <c r="G196" s="60">
        <v>2067.15989158</v>
      </c>
      <c r="H196" s="60">
        <v>2083.71951455</v>
      </c>
      <c r="I196" s="60">
        <v>1944.0186744499999</v>
      </c>
      <c r="J196" s="60">
        <v>1820.6185671599999</v>
      </c>
      <c r="K196" s="60">
        <v>1721.1135129100001</v>
      </c>
      <c r="L196" s="60">
        <v>1735.14952795</v>
      </c>
      <c r="M196" s="60">
        <v>1746.0523059100001</v>
      </c>
      <c r="N196" s="60">
        <v>1726.7785052699999</v>
      </c>
      <c r="O196" s="60">
        <v>1704.9678809899999</v>
      </c>
      <c r="P196" s="60">
        <v>1717.04995093</v>
      </c>
      <c r="Q196" s="60">
        <v>1719.0593749</v>
      </c>
      <c r="R196" s="60">
        <v>1731.13050881</v>
      </c>
      <c r="S196" s="60">
        <v>1713.48395708</v>
      </c>
      <c r="T196" s="60">
        <v>1706.3150120400001</v>
      </c>
      <c r="U196" s="60">
        <v>1712.2610073999999</v>
      </c>
      <c r="V196" s="60">
        <v>1695.3157183399999</v>
      </c>
      <c r="W196" s="60">
        <v>1705.5471818999999</v>
      </c>
      <c r="X196" s="60">
        <v>1787.9058150999999</v>
      </c>
      <c r="Y196" s="60">
        <v>1874.04084433</v>
      </c>
    </row>
    <row r="197" spans="1:25" s="61" customFormat="1" ht="15" x14ac:dyDescent="0.4">
      <c r="A197" s="59" t="s">
        <v>139</v>
      </c>
      <c r="B197" s="60">
        <v>1940.6634831599999</v>
      </c>
      <c r="C197" s="60">
        <v>1936.9661935399999</v>
      </c>
      <c r="D197" s="60">
        <v>1959.1557139500001</v>
      </c>
      <c r="E197" s="60">
        <v>1950.8930428399999</v>
      </c>
      <c r="F197" s="60">
        <v>1948.20846364</v>
      </c>
      <c r="G197" s="60">
        <v>1963.0725273</v>
      </c>
      <c r="H197" s="60">
        <v>1847.7871540900001</v>
      </c>
      <c r="I197" s="60">
        <v>1863.41057961</v>
      </c>
      <c r="J197" s="60">
        <v>1691.1454138300001</v>
      </c>
      <c r="K197" s="60">
        <v>1740.29512499</v>
      </c>
      <c r="L197" s="60">
        <v>1736.7154819</v>
      </c>
      <c r="M197" s="60">
        <v>1773.7739014599999</v>
      </c>
      <c r="N197" s="60">
        <v>1770.47138215</v>
      </c>
      <c r="O197" s="60">
        <v>1773.7593700499999</v>
      </c>
      <c r="P197" s="60">
        <v>1767.9804742199999</v>
      </c>
      <c r="Q197" s="60">
        <v>1765.8248359500001</v>
      </c>
      <c r="R197" s="60">
        <v>1768.5640796099999</v>
      </c>
      <c r="S197" s="60">
        <v>1755.1983518100001</v>
      </c>
      <c r="T197" s="60">
        <v>1753.5365806099999</v>
      </c>
      <c r="U197" s="60">
        <v>1725.3831823600001</v>
      </c>
      <c r="V197" s="60">
        <v>1716.8717235399999</v>
      </c>
      <c r="W197" s="60">
        <v>1738.2713294600001</v>
      </c>
      <c r="X197" s="60">
        <v>1815.56074012</v>
      </c>
      <c r="Y197" s="60">
        <v>1922.3081768</v>
      </c>
    </row>
    <row r="198" spans="1:25" s="61" customFormat="1" ht="15" x14ac:dyDescent="0.4">
      <c r="A198" s="59" t="s">
        <v>140</v>
      </c>
      <c r="B198" s="60">
        <v>1955.41211469</v>
      </c>
      <c r="C198" s="60">
        <v>2004.78145789</v>
      </c>
      <c r="D198" s="60">
        <v>2093.5550998399999</v>
      </c>
      <c r="E198" s="60">
        <v>2088.7979641499996</v>
      </c>
      <c r="F198" s="60">
        <v>2084.5628564999997</v>
      </c>
      <c r="G198" s="60">
        <v>2088.3091590100003</v>
      </c>
      <c r="H198" s="60">
        <v>2035.4958655600001</v>
      </c>
      <c r="I198" s="60">
        <v>1911.3881478999999</v>
      </c>
      <c r="J198" s="60">
        <v>1803.8874505700001</v>
      </c>
      <c r="K198" s="60">
        <v>1754.65278915</v>
      </c>
      <c r="L198" s="60">
        <v>1748.15762002</v>
      </c>
      <c r="M198" s="60">
        <v>1719.7945244099999</v>
      </c>
      <c r="N198" s="60">
        <v>1712.94449975</v>
      </c>
      <c r="O198" s="60">
        <v>1720.87760869</v>
      </c>
      <c r="P198" s="60">
        <v>1725.6324088199999</v>
      </c>
      <c r="Q198" s="60">
        <v>1732.13207588</v>
      </c>
      <c r="R198" s="60">
        <v>1726.1646232200001</v>
      </c>
      <c r="S198" s="60">
        <v>1716.5497481</v>
      </c>
      <c r="T198" s="60">
        <v>1706.04198105</v>
      </c>
      <c r="U198" s="60">
        <v>1695.2329612399999</v>
      </c>
      <c r="V198" s="60">
        <v>1697.8048446600001</v>
      </c>
      <c r="W198" s="60">
        <v>1718.81953028</v>
      </c>
      <c r="X198" s="60">
        <v>1801.4600812900001</v>
      </c>
      <c r="Y198" s="60">
        <v>1902.2801109499999</v>
      </c>
    </row>
    <row r="199" spans="1:25" s="61" customFormat="1" ht="15" x14ac:dyDescent="0.4">
      <c r="A199" s="59" t="s">
        <v>141</v>
      </c>
      <c r="B199" s="60">
        <v>1964.68818136</v>
      </c>
      <c r="C199" s="60">
        <v>1930.4849031799999</v>
      </c>
      <c r="D199" s="60">
        <v>1944.9749966699999</v>
      </c>
      <c r="E199" s="60">
        <v>1973.36849564</v>
      </c>
      <c r="F199" s="60">
        <v>1975.33548894</v>
      </c>
      <c r="G199" s="60">
        <v>1955.66260455</v>
      </c>
      <c r="H199" s="60">
        <v>1951.52628368</v>
      </c>
      <c r="I199" s="60">
        <v>1864.4286421100001</v>
      </c>
      <c r="J199" s="60">
        <v>1888.7477086599999</v>
      </c>
      <c r="K199" s="60">
        <v>1784.2096567900001</v>
      </c>
      <c r="L199" s="60">
        <v>1705.9693624900001</v>
      </c>
      <c r="M199" s="60">
        <v>1706.67287399</v>
      </c>
      <c r="N199" s="60">
        <v>1714.2772217699999</v>
      </c>
      <c r="O199" s="60">
        <v>1720.6692887199999</v>
      </c>
      <c r="P199" s="60">
        <v>1727.0846471099999</v>
      </c>
      <c r="Q199" s="60">
        <v>1750.4768784099999</v>
      </c>
      <c r="R199" s="60">
        <v>1739.27153056</v>
      </c>
      <c r="S199" s="60">
        <v>1740.6900871099999</v>
      </c>
      <c r="T199" s="60">
        <v>1727.6586765699999</v>
      </c>
      <c r="U199" s="60">
        <v>1720.1588314200001</v>
      </c>
      <c r="V199" s="60">
        <v>1706.5273409199999</v>
      </c>
      <c r="W199" s="60">
        <v>1712.8706966299999</v>
      </c>
      <c r="X199" s="60">
        <v>1777.4983109499999</v>
      </c>
      <c r="Y199" s="60">
        <v>1872.66275421</v>
      </c>
    </row>
    <row r="200" spans="1:25" s="61" customFormat="1" ht="15" x14ac:dyDescent="0.4">
      <c r="A200" s="59" t="s">
        <v>142</v>
      </c>
      <c r="B200" s="60">
        <v>1884.7977146200001</v>
      </c>
      <c r="C200" s="60">
        <v>1959.94086092</v>
      </c>
      <c r="D200" s="60">
        <v>2069.6446022999999</v>
      </c>
      <c r="E200" s="60">
        <v>2140.6981553700002</v>
      </c>
      <c r="F200" s="60">
        <v>2146.6073453099998</v>
      </c>
      <c r="G200" s="60">
        <v>2141.1766472500003</v>
      </c>
      <c r="H200" s="60">
        <v>2131.25895842</v>
      </c>
      <c r="I200" s="60">
        <v>1862.5559500100001</v>
      </c>
      <c r="J200" s="60">
        <v>1854.27717422</v>
      </c>
      <c r="K200" s="60">
        <v>1771.0072167200001</v>
      </c>
      <c r="L200" s="60">
        <v>1799.2926754600001</v>
      </c>
      <c r="M200" s="60">
        <v>1775.0347592400001</v>
      </c>
      <c r="N200" s="60">
        <v>1775.2143003599999</v>
      </c>
      <c r="O200" s="60">
        <v>1783.12125973</v>
      </c>
      <c r="P200" s="60">
        <v>1780.25391565</v>
      </c>
      <c r="Q200" s="60">
        <v>1787.87169348</v>
      </c>
      <c r="R200" s="60">
        <v>1797.24430856</v>
      </c>
      <c r="S200" s="60">
        <v>1772.9454548599999</v>
      </c>
      <c r="T200" s="60">
        <v>1759.5733755599999</v>
      </c>
      <c r="U200" s="60">
        <v>1756.2637131399999</v>
      </c>
      <c r="V200" s="60">
        <v>1714.7484740899999</v>
      </c>
      <c r="W200" s="60">
        <v>1724.6690637899999</v>
      </c>
      <c r="X200" s="60">
        <v>1780.85092674</v>
      </c>
      <c r="Y200" s="60">
        <v>1902.0937745599999</v>
      </c>
    </row>
    <row r="201" spans="1:25" s="61" customFormat="1" ht="15" x14ac:dyDescent="0.4">
      <c r="A201" s="59" t="s">
        <v>143</v>
      </c>
      <c r="B201" s="60">
        <v>2040.81967814</v>
      </c>
      <c r="C201" s="60">
        <v>2126.4208888599996</v>
      </c>
      <c r="D201" s="60">
        <v>2118.1756018900001</v>
      </c>
      <c r="E201" s="60">
        <v>2119.8684180800001</v>
      </c>
      <c r="F201" s="60">
        <v>2113.0872362199998</v>
      </c>
      <c r="G201" s="60">
        <v>2128.2635406099998</v>
      </c>
      <c r="H201" s="60">
        <v>2082.7482682899999</v>
      </c>
      <c r="I201" s="60">
        <v>1952.25350069</v>
      </c>
      <c r="J201" s="60">
        <v>1855.27064599</v>
      </c>
      <c r="K201" s="60">
        <v>1798.2156731299999</v>
      </c>
      <c r="L201" s="60">
        <v>1752.8915230499999</v>
      </c>
      <c r="M201" s="60">
        <v>1737.67057297</v>
      </c>
      <c r="N201" s="60">
        <v>1737.71766974</v>
      </c>
      <c r="O201" s="60">
        <v>1737.0125731000001</v>
      </c>
      <c r="P201" s="60">
        <v>1743.9994820699999</v>
      </c>
      <c r="Q201" s="60">
        <v>1741.4793547100001</v>
      </c>
      <c r="R201" s="60">
        <v>1741.19382432</v>
      </c>
      <c r="S201" s="60">
        <v>1727.1576784599999</v>
      </c>
      <c r="T201" s="60">
        <v>1717.68941273</v>
      </c>
      <c r="U201" s="60">
        <v>1739.8887093000001</v>
      </c>
      <c r="V201" s="60">
        <v>1742.0702642700001</v>
      </c>
      <c r="W201" s="60">
        <v>1779.8291684399999</v>
      </c>
      <c r="X201" s="60">
        <v>1855.8651941799999</v>
      </c>
      <c r="Y201" s="60">
        <v>1918.9217988</v>
      </c>
    </row>
    <row r="202" spans="1:25" s="61" customFormat="1" ht="15" x14ac:dyDescent="0.4">
      <c r="A202" s="59" t="s">
        <v>144</v>
      </c>
      <c r="B202" s="60">
        <v>2002.6735183399999</v>
      </c>
      <c r="C202" s="60">
        <v>2048.8667747199997</v>
      </c>
      <c r="D202" s="60">
        <v>2117.0532896</v>
      </c>
      <c r="E202" s="60">
        <v>2162.68669998</v>
      </c>
      <c r="F202" s="60">
        <v>2162.0878852599999</v>
      </c>
      <c r="G202" s="60">
        <v>2124.8442190300002</v>
      </c>
      <c r="H202" s="60">
        <v>2054.0231634100001</v>
      </c>
      <c r="I202" s="60">
        <v>1967.3399421500001</v>
      </c>
      <c r="J202" s="60">
        <v>1877.53949749</v>
      </c>
      <c r="K202" s="60">
        <v>1820.85971077</v>
      </c>
      <c r="L202" s="60">
        <v>1805.3005957</v>
      </c>
      <c r="M202" s="60">
        <v>1828.62554325</v>
      </c>
      <c r="N202" s="60">
        <v>1808.3078917600001</v>
      </c>
      <c r="O202" s="60">
        <v>1810.44217976</v>
      </c>
      <c r="P202" s="60">
        <v>1818.41829693</v>
      </c>
      <c r="Q202" s="60">
        <v>1824.2566554299999</v>
      </c>
      <c r="R202" s="60">
        <v>1825.1768790900001</v>
      </c>
      <c r="S202" s="60">
        <v>1809.37968333</v>
      </c>
      <c r="T202" s="60">
        <v>1806.7017665399999</v>
      </c>
      <c r="U202" s="60">
        <v>1797.0529262299999</v>
      </c>
      <c r="V202" s="60">
        <v>1783.1477102399999</v>
      </c>
      <c r="W202" s="60">
        <v>1793.74546199</v>
      </c>
      <c r="X202" s="60">
        <v>1891.4248560000001</v>
      </c>
      <c r="Y202" s="60">
        <v>1952.9102228199999</v>
      </c>
    </row>
    <row r="203" spans="1:25" s="61" customFormat="1" ht="15" x14ac:dyDescent="0.4">
      <c r="A203" s="59" t="s">
        <v>145</v>
      </c>
      <c r="B203" s="60">
        <v>1959.1752679199999</v>
      </c>
      <c r="C203" s="60">
        <v>2010.6222780099999</v>
      </c>
      <c r="D203" s="60">
        <v>2053.4008487900001</v>
      </c>
      <c r="E203" s="60">
        <v>2041.7028054499999</v>
      </c>
      <c r="F203" s="60">
        <v>2036.4503997300001</v>
      </c>
      <c r="G203" s="60">
        <v>2041.25138431</v>
      </c>
      <c r="H203" s="60">
        <v>2010.4295027200001</v>
      </c>
      <c r="I203" s="60">
        <v>1892.7709175800001</v>
      </c>
      <c r="J203" s="60">
        <v>1816.01254829</v>
      </c>
      <c r="K203" s="60">
        <v>1756.7077878</v>
      </c>
      <c r="L203" s="60">
        <v>1734.98630774</v>
      </c>
      <c r="M203" s="60">
        <v>1764.18564655</v>
      </c>
      <c r="N203" s="60">
        <v>1739.35125234</v>
      </c>
      <c r="O203" s="60">
        <v>1748.1037870800001</v>
      </c>
      <c r="P203" s="60">
        <v>1758.6724918699999</v>
      </c>
      <c r="Q203" s="60">
        <v>1754.5304268899999</v>
      </c>
      <c r="R203" s="60">
        <v>1752.9580142699999</v>
      </c>
      <c r="S203" s="60">
        <v>1747.41857196</v>
      </c>
      <c r="T203" s="60">
        <v>1731.01059491</v>
      </c>
      <c r="U203" s="60">
        <v>1717.4791682299999</v>
      </c>
      <c r="V203" s="60">
        <v>1699.0889896900001</v>
      </c>
      <c r="W203" s="60">
        <v>1717.0735755799999</v>
      </c>
      <c r="X203" s="60">
        <v>1803.6586305599999</v>
      </c>
      <c r="Y203" s="60">
        <v>1868.4533415999999</v>
      </c>
    </row>
    <row r="204" spans="1:25" s="61" customFormat="1" ht="15" x14ac:dyDescent="0.4">
      <c r="A204" s="59" t="s">
        <v>146</v>
      </c>
      <c r="B204" s="60">
        <v>1902.1092346299999</v>
      </c>
      <c r="C204" s="60">
        <v>1974.6015348799999</v>
      </c>
      <c r="D204" s="60">
        <v>2027.01043645</v>
      </c>
      <c r="E204" s="60">
        <v>2020.1693669199999</v>
      </c>
      <c r="F204" s="60">
        <v>2015.89728747</v>
      </c>
      <c r="G204" s="60">
        <v>2017.1566370799999</v>
      </c>
      <c r="H204" s="60">
        <v>1972.9469059799999</v>
      </c>
      <c r="I204" s="60">
        <v>1849.9635510999999</v>
      </c>
      <c r="J204" s="60">
        <v>1789.03481575</v>
      </c>
      <c r="K204" s="60">
        <v>1744.28673983</v>
      </c>
      <c r="L204" s="60">
        <v>1717.8106821599999</v>
      </c>
      <c r="M204" s="60">
        <v>1723.72391027</v>
      </c>
      <c r="N204" s="60">
        <v>1729.6079946099999</v>
      </c>
      <c r="O204" s="60">
        <v>1731.4986218399999</v>
      </c>
      <c r="P204" s="60">
        <v>1736.4943858500001</v>
      </c>
      <c r="Q204" s="60">
        <v>1736.8580541399999</v>
      </c>
      <c r="R204" s="60">
        <v>1735.2566937700001</v>
      </c>
      <c r="S204" s="60">
        <v>1702.66791139</v>
      </c>
      <c r="T204" s="60">
        <v>1681.47694198</v>
      </c>
      <c r="U204" s="60">
        <v>1684.63099003</v>
      </c>
      <c r="V204" s="60">
        <v>1669.9111244200001</v>
      </c>
      <c r="W204" s="60">
        <v>1680.5001371599999</v>
      </c>
      <c r="X204" s="60">
        <v>1779.9315631699999</v>
      </c>
      <c r="Y204" s="60">
        <v>1881.4146687299999</v>
      </c>
    </row>
    <row r="205" spans="1:25" s="61" customFormat="1" ht="15" x14ac:dyDescent="0.4">
      <c r="A205" s="59" t="s">
        <v>147</v>
      </c>
      <c r="B205" s="60">
        <v>1917.4567293299999</v>
      </c>
      <c r="C205" s="60">
        <v>1980.7308057600001</v>
      </c>
      <c r="D205" s="60">
        <v>2002.90051156</v>
      </c>
      <c r="E205" s="60">
        <v>1979.56625343</v>
      </c>
      <c r="F205" s="60">
        <v>1976.67499436</v>
      </c>
      <c r="G205" s="60">
        <v>2006.95470963</v>
      </c>
      <c r="H205" s="60">
        <v>1974.3119116800001</v>
      </c>
      <c r="I205" s="60">
        <v>1853.1024942900001</v>
      </c>
      <c r="J205" s="60">
        <v>1758.4218692100001</v>
      </c>
      <c r="K205" s="60">
        <v>1694.6071382099999</v>
      </c>
      <c r="L205" s="60">
        <v>1674.48499285</v>
      </c>
      <c r="M205" s="60">
        <v>1674.0013115300001</v>
      </c>
      <c r="N205" s="60">
        <v>1665.3645858099999</v>
      </c>
      <c r="O205" s="60">
        <v>1671.1534396300001</v>
      </c>
      <c r="P205" s="60">
        <v>1667.27167816</v>
      </c>
      <c r="Q205" s="60">
        <v>1695.8359054299999</v>
      </c>
      <c r="R205" s="60">
        <v>1675.0867976</v>
      </c>
      <c r="S205" s="60">
        <v>1681.91922525</v>
      </c>
      <c r="T205" s="60">
        <v>1650.19059367</v>
      </c>
      <c r="U205" s="60">
        <v>1661.9369876200001</v>
      </c>
      <c r="V205" s="60">
        <v>1658.52593566</v>
      </c>
      <c r="W205" s="60">
        <v>1675.8331860000001</v>
      </c>
      <c r="X205" s="60">
        <v>1740.4319021900001</v>
      </c>
      <c r="Y205" s="60">
        <v>1798.9362062299999</v>
      </c>
    </row>
    <row r="206" spans="1:25" s="61" customFormat="1" ht="15" x14ac:dyDescent="0.4">
      <c r="A206" s="59" t="s">
        <v>148</v>
      </c>
      <c r="B206" s="60">
        <v>1944.12527335</v>
      </c>
      <c r="C206" s="60">
        <v>1948.29411151</v>
      </c>
      <c r="D206" s="60">
        <v>2011.1394453799999</v>
      </c>
      <c r="E206" s="60">
        <v>2002.92532579</v>
      </c>
      <c r="F206" s="60">
        <v>2017.3241515</v>
      </c>
      <c r="G206" s="60">
        <v>2018.21370185</v>
      </c>
      <c r="H206" s="60">
        <v>2029.98433419</v>
      </c>
      <c r="I206" s="60">
        <v>1969.1970659599999</v>
      </c>
      <c r="J206" s="60">
        <v>1821.78559823</v>
      </c>
      <c r="K206" s="60">
        <v>1716.80134043</v>
      </c>
      <c r="L206" s="60">
        <v>1649.74443529</v>
      </c>
      <c r="M206" s="60">
        <v>1651.9950572</v>
      </c>
      <c r="N206" s="60">
        <v>1671.1352082799999</v>
      </c>
      <c r="O206" s="60">
        <v>1689.4548925199999</v>
      </c>
      <c r="P206" s="60">
        <v>1688.90465507</v>
      </c>
      <c r="Q206" s="60">
        <v>1686.66131679</v>
      </c>
      <c r="R206" s="60">
        <v>1697.67081398</v>
      </c>
      <c r="S206" s="60">
        <v>1694.98605494</v>
      </c>
      <c r="T206" s="60">
        <v>1674.7200651599999</v>
      </c>
      <c r="U206" s="60">
        <v>1665.43367281</v>
      </c>
      <c r="V206" s="60">
        <v>1667.92489258</v>
      </c>
      <c r="W206" s="60">
        <v>1690.73284558</v>
      </c>
      <c r="X206" s="60">
        <v>1747.88860647</v>
      </c>
      <c r="Y206" s="60">
        <v>1841.48303837</v>
      </c>
    </row>
    <row r="207" spans="1:25" s="61" customFormat="1" ht="15" x14ac:dyDescent="0.4">
      <c r="A207" s="59" t="s">
        <v>149</v>
      </c>
      <c r="B207" s="60">
        <v>1920.5353440700001</v>
      </c>
      <c r="C207" s="60">
        <v>2006.14132389</v>
      </c>
      <c r="D207" s="60">
        <v>2004.1370332900001</v>
      </c>
      <c r="E207" s="60">
        <v>1986.0513315999999</v>
      </c>
      <c r="F207" s="60">
        <v>1978.23765084</v>
      </c>
      <c r="G207" s="60">
        <v>1987.11079032</v>
      </c>
      <c r="H207" s="60">
        <v>2014.8022691900001</v>
      </c>
      <c r="I207" s="60">
        <v>2005.23984083</v>
      </c>
      <c r="J207" s="60">
        <v>1875.43257606</v>
      </c>
      <c r="K207" s="60">
        <v>1773.0412173100001</v>
      </c>
      <c r="L207" s="60">
        <v>1733.41882672</v>
      </c>
      <c r="M207" s="60">
        <v>1714.8175648199999</v>
      </c>
      <c r="N207" s="60">
        <v>1717.7802909100001</v>
      </c>
      <c r="O207" s="60">
        <v>1730.45250156</v>
      </c>
      <c r="P207" s="60">
        <v>1729.9110897400001</v>
      </c>
      <c r="Q207" s="60">
        <v>1745.5546043699999</v>
      </c>
      <c r="R207" s="60">
        <v>1750.1468115299999</v>
      </c>
      <c r="S207" s="60">
        <v>1732.3167608399999</v>
      </c>
      <c r="T207" s="60">
        <v>1693.4870390799999</v>
      </c>
      <c r="U207" s="60">
        <v>1683.98679257</v>
      </c>
      <c r="V207" s="60">
        <v>1653.8273475000001</v>
      </c>
      <c r="W207" s="60">
        <v>1662.9505053800001</v>
      </c>
      <c r="X207" s="60">
        <v>1752.6157249600001</v>
      </c>
      <c r="Y207" s="60">
        <v>1780.09792907</v>
      </c>
    </row>
    <row r="208" spans="1:25" s="61" customFormat="1" ht="15" x14ac:dyDescent="0.4">
      <c r="A208" s="59" t="s">
        <v>150</v>
      </c>
      <c r="B208" s="60">
        <v>1922.73415808</v>
      </c>
      <c r="C208" s="60">
        <v>2073.8076682999999</v>
      </c>
      <c r="D208" s="60">
        <v>2089.8874108700002</v>
      </c>
      <c r="E208" s="60">
        <v>2083.95440672</v>
      </c>
      <c r="F208" s="60">
        <v>2072.37867469</v>
      </c>
      <c r="G208" s="60">
        <v>2093.2411327</v>
      </c>
      <c r="H208" s="60">
        <v>2072.9687209499998</v>
      </c>
      <c r="I208" s="60">
        <v>1940.25172965</v>
      </c>
      <c r="J208" s="60">
        <v>1875.9320871899999</v>
      </c>
      <c r="K208" s="60">
        <v>1799.3001390499999</v>
      </c>
      <c r="L208" s="60">
        <v>1775.1185189</v>
      </c>
      <c r="M208" s="60">
        <v>1796.4313120899999</v>
      </c>
      <c r="N208" s="60">
        <v>1797.35352309</v>
      </c>
      <c r="O208" s="60">
        <v>1808.9051962599999</v>
      </c>
      <c r="P208" s="60">
        <v>1808.98740681</v>
      </c>
      <c r="Q208" s="60">
        <v>1817.80347448</v>
      </c>
      <c r="R208" s="60">
        <v>1818.8715629399999</v>
      </c>
      <c r="S208" s="60">
        <v>1791.4278542300001</v>
      </c>
      <c r="T208" s="60">
        <v>1765.9709822099999</v>
      </c>
      <c r="U208" s="60">
        <v>1739.2905791599999</v>
      </c>
      <c r="V208" s="60">
        <v>1728.1642239800001</v>
      </c>
      <c r="W208" s="60">
        <v>1766.81865034</v>
      </c>
      <c r="X208" s="60">
        <v>1840.57470549</v>
      </c>
      <c r="Y208" s="60">
        <v>1924.5625088100001</v>
      </c>
    </row>
    <row r="209" spans="1:26" s="61" customFormat="1" ht="15" x14ac:dyDescent="0.4">
      <c r="A209" s="59" t="s">
        <v>151</v>
      </c>
      <c r="B209" s="60">
        <v>1886.70984701</v>
      </c>
      <c r="C209" s="60">
        <v>1979.8804548200001</v>
      </c>
      <c r="D209" s="60">
        <v>2035.88134231</v>
      </c>
      <c r="E209" s="60">
        <v>2044.24015076</v>
      </c>
      <c r="F209" s="60">
        <v>2027.4710612900001</v>
      </c>
      <c r="G209" s="60">
        <v>2005.18221483</v>
      </c>
      <c r="H209" s="60">
        <v>1935.0238389199999</v>
      </c>
      <c r="I209" s="60">
        <v>1796.7296318599999</v>
      </c>
      <c r="J209" s="60">
        <v>1714.4727800200001</v>
      </c>
      <c r="K209" s="60">
        <v>1650.1384502000001</v>
      </c>
      <c r="L209" s="60">
        <v>1684.8358712899999</v>
      </c>
      <c r="M209" s="60">
        <v>1759.08856281</v>
      </c>
      <c r="N209" s="60">
        <v>1767.6011401399999</v>
      </c>
      <c r="O209" s="60">
        <v>1748.3633418499999</v>
      </c>
      <c r="P209" s="60">
        <v>1730.4215702700001</v>
      </c>
      <c r="Q209" s="60">
        <v>1758.48836196</v>
      </c>
      <c r="R209" s="60">
        <v>1780.44931253</v>
      </c>
      <c r="S209" s="60">
        <v>1761.0899644900001</v>
      </c>
      <c r="T209" s="60">
        <v>1773.4002670299999</v>
      </c>
      <c r="U209" s="60">
        <v>1748.81248392</v>
      </c>
      <c r="V209" s="60">
        <v>1751.185573</v>
      </c>
      <c r="W209" s="60">
        <v>1767.3103023199999</v>
      </c>
      <c r="X209" s="60">
        <v>1859.84538198</v>
      </c>
      <c r="Y209" s="60">
        <v>1903.2854519099999</v>
      </c>
    </row>
    <row r="210" spans="1:26" s="61" customFormat="1" ht="15" x14ac:dyDescent="0.4">
      <c r="A210" s="59" t="s">
        <v>152</v>
      </c>
      <c r="B210" s="60">
        <v>2005.3954337299999</v>
      </c>
      <c r="C210" s="60">
        <v>2007.5731146400001</v>
      </c>
      <c r="D210" s="60">
        <v>1965.4792593100001</v>
      </c>
      <c r="E210" s="60">
        <v>1947.7006338199999</v>
      </c>
      <c r="F210" s="60">
        <v>1944.0194724</v>
      </c>
      <c r="G210" s="60">
        <v>1973.33074177</v>
      </c>
      <c r="H210" s="60">
        <v>2046.3189066899999</v>
      </c>
      <c r="I210" s="60">
        <v>1899.79774963</v>
      </c>
      <c r="J210" s="60">
        <v>1805.72760709</v>
      </c>
      <c r="K210" s="60">
        <v>1750.8975651999999</v>
      </c>
      <c r="L210" s="60">
        <v>1615.9996601</v>
      </c>
      <c r="M210" s="60">
        <v>1640.12978825</v>
      </c>
      <c r="N210" s="60">
        <v>1625.42527165</v>
      </c>
      <c r="O210" s="60">
        <v>1640.55447351</v>
      </c>
      <c r="P210" s="60">
        <v>1684.3113701299999</v>
      </c>
      <c r="Q210" s="60">
        <v>1692.3778846099999</v>
      </c>
      <c r="R210" s="60">
        <v>1723.9908077800001</v>
      </c>
      <c r="S210" s="60">
        <v>1685.0533132799999</v>
      </c>
      <c r="T210" s="60">
        <v>1666.77527816</v>
      </c>
      <c r="U210" s="60">
        <v>1638.11577003</v>
      </c>
      <c r="V210" s="60">
        <v>1692.7940041699999</v>
      </c>
      <c r="W210" s="60">
        <v>1712.6863858300001</v>
      </c>
      <c r="X210" s="60">
        <v>1798.6020481999999</v>
      </c>
      <c r="Y210" s="60">
        <v>1873.57976426</v>
      </c>
    </row>
    <row r="211" spans="1:26" s="61" customFormat="1" ht="15" x14ac:dyDescent="0.4">
      <c r="A211" s="59" t="s">
        <v>153</v>
      </c>
      <c r="B211" s="60">
        <v>1986.3648281999999</v>
      </c>
      <c r="C211" s="60">
        <v>1990.13978941</v>
      </c>
      <c r="D211" s="60">
        <v>1965.96130567</v>
      </c>
      <c r="E211" s="60">
        <v>1961.1881879600001</v>
      </c>
      <c r="F211" s="60">
        <v>1958.9108196100001</v>
      </c>
      <c r="G211" s="60">
        <v>1977.0147762399999</v>
      </c>
      <c r="H211" s="60">
        <v>1983.4827677599999</v>
      </c>
      <c r="I211" s="60">
        <v>1841.3595665800001</v>
      </c>
      <c r="J211" s="60">
        <v>1719.57774898</v>
      </c>
      <c r="K211" s="60">
        <v>1680.2542550799999</v>
      </c>
      <c r="L211" s="60">
        <v>1640.6010172599999</v>
      </c>
      <c r="M211" s="60">
        <v>1662.64516875</v>
      </c>
      <c r="N211" s="60">
        <v>1661.2435293799999</v>
      </c>
      <c r="O211" s="60">
        <v>1687.58089313</v>
      </c>
      <c r="P211" s="60">
        <v>1701.73603355</v>
      </c>
      <c r="Q211" s="60">
        <v>1689.3855167300001</v>
      </c>
      <c r="R211" s="60">
        <v>1697.0311912499999</v>
      </c>
      <c r="S211" s="60">
        <v>1710.9883773899999</v>
      </c>
      <c r="T211" s="60">
        <v>1711.4590341200001</v>
      </c>
      <c r="U211" s="60">
        <v>1700.1745232000001</v>
      </c>
      <c r="V211" s="60">
        <v>1695.68433783</v>
      </c>
      <c r="W211" s="60">
        <v>1703.4386691499999</v>
      </c>
      <c r="X211" s="60">
        <v>1775.4449281299999</v>
      </c>
      <c r="Y211" s="60">
        <v>1859.5930257499999</v>
      </c>
    </row>
    <row r="212" spans="1:26" s="61" customFormat="1" ht="15" x14ac:dyDescent="0.4">
      <c r="A212" s="59" t="s">
        <v>154</v>
      </c>
      <c r="B212" s="60">
        <v>1959.39439036</v>
      </c>
      <c r="C212" s="60">
        <v>1993.9167166899999</v>
      </c>
      <c r="D212" s="60">
        <v>1974.6371314400001</v>
      </c>
      <c r="E212" s="60">
        <v>1953.8925656500001</v>
      </c>
      <c r="F212" s="60">
        <v>1950.72933962</v>
      </c>
      <c r="G212" s="60">
        <v>1987.5475852699999</v>
      </c>
      <c r="H212" s="60">
        <v>2054.2543447999997</v>
      </c>
      <c r="I212" s="60">
        <v>1975.8788023699999</v>
      </c>
      <c r="J212" s="60">
        <v>1874.8716596899999</v>
      </c>
      <c r="K212" s="60">
        <v>1821.09229093</v>
      </c>
      <c r="L212" s="60">
        <v>1776.23704589</v>
      </c>
      <c r="M212" s="60">
        <v>1760.04296998</v>
      </c>
      <c r="N212" s="60">
        <v>1743.0343467499999</v>
      </c>
      <c r="O212" s="60">
        <v>1715.64325394</v>
      </c>
      <c r="P212" s="60">
        <v>1712.7231402699999</v>
      </c>
      <c r="Q212" s="60">
        <v>1731.6477214500001</v>
      </c>
      <c r="R212" s="60">
        <v>1733.04536173</v>
      </c>
      <c r="S212" s="60">
        <v>1707.0145849999999</v>
      </c>
      <c r="T212" s="60">
        <v>1715.36330699</v>
      </c>
      <c r="U212" s="60">
        <v>1691.7009587499999</v>
      </c>
      <c r="V212" s="60">
        <v>1702.15009553</v>
      </c>
      <c r="W212" s="60">
        <v>1698.1899616599999</v>
      </c>
      <c r="X212" s="60">
        <v>1730.7644479999999</v>
      </c>
      <c r="Y212" s="60">
        <v>1819.5567900000001</v>
      </c>
    </row>
    <row r="213" spans="1:26" s="61" customFormat="1" ht="15" x14ac:dyDescent="0.4">
      <c r="A213" s="59" t="s">
        <v>155</v>
      </c>
      <c r="B213" s="60">
        <v>1893.86137214</v>
      </c>
      <c r="C213" s="60">
        <v>2005.0479901399999</v>
      </c>
      <c r="D213" s="60">
        <v>2088.77872424</v>
      </c>
      <c r="E213" s="60">
        <v>2131.0337982399997</v>
      </c>
      <c r="F213" s="60">
        <v>2139.9891978000001</v>
      </c>
      <c r="G213" s="60">
        <v>2117.2388312900002</v>
      </c>
      <c r="H213" s="60">
        <v>2058.0475050200002</v>
      </c>
      <c r="I213" s="60">
        <v>1968.8615031100001</v>
      </c>
      <c r="J213" s="60">
        <v>1854.00967833</v>
      </c>
      <c r="K213" s="60">
        <v>1754.6559472500001</v>
      </c>
      <c r="L213" s="60">
        <v>1704.9088602300001</v>
      </c>
      <c r="M213" s="60">
        <v>1715.5903369600001</v>
      </c>
      <c r="N213" s="60">
        <v>1724.29179411</v>
      </c>
      <c r="O213" s="60">
        <v>1748.93694813</v>
      </c>
      <c r="P213" s="60">
        <v>1774.5118039700001</v>
      </c>
      <c r="Q213" s="60">
        <v>1782.17523523</v>
      </c>
      <c r="R213" s="60">
        <v>1774.43318043</v>
      </c>
      <c r="S213" s="60">
        <v>1736.6410317899999</v>
      </c>
      <c r="T213" s="60">
        <v>1713.9972806200001</v>
      </c>
      <c r="U213" s="60">
        <v>1700.1912353</v>
      </c>
      <c r="V213" s="60">
        <v>1764.9090303200001</v>
      </c>
      <c r="W213" s="60">
        <v>1787.0380084199999</v>
      </c>
      <c r="X213" s="60">
        <v>1873.2832775500001</v>
      </c>
      <c r="Y213" s="60">
        <v>1958.4643619999999</v>
      </c>
    </row>
    <row r="214" spans="1:26" s="61" customFormat="1" ht="15" x14ac:dyDescent="0.4">
      <c r="A214" s="59" t="s">
        <v>156</v>
      </c>
      <c r="B214" s="60">
        <v>1939.3386503199999</v>
      </c>
      <c r="C214" s="60">
        <v>2035.1413560999999</v>
      </c>
      <c r="D214" s="60">
        <v>2090.8488717499999</v>
      </c>
      <c r="E214" s="60">
        <v>2096.9939664399999</v>
      </c>
      <c r="F214" s="60">
        <v>2096.7573568999996</v>
      </c>
      <c r="G214" s="60">
        <v>2062.8524076200001</v>
      </c>
      <c r="H214" s="60">
        <v>2031.97923618</v>
      </c>
      <c r="I214" s="60">
        <v>1971.2854452300001</v>
      </c>
      <c r="J214" s="60">
        <v>1850.7402801400001</v>
      </c>
      <c r="K214" s="60">
        <v>1753.6083988600001</v>
      </c>
      <c r="L214" s="60">
        <v>1688.63504298</v>
      </c>
      <c r="M214" s="60">
        <v>1719.2589578699999</v>
      </c>
      <c r="N214" s="60">
        <v>1728.3519547200001</v>
      </c>
      <c r="O214" s="60">
        <v>1754.2677843900001</v>
      </c>
      <c r="P214" s="60">
        <v>1759.37762735</v>
      </c>
      <c r="Q214" s="60">
        <v>1779.1083137000001</v>
      </c>
      <c r="R214" s="60">
        <v>1800.53348394</v>
      </c>
      <c r="S214" s="60">
        <v>1784.3631945499999</v>
      </c>
      <c r="T214" s="60">
        <v>1730.29254397</v>
      </c>
      <c r="U214" s="60">
        <v>1691.03556697</v>
      </c>
      <c r="V214" s="60">
        <v>1676.36403494</v>
      </c>
      <c r="W214" s="60">
        <v>1683.60931981</v>
      </c>
      <c r="X214" s="60">
        <v>1768.4702107099999</v>
      </c>
      <c r="Y214" s="60">
        <v>1873.9653269400001</v>
      </c>
    </row>
    <row r="215" spans="1:26" s="61" customFormat="1" ht="15" x14ac:dyDescent="0.4">
      <c r="A215" s="59" t="s">
        <v>157</v>
      </c>
      <c r="B215" s="60">
        <v>2012.1663010899999</v>
      </c>
      <c r="C215" s="60">
        <v>2114.1277502200001</v>
      </c>
      <c r="D215" s="60">
        <v>2100.9577251800001</v>
      </c>
      <c r="E215" s="60">
        <v>2097.9883267800001</v>
      </c>
      <c r="F215" s="60">
        <v>2097.8237732699999</v>
      </c>
      <c r="G215" s="60">
        <v>2111.7047947199999</v>
      </c>
      <c r="H215" s="60">
        <v>1980.8419301700001</v>
      </c>
      <c r="I215" s="60">
        <v>1877.63462723</v>
      </c>
      <c r="J215" s="60">
        <v>1844.9303460799999</v>
      </c>
      <c r="K215" s="60">
        <v>1812.88685973</v>
      </c>
      <c r="L215" s="60">
        <v>1813.02752504</v>
      </c>
      <c r="M215" s="60">
        <v>1834.1080036200001</v>
      </c>
      <c r="N215" s="60">
        <v>1823.1915774300001</v>
      </c>
      <c r="O215" s="60">
        <v>1811.7224848399999</v>
      </c>
      <c r="P215" s="60">
        <v>1830.52072593</v>
      </c>
      <c r="Q215" s="60">
        <v>1856.8901443099999</v>
      </c>
      <c r="R215" s="60">
        <v>1881.5417800299999</v>
      </c>
      <c r="S215" s="60">
        <v>1871.8932637600001</v>
      </c>
      <c r="T215" s="60">
        <v>1812.2442837799999</v>
      </c>
      <c r="U215" s="60">
        <v>1775.5315468700001</v>
      </c>
      <c r="V215" s="60">
        <v>1774.86484086</v>
      </c>
      <c r="W215" s="60">
        <v>1810.3197120499999</v>
      </c>
      <c r="X215" s="60">
        <v>1841.71833808</v>
      </c>
      <c r="Y215" s="60">
        <v>1880.5636245799999</v>
      </c>
    </row>
    <row r="216" spans="1:26" s="61" customFormat="1" ht="15" x14ac:dyDescent="0.4">
      <c r="A216" s="59" t="s">
        <v>158</v>
      </c>
      <c r="B216" s="60">
        <v>1961.0681067799999</v>
      </c>
      <c r="C216" s="60">
        <v>2017.60513038</v>
      </c>
      <c r="D216" s="60">
        <v>2072.3688603000001</v>
      </c>
      <c r="E216" s="60">
        <v>2096.7251216599998</v>
      </c>
      <c r="F216" s="60">
        <v>2079.3668980699999</v>
      </c>
      <c r="G216" s="60">
        <v>2055.4708675000002</v>
      </c>
      <c r="H216" s="60">
        <v>1961.51510001</v>
      </c>
      <c r="I216" s="60">
        <v>1828.0066022199999</v>
      </c>
      <c r="J216" s="60">
        <v>1762.63897047</v>
      </c>
      <c r="K216" s="60">
        <v>1741.7876005999999</v>
      </c>
      <c r="L216" s="60">
        <v>1774.0111832</v>
      </c>
      <c r="M216" s="60">
        <v>1789.0659972599999</v>
      </c>
      <c r="N216" s="60">
        <v>1814.2417083800001</v>
      </c>
      <c r="O216" s="60">
        <v>1809.6759004200001</v>
      </c>
      <c r="P216" s="60">
        <v>1812.5215563899999</v>
      </c>
      <c r="Q216" s="60">
        <v>1851.09148985</v>
      </c>
      <c r="R216" s="60">
        <v>1842.7686995700001</v>
      </c>
      <c r="S216" s="60">
        <v>1807.6725579700001</v>
      </c>
      <c r="T216" s="60">
        <v>1753.82770624</v>
      </c>
      <c r="U216" s="60">
        <v>1736.88011747</v>
      </c>
      <c r="V216" s="60">
        <v>1727.15061107</v>
      </c>
      <c r="W216" s="60">
        <v>1718.13860118</v>
      </c>
      <c r="X216" s="60">
        <v>1761.1220978199999</v>
      </c>
      <c r="Y216" s="60">
        <v>1826.2073498</v>
      </c>
    </row>
    <row r="217" spans="1:26" s="61" customFormat="1" ht="15" x14ac:dyDescent="0.4">
      <c r="A217" s="59" t="s">
        <v>159</v>
      </c>
      <c r="B217" s="60">
        <v>1882.5337129300001</v>
      </c>
      <c r="C217" s="60">
        <v>1941.8778752799999</v>
      </c>
      <c r="D217" s="60">
        <v>2041.9268421899999</v>
      </c>
      <c r="E217" s="60">
        <v>2070.1538055399997</v>
      </c>
      <c r="F217" s="60">
        <v>2064.54238446</v>
      </c>
      <c r="G217" s="60">
        <v>2004.2917820099999</v>
      </c>
      <c r="H217" s="60">
        <v>1939.90860438</v>
      </c>
      <c r="I217" s="60">
        <v>1821.55018604</v>
      </c>
      <c r="J217" s="60">
        <v>1796.06610348</v>
      </c>
      <c r="K217" s="60">
        <v>1763.34435676</v>
      </c>
      <c r="L217" s="60">
        <v>1760.0047068399999</v>
      </c>
      <c r="M217" s="60">
        <v>1779.40745563</v>
      </c>
      <c r="N217" s="60">
        <v>1812.15220759</v>
      </c>
      <c r="O217" s="60">
        <v>1825.5538987899999</v>
      </c>
      <c r="P217" s="60">
        <v>1821.66392262</v>
      </c>
      <c r="Q217" s="60">
        <v>1834.68378196</v>
      </c>
      <c r="R217" s="60">
        <v>1843.6063535999999</v>
      </c>
      <c r="S217" s="60">
        <v>1819.91653939</v>
      </c>
      <c r="T217" s="60">
        <v>1769.99011251</v>
      </c>
      <c r="U217" s="60">
        <v>1711.7555626999999</v>
      </c>
      <c r="V217" s="60">
        <v>1696.7739448099999</v>
      </c>
      <c r="W217" s="60">
        <v>1720.9252551499999</v>
      </c>
      <c r="X217" s="60">
        <v>1780.57549096</v>
      </c>
      <c r="Y217" s="60">
        <v>1861.3571982000001</v>
      </c>
    </row>
    <row r="218" spans="1:26" s="61" customFormat="1" ht="15" x14ac:dyDescent="0.4">
      <c r="A218" s="59" t="s">
        <v>160</v>
      </c>
      <c r="B218" s="60">
        <v>1983.83580196</v>
      </c>
      <c r="C218" s="60">
        <v>2053.46499825</v>
      </c>
      <c r="D218" s="60">
        <v>2091.23816515</v>
      </c>
      <c r="E218" s="60">
        <v>2100.9186174900001</v>
      </c>
      <c r="F218" s="60">
        <v>2104.8914652200001</v>
      </c>
      <c r="G218" s="60">
        <v>2078.8266860599997</v>
      </c>
      <c r="H218" s="60">
        <v>2013.62014118</v>
      </c>
      <c r="I218" s="60">
        <v>1896.01784868</v>
      </c>
      <c r="J218" s="60">
        <v>1850.7297268299999</v>
      </c>
      <c r="K218" s="60">
        <v>1802.4545567099999</v>
      </c>
      <c r="L218" s="60">
        <v>1818.1194515699999</v>
      </c>
      <c r="M218" s="60">
        <v>1854.5470971299999</v>
      </c>
      <c r="N218" s="60">
        <v>1873.0183752799999</v>
      </c>
      <c r="O218" s="60">
        <v>1887.59791107</v>
      </c>
      <c r="P218" s="60">
        <v>1909.28267981</v>
      </c>
      <c r="Q218" s="60">
        <v>1930.9862908800001</v>
      </c>
      <c r="R218" s="60">
        <v>1905.5015300299999</v>
      </c>
      <c r="S218" s="60">
        <v>1871.9298604599999</v>
      </c>
      <c r="T218" s="60">
        <v>1846.5998330800001</v>
      </c>
      <c r="U218" s="60">
        <v>1741.1773442799999</v>
      </c>
      <c r="V218" s="60">
        <v>1743.6506844799999</v>
      </c>
      <c r="W218" s="60">
        <v>1780.55548135</v>
      </c>
      <c r="X218" s="60">
        <v>1886.4129284000001</v>
      </c>
      <c r="Y218" s="60">
        <v>1995.99479638</v>
      </c>
    </row>
    <row r="219" spans="1:26" s="61" customFormat="1" ht="15" x14ac:dyDescent="0.4">
      <c r="A219" s="59" t="s">
        <v>161</v>
      </c>
      <c r="B219" s="60">
        <v>1878.23113653</v>
      </c>
      <c r="C219" s="60">
        <v>1816.4040737099999</v>
      </c>
      <c r="D219" s="60">
        <v>1790.0749886999999</v>
      </c>
      <c r="E219" s="60">
        <v>1798.41228187</v>
      </c>
      <c r="F219" s="60">
        <v>1799.0339298700001</v>
      </c>
      <c r="G219" s="60">
        <v>1787.46958116</v>
      </c>
      <c r="H219" s="60">
        <v>1708.1786346599999</v>
      </c>
      <c r="I219" s="60">
        <v>1740.4192793499999</v>
      </c>
      <c r="J219" s="60">
        <v>1755.4300376199999</v>
      </c>
      <c r="K219" s="60">
        <v>1731.0129965399999</v>
      </c>
      <c r="L219" s="60">
        <v>1737.00798919</v>
      </c>
      <c r="M219" s="60">
        <v>1738.11062922</v>
      </c>
      <c r="N219" s="60">
        <v>1763.83156009</v>
      </c>
      <c r="O219" s="60">
        <v>1775.3283124499999</v>
      </c>
      <c r="P219" s="60">
        <v>1778.01639836</v>
      </c>
      <c r="Q219" s="60">
        <v>1782.17595736</v>
      </c>
      <c r="R219" s="60">
        <v>1782.5270727699999</v>
      </c>
      <c r="S219" s="60">
        <v>1767.73773654</v>
      </c>
      <c r="T219" s="60">
        <v>1623.3998995699999</v>
      </c>
      <c r="U219" s="60">
        <v>1734.7196760500001</v>
      </c>
      <c r="V219" s="60">
        <v>1673.1212160499999</v>
      </c>
      <c r="W219" s="60">
        <v>1733.29525137</v>
      </c>
      <c r="X219" s="60">
        <v>1745.5408145199999</v>
      </c>
      <c r="Y219" s="60">
        <v>1779.1035255500001</v>
      </c>
    </row>
    <row r="220" spans="1:26" s="61" customFormat="1" ht="15" x14ac:dyDescent="0.4">
      <c r="A220" s="59" t="s">
        <v>162</v>
      </c>
      <c r="B220" s="60">
        <v>1851.39171373</v>
      </c>
      <c r="C220" s="60">
        <v>1914.05494505</v>
      </c>
      <c r="D220" s="60">
        <v>1963.1987519300001</v>
      </c>
      <c r="E220" s="60">
        <v>1977.7938126700001</v>
      </c>
      <c r="F220" s="60">
        <v>1977.89751062</v>
      </c>
      <c r="G220" s="60">
        <v>1951.2634019299999</v>
      </c>
      <c r="H220" s="60">
        <v>1929.40346572</v>
      </c>
      <c r="I220" s="60">
        <v>1872.97494259</v>
      </c>
      <c r="J220" s="60">
        <v>1812.4625016299999</v>
      </c>
      <c r="K220" s="60">
        <v>1749.97615941</v>
      </c>
      <c r="L220" s="60">
        <v>1741.1861417</v>
      </c>
      <c r="M220" s="60">
        <v>1763.0947394299999</v>
      </c>
      <c r="N220" s="60">
        <v>1771.5330782999999</v>
      </c>
      <c r="O220" s="60">
        <v>1805.98308875</v>
      </c>
      <c r="P220" s="60">
        <v>1830.6995623800001</v>
      </c>
      <c r="Q220" s="60">
        <v>1838.0988170000001</v>
      </c>
      <c r="R220" s="60">
        <v>1844.76149001</v>
      </c>
      <c r="S220" s="60">
        <v>1822.62949531</v>
      </c>
      <c r="T220" s="60">
        <v>1732.49547607</v>
      </c>
      <c r="U220" s="60">
        <v>1666.31631483</v>
      </c>
      <c r="V220" s="60">
        <v>1656.2338176799999</v>
      </c>
      <c r="W220" s="60">
        <v>1671.21612007</v>
      </c>
      <c r="X220" s="60">
        <v>1728.9203482299999</v>
      </c>
      <c r="Y220" s="60">
        <v>1785.2779649300001</v>
      </c>
    </row>
    <row r="221" spans="1:26" s="61" customFormat="1" ht="15" x14ac:dyDescent="0.4">
      <c r="A221" s="59" t="s">
        <v>163</v>
      </c>
      <c r="B221" s="60">
        <v>1835.3443177700001</v>
      </c>
      <c r="C221" s="60">
        <v>1898.6018062599999</v>
      </c>
      <c r="D221" s="60">
        <v>1967.1845132000001</v>
      </c>
      <c r="E221" s="60">
        <v>1987.6841227899999</v>
      </c>
      <c r="F221" s="60">
        <v>1982.3655458000001</v>
      </c>
      <c r="G221" s="60">
        <v>1969.62311101</v>
      </c>
      <c r="H221" s="60">
        <v>1964.3893234299999</v>
      </c>
      <c r="I221" s="60">
        <v>1927.12219164</v>
      </c>
      <c r="J221" s="60">
        <v>1822.4567824399999</v>
      </c>
      <c r="K221" s="60">
        <v>1737.14750536</v>
      </c>
      <c r="L221" s="60">
        <v>1722.8009199200001</v>
      </c>
      <c r="M221" s="60">
        <v>1734.5782578799999</v>
      </c>
      <c r="N221" s="60">
        <v>1767.1402069000001</v>
      </c>
      <c r="O221" s="60">
        <v>1787.1892141599999</v>
      </c>
      <c r="P221" s="60">
        <v>1789.0731394699999</v>
      </c>
      <c r="Q221" s="60">
        <v>1814.25652629</v>
      </c>
      <c r="R221" s="60">
        <v>1807.91122249</v>
      </c>
      <c r="S221" s="60">
        <v>1777.9232222400001</v>
      </c>
      <c r="T221" s="60">
        <v>1734.5215259700001</v>
      </c>
      <c r="U221" s="60">
        <v>1680.12183592</v>
      </c>
      <c r="V221" s="60">
        <v>1654.9339398499999</v>
      </c>
      <c r="W221" s="60">
        <v>1681.0207664699999</v>
      </c>
      <c r="X221" s="60">
        <v>1732.16765603</v>
      </c>
      <c r="Y221" s="60">
        <v>1832.33570257</v>
      </c>
    </row>
    <row r="222" spans="1:26" s="61" customFormat="1" ht="15" x14ac:dyDescent="0.4">
      <c r="A222" s="59" t="s">
        <v>164</v>
      </c>
      <c r="B222" s="60">
        <v>1822.5253098999999</v>
      </c>
      <c r="C222" s="60">
        <v>1911.4918866600001</v>
      </c>
      <c r="D222" s="60">
        <v>1965.8034552399999</v>
      </c>
      <c r="E222" s="60">
        <v>1964.7180645000001</v>
      </c>
      <c r="F222" s="60">
        <v>1998.01326333</v>
      </c>
      <c r="G222" s="60">
        <v>1971.0879423900001</v>
      </c>
      <c r="H222" s="60">
        <v>1930.7001650899999</v>
      </c>
      <c r="I222" s="60">
        <v>1851.58871043</v>
      </c>
      <c r="J222" s="60">
        <v>1778.52332067</v>
      </c>
      <c r="K222" s="60">
        <v>1712.58455052</v>
      </c>
      <c r="L222" s="60">
        <v>1689.78911937</v>
      </c>
      <c r="M222" s="60">
        <v>1709.77065206</v>
      </c>
      <c r="N222" s="60">
        <v>1733.20295431</v>
      </c>
      <c r="O222" s="60">
        <v>1741.8272978</v>
      </c>
      <c r="P222" s="60">
        <v>1754.7452143999999</v>
      </c>
      <c r="Q222" s="60">
        <v>1772.11329535</v>
      </c>
      <c r="R222" s="60">
        <v>1771.37887922</v>
      </c>
      <c r="S222" s="60">
        <v>1758.6887137599999</v>
      </c>
      <c r="T222" s="60">
        <v>1712.0550836099999</v>
      </c>
      <c r="U222" s="60">
        <v>1665.6538849999999</v>
      </c>
      <c r="V222" s="60">
        <v>1665.0676028299999</v>
      </c>
      <c r="W222" s="60">
        <v>1687.7501525299999</v>
      </c>
      <c r="X222" s="60">
        <v>1764.48171525</v>
      </c>
      <c r="Y222" s="60">
        <v>1748.74349506</v>
      </c>
    </row>
    <row r="223" spans="1:26" s="33" customFormat="1" x14ac:dyDescent="0.2">
      <c r="A223" s="71"/>
      <c r="B223" s="72"/>
      <c r="C223" s="73"/>
      <c r="D223" s="73"/>
      <c r="E223" s="73"/>
      <c r="F223" s="73"/>
      <c r="G223" s="73"/>
      <c r="H223" s="73"/>
      <c r="I223" s="73"/>
      <c r="J223" s="73"/>
      <c r="K223" s="73"/>
      <c r="L223" s="73"/>
      <c r="M223" s="73"/>
      <c r="N223" s="73"/>
      <c r="O223" s="73"/>
      <c r="P223" s="73"/>
      <c r="Q223" s="73"/>
      <c r="R223" s="73"/>
      <c r="S223" s="73"/>
      <c r="T223" s="73"/>
      <c r="U223" s="73"/>
      <c r="V223" s="73"/>
      <c r="W223" s="73"/>
      <c r="X223" s="73"/>
      <c r="Y223" s="73"/>
      <c r="Z223" s="62"/>
    </row>
    <row r="224" spans="1:26" s="74" customFormat="1" ht="13.5" x14ac:dyDescent="0.35">
      <c r="A224" s="171" t="s">
        <v>69</v>
      </c>
      <c r="B224" s="165" t="s">
        <v>95</v>
      </c>
      <c r="C224" s="166"/>
      <c r="D224" s="166"/>
      <c r="E224" s="166"/>
      <c r="F224" s="166"/>
      <c r="G224" s="166"/>
      <c r="H224" s="166"/>
      <c r="I224" s="166"/>
      <c r="J224" s="166"/>
      <c r="K224" s="166"/>
      <c r="L224" s="166"/>
      <c r="M224" s="166"/>
      <c r="N224" s="166"/>
      <c r="O224" s="166"/>
      <c r="P224" s="166"/>
      <c r="Q224" s="166"/>
      <c r="R224" s="166"/>
      <c r="S224" s="166"/>
      <c r="T224" s="166"/>
      <c r="U224" s="166"/>
      <c r="V224" s="166"/>
      <c r="W224" s="166"/>
      <c r="X224" s="166"/>
      <c r="Y224" s="167"/>
    </row>
    <row r="225" spans="1:25" s="74" customFormat="1" ht="15.75" customHeight="1" x14ac:dyDescent="0.35">
      <c r="A225" s="172"/>
      <c r="B225" s="52" t="s">
        <v>71</v>
      </c>
      <c r="C225" s="53" t="s">
        <v>72</v>
      </c>
      <c r="D225" s="54" t="s">
        <v>73</v>
      </c>
      <c r="E225" s="53" t="s">
        <v>74</v>
      </c>
      <c r="F225" s="53" t="s">
        <v>75</v>
      </c>
      <c r="G225" s="53" t="s">
        <v>76</v>
      </c>
      <c r="H225" s="53" t="s">
        <v>77</v>
      </c>
      <c r="I225" s="53" t="s">
        <v>78</v>
      </c>
      <c r="J225" s="53" t="s">
        <v>79</v>
      </c>
      <c r="K225" s="52" t="s">
        <v>80</v>
      </c>
      <c r="L225" s="53" t="s">
        <v>81</v>
      </c>
      <c r="M225" s="55" t="s">
        <v>82</v>
      </c>
      <c r="N225" s="52" t="s">
        <v>83</v>
      </c>
      <c r="O225" s="53" t="s">
        <v>84</v>
      </c>
      <c r="P225" s="55" t="s">
        <v>85</v>
      </c>
      <c r="Q225" s="54" t="s">
        <v>86</v>
      </c>
      <c r="R225" s="53" t="s">
        <v>87</v>
      </c>
      <c r="S225" s="54" t="s">
        <v>88</v>
      </c>
      <c r="T225" s="53" t="s">
        <v>89</v>
      </c>
      <c r="U225" s="54" t="s">
        <v>90</v>
      </c>
      <c r="V225" s="53" t="s">
        <v>91</v>
      </c>
      <c r="W225" s="54" t="s">
        <v>92</v>
      </c>
      <c r="X225" s="53" t="s">
        <v>93</v>
      </c>
      <c r="Y225" s="53" t="s">
        <v>94</v>
      </c>
    </row>
    <row r="226" spans="1:25" s="33" customFormat="1" ht="16.5" customHeight="1" x14ac:dyDescent="0.2">
      <c r="A226" s="57" t="s">
        <v>135</v>
      </c>
      <c r="B226" s="58">
        <v>2036.1204595300001</v>
      </c>
      <c r="C226" s="67">
        <v>2092.2378617899999</v>
      </c>
      <c r="D226" s="67">
        <v>2158.16689804</v>
      </c>
      <c r="E226" s="67">
        <v>2165.4791867999998</v>
      </c>
      <c r="F226" s="67">
        <v>2165.23036968</v>
      </c>
      <c r="G226" s="67">
        <v>2135.1296871199997</v>
      </c>
      <c r="H226" s="67">
        <v>2143.3756692399998</v>
      </c>
      <c r="I226" s="67">
        <v>2077.9588150899999</v>
      </c>
      <c r="J226" s="67">
        <v>1952.7340385900002</v>
      </c>
      <c r="K226" s="67">
        <v>1857.11065166</v>
      </c>
      <c r="L226" s="67">
        <v>1792.1874498900002</v>
      </c>
      <c r="M226" s="67">
        <v>1768.2121037900001</v>
      </c>
      <c r="N226" s="67">
        <v>1772.2813662400001</v>
      </c>
      <c r="O226" s="67">
        <v>1770.6751834900001</v>
      </c>
      <c r="P226" s="67">
        <v>1767.7664391200001</v>
      </c>
      <c r="Q226" s="67">
        <v>1781.00170583</v>
      </c>
      <c r="R226" s="67">
        <v>1778.6276137700002</v>
      </c>
      <c r="S226" s="67">
        <v>1763.4339028300001</v>
      </c>
      <c r="T226" s="67">
        <v>1741.8848830000002</v>
      </c>
      <c r="U226" s="67">
        <v>1744.7761321400001</v>
      </c>
      <c r="V226" s="67">
        <v>1726.48290625</v>
      </c>
      <c r="W226" s="67">
        <v>1738.08394189</v>
      </c>
      <c r="X226" s="67">
        <v>1801.03950525</v>
      </c>
      <c r="Y226" s="67">
        <v>1912.3290364300001</v>
      </c>
    </row>
    <row r="227" spans="1:25" s="61" customFormat="1" ht="15" x14ac:dyDescent="0.4">
      <c r="A227" s="59" t="s">
        <v>136</v>
      </c>
      <c r="B227" s="60">
        <v>1980.86455845</v>
      </c>
      <c r="C227" s="60">
        <v>2054.0139218700001</v>
      </c>
      <c r="D227" s="60">
        <v>2098.6138119799998</v>
      </c>
      <c r="E227" s="60">
        <v>2104.5995152800001</v>
      </c>
      <c r="F227" s="60">
        <v>2123.9711888900001</v>
      </c>
      <c r="G227" s="60">
        <v>2087.3557947499999</v>
      </c>
      <c r="H227" s="60">
        <v>2051.6228641899997</v>
      </c>
      <c r="I227" s="60">
        <v>1955.02997968</v>
      </c>
      <c r="J227" s="60">
        <v>1814.4118586</v>
      </c>
      <c r="K227" s="60">
        <v>1729.3366241600002</v>
      </c>
      <c r="L227" s="60">
        <v>1716.6508399200002</v>
      </c>
      <c r="M227" s="60">
        <v>1700.5455894500001</v>
      </c>
      <c r="N227" s="60">
        <v>1704.36967774</v>
      </c>
      <c r="O227" s="60">
        <v>1719.05531144</v>
      </c>
      <c r="P227" s="60">
        <v>1695.2327626200001</v>
      </c>
      <c r="Q227" s="60">
        <v>1709.0133410400001</v>
      </c>
      <c r="R227" s="60">
        <v>1702.20507144</v>
      </c>
      <c r="S227" s="60">
        <v>1703.33696448</v>
      </c>
      <c r="T227" s="60">
        <v>1692.0267691700001</v>
      </c>
      <c r="U227" s="60">
        <v>1695.9114098900002</v>
      </c>
      <c r="V227" s="60">
        <v>1681.4444462600002</v>
      </c>
      <c r="W227" s="60">
        <v>1700.83617602</v>
      </c>
      <c r="X227" s="60">
        <v>1776.3696002300001</v>
      </c>
      <c r="Y227" s="60">
        <v>1856.44990248</v>
      </c>
    </row>
    <row r="228" spans="1:25" s="61" customFormat="1" ht="15" x14ac:dyDescent="0.4">
      <c r="A228" s="59" t="s">
        <v>137</v>
      </c>
      <c r="B228" s="60">
        <v>1962.6847485400001</v>
      </c>
      <c r="C228" s="60">
        <v>2052.9792153899998</v>
      </c>
      <c r="D228" s="60">
        <v>2141.9431459299999</v>
      </c>
      <c r="E228" s="60">
        <v>2186.9018339599997</v>
      </c>
      <c r="F228" s="60">
        <v>2194.4602096600001</v>
      </c>
      <c r="G228" s="60">
        <v>2205.27420433</v>
      </c>
      <c r="H228" s="60">
        <v>2188.6661700899999</v>
      </c>
      <c r="I228" s="60">
        <v>2099.0522154699997</v>
      </c>
      <c r="J228" s="60">
        <v>2000.7834971900002</v>
      </c>
      <c r="K228" s="60">
        <v>1913.2594246900001</v>
      </c>
      <c r="L228" s="60">
        <v>1883.8913231900001</v>
      </c>
      <c r="M228" s="60">
        <v>1856.8150483100001</v>
      </c>
      <c r="N228" s="60">
        <v>1834.2843847000001</v>
      </c>
      <c r="O228" s="60">
        <v>1814.9344720300001</v>
      </c>
      <c r="P228" s="60">
        <v>1816.5638900400002</v>
      </c>
      <c r="Q228" s="60">
        <v>1818.7826438</v>
      </c>
      <c r="R228" s="60">
        <v>1831.5892763200002</v>
      </c>
      <c r="S228" s="60">
        <v>1823.8877855000001</v>
      </c>
      <c r="T228" s="60">
        <v>1823.45821886</v>
      </c>
      <c r="U228" s="60">
        <v>1851.1218612100001</v>
      </c>
      <c r="V228" s="60">
        <v>1865.2803468700001</v>
      </c>
      <c r="W228" s="60">
        <v>1869.94761236</v>
      </c>
      <c r="X228" s="60">
        <v>1952.41099325</v>
      </c>
      <c r="Y228" s="60">
        <v>2053.0942106100001</v>
      </c>
    </row>
    <row r="229" spans="1:25" s="61" customFormat="1" ht="15" x14ac:dyDescent="0.4">
      <c r="A229" s="59" t="s">
        <v>138</v>
      </c>
      <c r="B229" s="60">
        <v>1987.73293113</v>
      </c>
      <c r="C229" s="60">
        <v>2128.7800026800001</v>
      </c>
      <c r="D229" s="60">
        <v>2155.5109987599999</v>
      </c>
      <c r="E229" s="60">
        <v>2138.7807222199999</v>
      </c>
      <c r="F229" s="60">
        <v>2131.7671990200001</v>
      </c>
      <c r="G229" s="60">
        <v>2148.8098915800001</v>
      </c>
      <c r="H229" s="60">
        <v>2165.3695145500001</v>
      </c>
      <c r="I229" s="60">
        <v>2025.66867445</v>
      </c>
      <c r="J229" s="60">
        <v>1902.26856716</v>
      </c>
      <c r="K229" s="60">
        <v>1802.7635129100001</v>
      </c>
      <c r="L229" s="60">
        <v>1816.7995279500001</v>
      </c>
      <c r="M229" s="60">
        <v>1827.7023059100002</v>
      </c>
      <c r="N229" s="60">
        <v>1808.42850527</v>
      </c>
      <c r="O229" s="60">
        <v>1786.61788099</v>
      </c>
      <c r="P229" s="60">
        <v>1798.6999509300001</v>
      </c>
      <c r="Q229" s="60">
        <v>1800.7093749000001</v>
      </c>
      <c r="R229" s="60">
        <v>1812.7805088100001</v>
      </c>
      <c r="S229" s="60">
        <v>1795.1339570800001</v>
      </c>
      <c r="T229" s="60">
        <v>1787.9650120400001</v>
      </c>
      <c r="U229" s="60">
        <v>1793.9110074</v>
      </c>
      <c r="V229" s="60">
        <v>1776.96571834</v>
      </c>
      <c r="W229" s="60">
        <v>1787.1971819</v>
      </c>
      <c r="X229" s="60">
        <v>1869.5558151</v>
      </c>
      <c r="Y229" s="60">
        <v>1955.6908443300001</v>
      </c>
    </row>
    <row r="230" spans="1:25" s="61" customFormat="1" ht="15" x14ac:dyDescent="0.4">
      <c r="A230" s="59" t="s">
        <v>139</v>
      </c>
      <c r="B230" s="60">
        <v>2022.31348316</v>
      </c>
      <c r="C230" s="60">
        <v>2018.61619354</v>
      </c>
      <c r="D230" s="60">
        <v>2040.8057139500002</v>
      </c>
      <c r="E230" s="60">
        <v>2032.54304284</v>
      </c>
      <c r="F230" s="60">
        <v>2029.8584636400001</v>
      </c>
      <c r="G230" s="60">
        <v>2044.7225273000001</v>
      </c>
      <c r="H230" s="60">
        <v>1929.4371540900001</v>
      </c>
      <c r="I230" s="60">
        <v>1945.0605796100001</v>
      </c>
      <c r="J230" s="60">
        <v>1772.7954138300001</v>
      </c>
      <c r="K230" s="60">
        <v>1821.9451249900001</v>
      </c>
      <c r="L230" s="60">
        <v>1818.3654819000001</v>
      </c>
      <c r="M230" s="60">
        <v>1855.42390146</v>
      </c>
      <c r="N230" s="60">
        <v>1852.12138215</v>
      </c>
      <c r="O230" s="60">
        <v>1855.40937005</v>
      </c>
      <c r="P230" s="60">
        <v>1849.63047422</v>
      </c>
      <c r="Q230" s="60">
        <v>1847.4748359500002</v>
      </c>
      <c r="R230" s="60">
        <v>1850.21407961</v>
      </c>
      <c r="S230" s="60">
        <v>1836.8483518100002</v>
      </c>
      <c r="T230" s="60">
        <v>1835.18658061</v>
      </c>
      <c r="U230" s="60">
        <v>1807.0331823600002</v>
      </c>
      <c r="V230" s="60">
        <v>1798.52172354</v>
      </c>
      <c r="W230" s="60">
        <v>1819.9213294600002</v>
      </c>
      <c r="X230" s="60">
        <v>1897.2107401200001</v>
      </c>
      <c r="Y230" s="60">
        <v>2003.9581768</v>
      </c>
    </row>
    <row r="231" spans="1:25" s="61" customFormat="1" ht="15" x14ac:dyDescent="0.4">
      <c r="A231" s="59" t="s">
        <v>140</v>
      </c>
      <c r="B231" s="60">
        <v>2037.06211469</v>
      </c>
      <c r="C231" s="60">
        <v>2086.4314578899998</v>
      </c>
      <c r="D231" s="60">
        <v>2175.20509984</v>
      </c>
      <c r="E231" s="60">
        <v>2170.4479641499997</v>
      </c>
      <c r="F231" s="60">
        <v>2166.2128564999998</v>
      </c>
      <c r="G231" s="60">
        <v>2169.9591590099999</v>
      </c>
      <c r="H231" s="60">
        <v>2117.1458655599999</v>
      </c>
      <c r="I231" s="60">
        <v>1993.0381479</v>
      </c>
      <c r="J231" s="60">
        <v>1885.5374505700001</v>
      </c>
      <c r="K231" s="60">
        <v>1836.3027891500001</v>
      </c>
      <c r="L231" s="60">
        <v>1829.8076200200001</v>
      </c>
      <c r="M231" s="60">
        <v>1801.44452441</v>
      </c>
      <c r="N231" s="60">
        <v>1794.5944997500001</v>
      </c>
      <c r="O231" s="60">
        <v>1802.5276086900001</v>
      </c>
      <c r="P231" s="60">
        <v>1807.28240882</v>
      </c>
      <c r="Q231" s="60">
        <v>1813.7820758800001</v>
      </c>
      <c r="R231" s="60">
        <v>1807.8146232200002</v>
      </c>
      <c r="S231" s="60">
        <v>1798.1997481000001</v>
      </c>
      <c r="T231" s="60">
        <v>1787.6919810500001</v>
      </c>
      <c r="U231" s="60">
        <v>1776.88296124</v>
      </c>
      <c r="V231" s="60">
        <v>1779.4548446600002</v>
      </c>
      <c r="W231" s="60">
        <v>1800.4695302800001</v>
      </c>
      <c r="X231" s="60">
        <v>1883.1100812900002</v>
      </c>
      <c r="Y231" s="60">
        <v>1983.93011095</v>
      </c>
    </row>
    <row r="232" spans="1:25" s="61" customFormat="1" ht="15" x14ac:dyDescent="0.4">
      <c r="A232" s="59" t="s">
        <v>141</v>
      </c>
      <c r="B232" s="60">
        <v>2046.3381813600001</v>
      </c>
      <c r="C232" s="60">
        <v>2012.13490318</v>
      </c>
      <c r="D232" s="60">
        <v>2026.62499667</v>
      </c>
      <c r="E232" s="60">
        <v>2055.0184956399999</v>
      </c>
      <c r="F232" s="60">
        <v>2056.9854889399999</v>
      </c>
      <c r="G232" s="60">
        <v>2037.3126045500001</v>
      </c>
      <c r="H232" s="60">
        <v>2033.1762836800001</v>
      </c>
      <c r="I232" s="60">
        <v>1946.0786421100001</v>
      </c>
      <c r="J232" s="60">
        <v>1970.39770866</v>
      </c>
      <c r="K232" s="60">
        <v>1865.8596567900001</v>
      </c>
      <c r="L232" s="60">
        <v>1787.6193624900002</v>
      </c>
      <c r="M232" s="60">
        <v>1788.3228739900001</v>
      </c>
      <c r="N232" s="60">
        <v>1795.92722177</v>
      </c>
      <c r="O232" s="60">
        <v>1802.31928872</v>
      </c>
      <c r="P232" s="60">
        <v>1808.73464711</v>
      </c>
      <c r="Q232" s="60">
        <v>1832.12687841</v>
      </c>
      <c r="R232" s="60">
        <v>1820.9215305600001</v>
      </c>
      <c r="S232" s="60">
        <v>1822.34008711</v>
      </c>
      <c r="T232" s="60">
        <v>1809.30867657</v>
      </c>
      <c r="U232" s="60">
        <v>1801.8088314200002</v>
      </c>
      <c r="V232" s="60">
        <v>1788.17734092</v>
      </c>
      <c r="W232" s="60">
        <v>1794.52069663</v>
      </c>
      <c r="X232" s="60">
        <v>1859.14831095</v>
      </c>
      <c r="Y232" s="60">
        <v>1954.3127542100001</v>
      </c>
    </row>
    <row r="233" spans="1:25" s="61" customFormat="1" ht="15" x14ac:dyDescent="0.4">
      <c r="A233" s="59" t="s">
        <v>142</v>
      </c>
      <c r="B233" s="60">
        <v>1966.4477146200002</v>
      </c>
      <c r="C233" s="60">
        <v>2041.5908609200001</v>
      </c>
      <c r="D233" s="60">
        <v>2151.2946023</v>
      </c>
      <c r="E233" s="60">
        <v>2222.3481553700003</v>
      </c>
      <c r="F233" s="60">
        <v>2228.2573453099999</v>
      </c>
      <c r="G233" s="60">
        <v>2222.8266472500004</v>
      </c>
      <c r="H233" s="60">
        <v>2212.9089584200001</v>
      </c>
      <c r="I233" s="60">
        <v>1944.2059500100002</v>
      </c>
      <c r="J233" s="60">
        <v>1935.9271742200001</v>
      </c>
      <c r="K233" s="60">
        <v>1852.6572167200002</v>
      </c>
      <c r="L233" s="60">
        <v>1880.9426754600001</v>
      </c>
      <c r="M233" s="60">
        <v>1856.6847592400002</v>
      </c>
      <c r="N233" s="60">
        <v>1856.86430036</v>
      </c>
      <c r="O233" s="60">
        <v>1864.7712597300001</v>
      </c>
      <c r="P233" s="60">
        <v>1861.90391565</v>
      </c>
      <c r="Q233" s="60">
        <v>1869.5216934800001</v>
      </c>
      <c r="R233" s="60">
        <v>1878.8943085600001</v>
      </c>
      <c r="S233" s="60">
        <v>1854.59545486</v>
      </c>
      <c r="T233" s="60">
        <v>1841.22337556</v>
      </c>
      <c r="U233" s="60">
        <v>1837.91371314</v>
      </c>
      <c r="V233" s="60">
        <v>1796.39847409</v>
      </c>
      <c r="W233" s="60">
        <v>1806.31906379</v>
      </c>
      <c r="X233" s="60">
        <v>1862.5009267400001</v>
      </c>
      <c r="Y233" s="60">
        <v>1983.74377456</v>
      </c>
    </row>
    <row r="234" spans="1:25" s="61" customFormat="1" ht="15" x14ac:dyDescent="0.4">
      <c r="A234" s="59" t="s">
        <v>143</v>
      </c>
      <c r="B234" s="60">
        <v>2122.4696781399998</v>
      </c>
      <c r="C234" s="60">
        <v>2208.0708888599997</v>
      </c>
      <c r="D234" s="60">
        <v>2199.8256018900001</v>
      </c>
      <c r="E234" s="60">
        <v>2201.5184180800002</v>
      </c>
      <c r="F234" s="60">
        <v>2194.7372362199999</v>
      </c>
      <c r="G234" s="60">
        <v>2209.9135406099999</v>
      </c>
      <c r="H234" s="60">
        <v>2164.39826829</v>
      </c>
      <c r="I234" s="60">
        <v>2033.9035006900001</v>
      </c>
      <c r="J234" s="60">
        <v>1936.9206459900001</v>
      </c>
      <c r="K234" s="60">
        <v>1879.86567313</v>
      </c>
      <c r="L234" s="60">
        <v>1834.54152305</v>
      </c>
      <c r="M234" s="60">
        <v>1819.3205729700001</v>
      </c>
      <c r="N234" s="60">
        <v>1819.3676697400001</v>
      </c>
      <c r="O234" s="60">
        <v>1818.6625731000001</v>
      </c>
      <c r="P234" s="60">
        <v>1825.64948207</v>
      </c>
      <c r="Q234" s="60">
        <v>1823.1293547100001</v>
      </c>
      <c r="R234" s="60">
        <v>1822.8438243200001</v>
      </c>
      <c r="S234" s="60">
        <v>1808.80767846</v>
      </c>
      <c r="T234" s="60">
        <v>1799.33941273</v>
      </c>
      <c r="U234" s="60">
        <v>1821.5387093000002</v>
      </c>
      <c r="V234" s="60">
        <v>1823.7202642700001</v>
      </c>
      <c r="W234" s="60">
        <v>1861.47916844</v>
      </c>
      <c r="X234" s="60">
        <v>1937.51519418</v>
      </c>
      <c r="Y234" s="60">
        <v>2000.5717988000001</v>
      </c>
    </row>
    <row r="235" spans="1:25" s="61" customFormat="1" ht="15" x14ac:dyDescent="0.4">
      <c r="A235" s="59" t="s">
        <v>144</v>
      </c>
      <c r="B235" s="60">
        <v>2084.3235183399997</v>
      </c>
      <c r="C235" s="60">
        <v>2130.5167747199998</v>
      </c>
      <c r="D235" s="60">
        <v>2198.7032896000001</v>
      </c>
      <c r="E235" s="60">
        <v>2244.33669998</v>
      </c>
      <c r="F235" s="60">
        <v>2243.73788526</v>
      </c>
      <c r="G235" s="60">
        <v>2206.4942190299998</v>
      </c>
      <c r="H235" s="60">
        <v>2135.6731634100001</v>
      </c>
      <c r="I235" s="60">
        <v>2048.9899421499999</v>
      </c>
      <c r="J235" s="60">
        <v>1959.1894974900001</v>
      </c>
      <c r="K235" s="60">
        <v>1902.5097107700001</v>
      </c>
      <c r="L235" s="60">
        <v>1886.9505957000001</v>
      </c>
      <c r="M235" s="60">
        <v>1910.2755432500001</v>
      </c>
      <c r="N235" s="60">
        <v>1889.9578917600002</v>
      </c>
      <c r="O235" s="60">
        <v>1892.0921797600001</v>
      </c>
      <c r="P235" s="60">
        <v>1900.0682969300001</v>
      </c>
      <c r="Q235" s="60">
        <v>1905.90665543</v>
      </c>
      <c r="R235" s="60">
        <v>1906.8268790900001</v>
      </c>
      <c r="S235" s="60">
        <v>1891.0296833300001</v>
      </c>
      <c r="T235" s="60">
        <v>1888.35176654</v>
      </c>
      <c r="U235" s="60">
        <v>1878.70292623</v>
      </c>
      <c r="V235" s="60">
        <v>1864.79771024</v>
      </c>
      <c r="W235" s="60">
        <v>1875.3954619900001</v>
      </c>
      <c r="X235" s="60">
        <v>1973.0748560000002</v>
      </c>
      <c r="Y235" s="60">
        <v>2034.56022282</v>
      </c>
    </row>
    <row r="236" spans="1:25" s="61" customFormat="1" ht="15" x14ac:dyDescent="0.4">
      <c r="A236" s="59" t="s">
        <v>145</v>
      </c>
      <c r="B236" s="60">
        <v>2040.82526792</v>
      </c>
      <c r="C236" s="60">
        <v>2092.2722780099998</v>
      </c>
      <c r="D236" s="60">
        <v>2135.0508487900001</v>
      </c>
      <c r="E236" s="60">
        <v>2123.3528054499998</v>
      </c>
      <c r="F236" s="60">
        <v>2118.1003997299999</v>
      </c>
      <c r="G236" s="60">
        <v>2122.9013843100001</v>
      </c>
      <c r="H236" s="60">
        <v>2092.0795027200002</v>
      </c>
      <c r="I236" s="60">
        <v>1974.4209175800002</v>
      </c>
      <c r="J236" s="60">
        <v>1897.6625482900001</v>
      </c>
      <c r="K236" s="60">
        <v>1838.3577878000001</v>
      </c>
      <c r="L236" s="60">
        <v>1816.6363077400001</v>
      </c>
      <c r="M236" s="60">
        <v>1845.8356465500001</v>
      </c>
      <c r="N236" s="60">
        <v>1821.0012523400001</v>
      </c>
      <c r="O236" s="60">
        <v>1829.7537870800002</v>
      </c>
      <c r="P236" s="60">
        <v>1840.32249187</v>
      </c>
      <c r="Q236" s="60">
        <v>1836.18042689</v>
      </c>
      <c r="R236" s="60">
        <v>1834.60801427</v>
      </c>
      <c r="S236" s="60">
        <v>1829.0685719600001</v>
      </c>
      <c r="T236" s="60">
        <v>1812.6605949100001</v>
      </c>
      <c r="U236" s="60">
        <v>1799.12916823</v>
      </c>
      <c r="V236" s="60">
        <v>1780.7389896900002</v>
      </c>
      <c r="W236" s="60">
        <v>1798.72357558</v>
      </c>
      <c r="X236" s="60">
        <v>1885.30863056</v>
      </c>
      <c r="Y236" s="60">
        <v>1950.1033416</v>
      </c>
    </row>
    <row r="237" spans="1:25" s="61" customFormat="1" ht="15" x14ac:dyDescent="0.4">
      <c r="A237" s="59" t="s">
        <v>146</v>
      </c>
      <c r="B237" s="60">
        <v>1983.75923463</v>
      </c>
      <c r="C237" s="60">
        <v>2056.2515348799998</v>
      </c>
      <c r="D237" s="60">
        <v>2108.6604364499999</v>
      </c>
      <c r="E237" s="60">
        <v>2101.81936692</v>
      </c>
      <c r="F237" s="60">
        <v>2097.5472874699999</v>
      </c>
      <c r="G237" s="60">
        <v>2098.8066370799997</v>
      </c>
      <c r="H237" s="60">
        <v>2054.59690598</v>
      </c>
      <c r="I237" s="60">
        <v>1931.6135511</v>
      </c>
      <c r="J237" s="60">
        <v>1870.6848157500001</v>
      </c>
      <c r="K237" s="60">
        <v>1825.9367398300001</v>
      </c>
      <c r="L237" s="60">
        <v>1799.46068216</v>
      </c>
      <c r="M237" s="60">
        <v>1805.3739102700001</v>
      </c>
      <c r="N237" s="60">
        <v>1811.25799461</v>
      </c>
      <c r="O237" s="60">
        <v>1813.14862184</v>
      </c>
      <c r="P237" s="60">
        <v>1818.1443858500002</v>
      </c>
      <c r="Q237" s="60">
        <v>1818.50805414</v>
      </c>
      <c r="R237" s="60">
        <v>1816.9066937700002</v>
      </c>
      <c r="S237" s="60">
        <v>1784.3179113900001</v>
      </c>
      <c r="T237" s="60">
        <v>1763.1269419800001</v>
      </c>
      <c r="U237" s="60">
        <v>1766.2809900300001</v>
      </c>
      <c r="V237" s="60">
        <v>1751.5611244200002</v>
      </c>
      <c r="W237" s="60">
        <v>1762.15013716</v>
      </c>
      <c r="X237" s="60">
        <v>1861.58156317</v>
      </c>
      <c r="Y237" s="60">
        <v>1963.06466873</v>
      </c>
    </row>
    <row r="238" spans="1:25" s="61" customFormat="1" ht="15" x14ac:dyDescent="0.4">
      <c r="A238" s="59" t="s">
        <v>147</v>
      </c>
      <c r="B238" s="60">
        <v>1999.10672933</v>
      </c>
      <c r="C238" s="60">
        <v>2062.3808057599999</v>
      </c>
      <c r="D238" s="60">
        <v>2084.5505115599999</v>
      </c>
      <c r="E238" s="60">
        <v>2061.2162534300001</v>
      </c>
      <c r="F238" s="60">
        <v>2058.3249943599999</v>
      </c>
      <c r="G238" s="60">
        <v>2088.6047096299999</v>
      </c>
      <c r="H238" s="60">
        <v>2055.96191168</v>
      </c>
      <c r="I238" s="60">
        <v>1934.7524942900002</v>
      </c>
      <c r="J238" s="60">
        <v>1840.0718692100002</v>
      </c>
      <c r="K238" s="60">
        <v>1776.25713821</v>
      </c>
      <c r="L238" s="60">
        <v>1756.1349928500001</v>
      </c>
      <c r="M238" s="60">
        <v>1755.6513115300002</v>
      </c>
      <c r="N238" s="60">
        <v>1747.01458581</v>
      </c>
      <c r="O238" s="60">
        <v>1752.8034396300002</v>
      </c>
      <c r="P238" s="60">
        <v>1748.9216781600001</v>
      </c>
      <c r="Q238" s="60">
        <v>1777.48590543</v>
      </c>
      <c r="R238" s="60">
        <v>1756.7367976</v>
      </c>
      <c r="S238" s="60">
        <v>1763.56922525</v>
      </c>
      <c r="T238" s="60">
        <v>1731.8405936700001</v>
      </c>
      <c r="U238" s="60">
        <v>1743.5869876200002</v>
      </c>
      <c r="V238" s="60">
        <v>1740.1759356600001</v>
      </c>
      <c r="W238" s="60">
        <v>1757.4831860000002</v>
      </c>
      <c r="X238" s="60">
        <v>1822.0819021900002</v>
      </c>
      <c r="Y238" s="60">
        <v>1880.58620623</v>
      </c>
    </row>
    <row r="239" spans="1:25" s="61" customFormat="1" ht="15" x14ac:dyDescent="0.4">
      <c r="A239" s="59" t="s">
        <v>148</v>
      </c>
      <c r="B239" s="60">
        <v>2025.7752733500001</v>
      </c>
      <c r="C239" s="60">
        <v>2029.9441115100001</v>
      </c>
      <c r="D239" s="60">
        <v>2092.78944538</v>
      </c>
      <c r="E239" s="60">
        <v>2084.5753257900001</v>
      </c>
      <c r="F239" s="60">
        <v>2098.9741515000001</v>
      </c>
      <c r="G239" s="60">
        <v>2099.8637018499999</v>
      </c>
      <c r="H239" s="60">
        <v>2111.6343341900001</v>
      </c>
      <c r="I239" s="60">
        <v>2050.8470659599998</v>
      </c>
      <c r="J239" s="60">
        <v>1903.4355982300001</v>
      </c>
      <c r="K239" s="60">
        <v>1798.4513404300001</v>
      </c>
      <c r="L239" s="60">
        <v>1731.39443529</v>
      </c>
      <c r="M239" s="60">
        <v>1733.6450572000001</v>
      </c>
      <c r="N239" s="60">
        <v>1752.78520828</v>
      </c>
      <c r="O239" s="60">
        <v>1771.10489252</v>
      </c>
      <c r="P239" s="60">
        <v>1770.5546550700001</v>
      </c>
      <c r="Q239" s="60">
        <v>1768.3113167900001</v>
      </c>
      <c r="R239" s="60">
        <v>1779.3208139800001</v>
      </c>
      <c r="S239" s="60">
        <v>1776.6360549400001</v>
      </c>
      <c r="T239" s="60">
        <v>1756.37006516</v>
      </c>
      <c r="U239" s="60">
        <v>1747.0836728100001</v>
      </c>
      <c r="V239" s="60">
        <v>1749.5748925800001</v>
      </c>
      <c r="W239" s="60">
        <v>1772.3828455800001</v>
      </c>
      <c r="X239" s="60">
        <v>1829.5386064700001</v>
      </c>
      <c r="Y239" s="60">
        <v>1923.1330383700001</v>
      </c>
    </row>
    <row r="240" spans="1:25" s="61" customFormat="1" ht="15" x14ac:dyDescent="0.4">
      <c r="A240" s="59" t="s">
        <v>149</v>
      </c>
      <c r="B240" s="60">
        <v>2002.1853440700002</v>
      </c>
      <c r="C240" s="60">
        <v>2087.7913238900001</v>
      </c>
      <c r="D240" s="60">
        <v>2085.7870332900002</v>
      </c>
      <c r="E240" s="60">
        <v>2067.7013315999998</v>
      </c>
      <c r="F240" s="60">
        <v>2059.8876508399999</v>
      </c>
      <c r="G240" s="60">
        <v>2068.7607903200001</v>
      </c>
      <c r="H240" s="60">
        <v>2096.4522691900002</v>
      </c>
      <c r="I240" s="60">
        <v>2086.8898408300001</v>
      </c>
      <c r="J240" s="60">
        <v>1957.0825760600001</v>
      </c>
      <c r="K240" s="60">
        <v>1854.6912173100002</v>
      </c>
      <c r="L240" s="60">
        <v>1815.0688267200001</v>
      </c>
      <c r="M240" s="60">
        <v>1796.46756482</v>
      </c>
      <c r="N240" s="60">
        <v>1799.4302909100002</v>
      </c>
      <c r="O240" s="60">
        <v>1812.1025015600001</v>
      </c>
      <c r="P240" s="60">
        <v>1811.5610897400002</v>
      </c>
      <c r="Q240" s="60">
        <v>1827.20460437</v>
      </c>
      <c r="R240" s="60">
        <v>1831.79681153</v>
      </c>
      <c r="S240" s="60">
        <v>1813.96676084</v>
      </c>
      <c r="T240" s="60">
        <v>1775.13703908</v>
      </c>
      <c r="U240" s="60">
        <v>1765.6367925700001</v>
      </c>
      <c r="V240" s="60">
        <v>1735.4773475000002</v>
      </c>
      <c r="W240" s="60">
        <v>1744.6005053800002</v>
      </c>
      <c r="X240" s="60">
        <v>1834.2657249600002</v>
      </c>
      <c r="Y240" s="60">
        <v>1861.7479290700001</v>
      </c>
    </row>
    <row r="241" spans="1:25" s="61" customFormat="1" ht="15" x14ac:dyDescent="0.4">
      <c r="A241" s="59" t="s">
        <v>150</v>
      </c>
      <c r="B241" s="60">
        <v>2004.3841580800001</v>
      </c>
      <c r="C241" s="60">
        <v>2155.4576683</v>
      </c>
      <c r="D241" s="60">
        <v>2171.5374108699998</v>
      </c>
      <c r="E241" s="60">
        <v>2165.60440672</v>
      </c>
      <c r="F241" s="60">
        <v>2154.0286746900001</v>
      </c>
      <c r="G241" s="60">
        <v>2174.8911327000001</v>
      </c>
      <c r="H241" s="60">
        <v>2154.6187209499999</v>
      </c>
      <c r="I241" s="60">
        <v>2021.9017296500001</v>
      </c>
      <c r="J241" s="60">
        <v>1957.58208719</v>
      </c>
      <c r="K241" s="60">
        <v>1880.95013905</v>
      </c>
      <c r="L241" s="60">
        <v>1856.7685189000001</v>
      </c>
      <c r="M241" s="60">
        <v>1878.08131209</v>
      </c>
      <c r="N241" s="60">
        <v>1879.00352309</v>
      </c>
      <c r="O241" s="60">
        <v>1890.55519626</v>
      </c>
      <c r="P241" s="60">
        <v>1890.6374068100001</v>
      </c>
      <c r="Q241" s="60">
        <v>1899.4534744800001</v>
      </c>
      <c r="R241" s="60">
        <v>1900.52156294</v>
      </c>
      <c r="S241" s="60">
        <v>1873.0778542300002</v>
      </c>
      <c r="T241" s="60">
        <v>1847.62098221</v>
      </c>
      <c r="U241" s="60">
        <v>1820.94057916</v>
      </c>
      <c r="V241" s="60">
        <v>1809.8142239800002</v>
      </c>
      <c r="W241" s="60">
        <v>1848.4686503400001</v>
      </c>
      <c r="X241" s="60">
        <v>1922.2247054900001</v>
      </c>
      <c r="Y241" s="60">
        <v>2006.2125088100001</v>
      </c>
    </row>
    <row r="242" spans="1:25" s="61" customFormat="1" ht="15" x14ac:dyDescent="0.4">
      <c r="A242" s="59" t="s">
        <v>151</v>
      </c>
      <c r="B242" s="60">
        <v>1968.3598470100001</v>
      </c>
      <c r="C242" s="60">
        <v>2061.5304548200002</v>
      </c>
      <c r="D242" s="60">
        <v>2117.5313423100001</v>
      </c>
      <c r="E242" s="60">
        <v>2125.8901507599999</v>
      </c>
      <c r="F242" s="60">
        <v>2109.1210612899999</v>
      </c>
      <c r="G242" s="60">
        <v>2086.8322148299999</v>
      </c>
      <c r="H242" s="60">
        <v>2016.67383892</v>
      </c>
      <c r="I242" s="60">
        <v>1878.37963186</v>
      </c>
      <c r="J242" s="60">
        <v>1796.1227800200002</v>
      </c>
      <c r="K242" s="60">
        <v>1731.7884502000002</v>
      </c>
      <c r="L242" s="60">
        <v>1766.48587129</v>
      </c>
      <c r="M242" s="60">
        <v>1840.7385628100001</v>
      </c>
      <c r="N242" s="60">
        <v>1849.25114014</v>
      </c>
      <c r="O242" s="60">
        <v>1830.01334185</v>
      </c>
      <c r="P242" s="60">
        <v>1812.0715702700002</v>
      </c>
      <c r="Q242" s="60">
        <v>1840.1383619600001</v>
      </c>
      <c r="R242" s="60">
        <v>1862.0993125300001</v>
      </c>
      <c r="S242" s="60">
        <v>1842.7399644900001</v>
      </c>
      <c r="T242" s="60">
        <v>1855.05026703</v>
      </c>
      <c r="U242" s="60">
        <v>1830.4624839200001</v>
      </c>
      <c r="V242" s="60">
        <v>1832.8355730000001</v>
      </c>
      <c r="W242" s="60">
        <v>1848.96030232</v>
      </c>
      <c r="X242" s="60">
        <v>1941.49538198</v>
      </c>
      <c r="Y242" s="60">
        <v>1984.93545191</v>
      </c>
    </row>
    <row r="243" spans="1:25" s="61" customFormat="1" ht="15" x14ac:dyDescent="0.4">
      <c r="A243" s="59" t="s">
        <v>152</v>
      </c>
      <c r="B243" s="60">
        <v>2087.0454337299998</v>
      </c>
      <c r="C243" s="60">
        <v>2089.2231146399999</v>
      </c>
      <c r="D243" s="60">
        <v>2047.1292593100002</v>
      </c>
      <c r="E243" s="60">
        <v>2029.35063382</v>
      </c>
      <c r="F243" s="60">
        <v>2025.6694724000001</v>
      </c>
      <c r="G243" s="60">
        <v>2054.9807417699999</v>
      </c>
      <c r="H243" s="60">
        <v>2127.96890669</v>
      </c>
      <c r="I243" s="60">
        <v>1981.4477496300001</v>
      </c>
      <c r="J243" s="60">
        <v>1887.3776070900001</v>
      </c>
      <c r="K243" s="60">
        <v>1832.5475652</v>
      </c>
      <c r="L243" s="60">
        <v>1697.6496601000001</v>
      </c>
      <c r="M243" s="60">
        <v>1721.7797882500001</v>
      </c>
      <c r="N243" s="60">
        <v>1707.0752716500001</v>
      </c>
      <c r="O243" s="60">
        <v>1722.2044735100001</v>
      </c>
      <c r="P243" s="60">
        <v>1765.96137013</v>
      </c>
      <c r="Q243" s="60">
        <v>1774.02788461</v>
      </c>
      <c r="R243" s="60">
        <v>1805.6408077800002</v>
      </c>
      <c r="S243" s="60">
        <v>1766.70331328</v>
      </c>
      <c r="T243" s="60">
        <v>1748.4252781600001</v>
      </c>
      <c r="U243" s="60">
        <v>1719.7657700300001</v>
      </c>
      <c r="V243" s="60">
        <v>1774.44400417</v>
      </c>
      <c r="W243" s="60">
        <v>1794.3363858300002</v>
      </c>
      <c r="X243" s="60">
        <v>1880.2520482</v>
      </c>
      <c r="Y243" s="60">
        <v>1955.2297642600001</v>
      </c>
    </row>
    <row r="244" spans="1:25" s="61" customFormat="1" ht="15" x14ac:dyDescent="0.4">
      <c r="A244" s="59" t="s">
        <v>153</v>
      </c>
      <c r="B244" s="60">
        <v>2068.0148282</v>
      </c>
      <c r="C244" s="60">
        <v>2071.7897894100001</v>
      </c>
      <c r="D244" s="60">
        <v>2047.6113056700001</v>
      </c>
      <c r="E244" s="60">
        <v>2042.8381879600001</v>
      </c>
      <c r="F244" s="60">
        <v>2040.5608196100002</v>
      </c>
      <c r="G244" s="60">
        <v>2058.6647762399998</v>
      </c>
      <c r="H244" s="60">
        <v>2065.1327677599998</v>
      </c>
      <c r="I244" s="60">
        <v>1923.0095665800002</v>
      </c>
      <c r="J244" s="60">
        <v>1801.2277489800001</v>
      </c>
      <c r="K244" s="60">
        <v>1761.90425508</v>
      </c>
      <c r="L244" s="60">
        <v>1722.25101726</v>
      </c>
      <c r="M244" s="60">
        <v>1744.2951687500001</v>
      </c>
      <c r="N244" s="60">
        <v>1742.89352938</v>
      </c>
      <c r="O244" s="60">
        <v>1769.2308931300001</v>
      </c>
      <c r="P244" s="60">
        <v>1783.3860335500001</v>
      </c>
      <c r="Q244" s="60">
        <v>1771.0355167300002</v>
      </c>
      <c r="R244" s="60">
        <v>1778.68119125</v>
      </c>
      <c r="S244" s="60">
        <v>1792.63837739</v>
      </c>
      <c r="T244" s="60">
        <v>1793.1090341200002</v>
      </c>
      <c r="U244" s="60">
        <v>1781.8245232000002</v>
      </c>
      <c r="V244" s="60">
        <v>1777.3343378300001</v>
      </c>
      <c r="W244" s="60">
        <v>1785.08866915</v>
      </c>
      <c r="X244" s="60">
        <v>1857.09492813</v>
      </c>
      <c r="Y244" s="60">
        <v>1941.24302575</v>
      </c>
    </row>
    <row r="245" spans="1:25" s="61" customFormat="1" ht="15" x14ac:dyDescent="0.4">
      <c r="A245" s="59" t="s">
        <v>154</v>
      </c>
      <c r="B245" s="60">
        <v>2041.0443903600001</v>
      </c>
      <c r="C245" s="60">
        <v>2075.5667166899998</v>
      </c>
      <c r="D245" s="60">
        <v>2056.2871314399999</v>
      </c>
      <c r="E245" s="60">
        <v>2035.5425656500001</v>
      </c>
      <c r="F245" s="60">
        <v>2032.3793396200001</v>
      </c>
      <c r="G245" s="60">
        <v>2069.1975852699998</v>
      </c>
      <c r="H245" s="60">
        <v>2135.9043447999998</v>
      </c>
      <c r="I245" s="60">
        <v>2057.52880237</v>
      </c>
      <c r="J245" s="60">
        <v>1956.52165969</v>
      </c>
      <c r="K245" s="60">
        <v>1902.7422909300001</v>
      </c>
      <c r="L245" s="60">
        <v>1857.8870458900001</v>
      </c>
      <c r="M245" s="60">
        <v>1841.69296998</v>
      </c>
      <c r="N245" s="60">
        <v>1824.68434675</v>
      </c>
      <c r="O245" s="60">
        <v>1797.2932539400001</v>
      </c>
      <c r="P245" s="60">
        <v>1794.37314027</v>
      </c>
      <c r="Q245" s="60">
        <v>1813.2977214500002</v>
      </c>
      <c r="R245" s="60">
        <v>1814.6953617300001</v>
      </c>
      <c r="S245" s="60">
        <v>1788.664585</v>
      </c>
      <c r="T245" s="60">
        <v>1797.01330699</v>
      </c>
      <c r="U245" s="60">
        <v>1773.35095875</v>
      </c>
      <c r="V245" s="60">
        <v>1783.8000955300001</v>
      </c>
      <c r="W245" s="60">
        <v>1779.83996166</v>
      </c>
      <c r="X245" s="60">
        <v>1812.414448</v>
      </c>
      <c r="Y245" s="60">
        <v>1901.2067900000002</v>
      </c>
    </row>
    <row r="246" spans="1:25" s="61" customFormat="1" ht="15" x14ac:dyDescent="0.4">
      <c r="A246" s="59" t="s">
        <v>155</v>
      </c>
      <c r="B246" s="60">
        <v>1975.51137214</v>
      </c>
      <c r="C246" s="60">
        <v>2086.69799014</v>
      </c>
      <c r="D246" s="60">
        <v>2170.4287242400001</v>
      </c>
      <c r="E246" s="60">
        <v>2212.6837982399998</v>
      </c>
      <c r="F246" s="60">
        <v>2221.6391978000001</v>
      </c>
      <c r="G246" s="60">
        <v>2198.8888312899999</v>
      </c>
      <c r="H246" s="60">
        <v>2139.6975050199999</v>
      </c>
      <c r="I246" s="60">
        <v>2050.5115031099999</v>
      </c>
      <c r="J246" s="60">
        <v>1935.6596783300001</v>
      </c>
      <c r="K246" s="60">
        <v>1836.3059472500001</v>
      </c>
      <c r="L246" s="60">
        <v>1786.5588602300002</v>
      </c>
      <c r="M246" s="60">
        <v>1797.2403369600001</v>
      </c>
      <c r="N246" s="60">
        <v>1805.94179411</v>
      </c>
      <c r="O246" s="60">
        <v>1830.5869481300001</v>
      </c>
      <c r="P246" s="60">
        <v>1856.1618039700002</v>
      </c>
      <c r="Q246" s="60">
        <v>1863.8252352300001</v>
      </c>
      <c r="R246" s="60">
        <v>1856.0831804300001</v>
      </c>
      <c r="S246" s="60">
        <v>1818.29103179</v>
      </c>
      <c r="T246" s="60">
        <v>1795.6472806200002</v>
      </c>
      <c r="U246" s="60">
        <v>1781.8412353000001</v>
      </c>
      <c r="V246" s="60">
        <v>1846.5590303200001</v>
      </c>
      <c r="W246" s="60">
        <v>1868.68800842</v>
      </c>
      <c r="X246" s="60">
        <v>1954.9332775500002</v>
      </c>
      <c r="Y246" s="60">
        <v>2040.114362</v>
      </c>
    </row>
    <row r="247" spans="1:25" s="61" customFormat="1" ht="15" x14ac:dyDescent="0.4">
      <c r="A247" s="59" t="s">
        <v>156</v>
      </c>
      <c r="B247" s="60">
        <v>2020.98865032</v>
      </c>
      <c r="C247" s="60">
        <v>2116.7913561</v>
      </c>
      <c r="D247" s="60">
        <v>2172.49887175</v>
      </c>
      <c r="E247" s="60">
        <v>2178.64396644</v>
      </c>
      <c r="F247" s="60">
        <v>2178.4073568999997</v>
      </c>
      <c r="G247" s="60">
        <v>2144.5024076199998</v>
      </c>
      <c r="H247" s="60">
        <v>2113.6292361800001</v>
      </c>
      <c r="I247" s="60">
        <v>2052.9354452299999</v>
      </c>
      <c r="J247" s="60">
        <v>1932.3902801400002</v>
      </c>
      <c r="K247" s="60">
        <v>1835.2583988600002</v>
      </c>
      <c r="L247" s="60">
        <v>1770.2850429800001</v>
      </c>
      <c r="M247" s="60">
        <v>1800.90895787</v>
      </c>
      <c r="N247" s="60">
        <v>1810.0019547200002</v>
      </c>
      <c r="O247" s="60">
        <v>1835.9177843900002</v>
      </c>
      <c r="P247" s="60">
        <v>1841.0276273500001</v>
      </c>
      <c r="Q247" s="60">
        <v>1860.7583137000001</v>
      </c>
      <c r="R247" s="60">
        <v>1882.1834839400001</v>
      </c>
      <c r="S247" s="60">
        <v>1866.01319455</v>
      </c>
      <c r="T247" s="60">
        <v>1811.9425439700001</v>
      </c>
      <c r="U247" s="60">
        <v>1772.6855669700001</v>
      </c>
      <c r="V247" s="60">
        <v>1758.0140349400001</v>
      </c>
      <c r="W247" s="60">
        <v>1765.2593198100001</v>
      </c>
      <c r="X247" s="60">
        <v>1850.12021071</v>
      </c>
      <c r="Y247" s="60">
        <v>1955.6153269400002</v>
      </c>
    </row>
    <row r="248" spans="1:25" s="61" customFormat="1" ht="15" x14ac:dyDescent="0.4">
      <c r="A248" s="59" t="s">
        <v>157</v>
      </c>
      <c r="B248" s="60">
        <v>2093.8163010899998</v>
      </c>
      <c r="C248" s="60">
        <v>2195.7777502200001</v>
      </c>
      <c r="D248" s="60">
        <v>2182.6077251799998</v>
      </c>
      <c r="E248" s="60">
        <v>2179.6383267800002</v>
      </c>
      <c r="F248" s="60">
        <v>2179.47377327</v>
      </c>
      <c r="G248" s="60">
        <v>2193.35479472</v>
      </c>
      <c r="H248" s="60">
        <v>2062.4919301700002</v>
      </c>
      <c r="I248" s="60">
        <v>1959.2846272300001</v>
      </c>
      <c r="J248" s="60">
        <v>1926.58034608</v>
      </c>
      <c r="K248" s="60">
        <v>1894.5368597300001</v>
      </c>
      <c r="L248" s="60">
        <v>1894.6775250400001</v>
      </c>
      <c r="M248" s="60">
        <v>1915.7580036200002</v>
      </c>
      <c r="N248" s="60">
        <v>1904.8415774300001</v>
      </c>
      <c r="O248" s="60">
        <v>1893.37248484</v>
      </c>
      <c r="P248" s="60">
        <v>1912.1707259300001</v>
      </c>
      <c r="Q248" s="60">
        <v>1938.54014431</v>
      </c>
      <c r="R248" s="60">
        <v>1963.19178003</v>
      </c>
      <c r="S248" s="60">
        <v>1953.5432637600002</v>
      </c>
      <c r="T248" s="60">
        <v>1893.89428378</v>
      </c>
      <c r="U248" s="60">
        <v>1857.1815468700001</v>
      </c>
      <c r="V248" s="60">
        <v>1856.51484086</v>
      </c>
      <c r="W248" s="60">
        <v>1891.96971205</v>
      </c>
      <c r="X248" s="60">
        <v>1923.3683380800001</v>
      </c>
      <c r="Y248" s="60">
        <v>1962.21362458</v>
      </c>
    </row>
    <row r="249" spans="1:25" s="61" customFormat="1" ht="15" x14ac:dyDescent="0.4">
      <c r="A249" s="59" t="s">
        <v>158</v>
      </c>
      <c r="B249" s="60">
        <v>2042.71810678</v>
      </c>
      <c r="C249" s="60">
        <v>2099.2551303800001</v>
      </c>
      <c r="D249" s="60">
        <v>2154.0188603000001</v>
      </c>
      <c r="E249" s="60">
        <v>2178.3751216599999</v>
      </c>
      <c r="F249" s="60">
        <v>2161.01689807</v>
      </c>
      <c r="G249" s="60">
        <v>2137.1208674999998</v>
      </c>
      <c r="H249" s="60">
        <v>2043.1651000100001</v>
      </c>
      <c r="I249" s="60">
        <v>1909.65660222</v>
      </c>
      <c r="J249" s="60">
        <v>1844.2889704700001</v>
      </c>
      <c r="K249" s="60">
        <v>1823.4376006</v>
      </c>
      <c r="L249" s="60">
        <v>1855.6611832000001</v>
      </c>
      <c r="M249" s="60">
        <v>1870.71599726</v>
      </c>
      <c r="N249" s="60">
        <v>1895.8917083800002</v>
      </c>
      <c r="O249" s="60">
        <v>1891.3259004200002</v>
      </c>
      <c r="P249" s="60">
        <v>1894.17155639</v>
      </c>
      <c r="Q249" s="60">
        <v>1932.7414898500001</v>
      </c>
      <c r="R249" s="60">
        <v>1924.4186995700002</v>
      </c>
      <c r="S249" s="60">
        <v>1889.3225579700002</v>
      </c>
      <c r="T249" s="60">
        <v>1835.4777062400001</v>
      </c>
      <c r="U249" s="60">
        <v>1818.5301174700001</v>
      </c>
      <c r="V249" s="60">
        <v>1808.8006110700001</v>
      </c>
      <c r="W249" s="60">
        <v>1799.7886011800001</v>
      </c>
      <c r="X249" s="60">
        <v>1842.77209782</v>
      </c>
      <c r="Y249" s="60">
        <v>1907.8573498000001</v>
      </c>
    </row>
    <row r="250" spans="1:25" s="61" customFormat="1" ht="15" x14ac:dyDescent="0.4">
      <c r="A250" s="59" t="s">
        <v>159</v>
      </c>
      <c r="B250" s="60">
        <v>1964.1837129300002</v>
      </c>
      <c r="C250" s="60">
        <v>2023.52787528</v>
      </c>
      <c r="D250" s="60">
        <v>2123.5768421899998</v>
      </c>
      <c r="E250" s="60">
        <v>2151.8038055399998</v>
      </c>
      <c r="F250" s="60">
        <v>2146.1923844600001</v>
      </c>
      <c r="G250" s="60">
        <v>2085.9417820099998</v>
      </c>
      <c r="H250" s="60">
        <v>2021.5586043800001</v>
      </c>
      <c r="I250" s="60">
        <v>1903.2001860400001</v>
      </c>
      <c r="J250" s="60">
        <v>1877.7161034800001</v>
      </c>
      <c r="K250" s="60">
        <v>1844.9943567600001</v>
      </c>
      <c r="L250" s="60">
        <v>1841.65470684</v>
      </c>
      <c r="M250" s="60">
        <v>1861.05745563</v>
      </c>
      <c r="N250" s="60">
        <v>1893.8022075900001</v>
      </c>
      <c r="O250" s="60">
        <v>1907.20389879</v>
      </c>
      <c r="P250" s="60">
        <v>1903.3139226200001</v>
      </c>
      <c r="Q250" s="60">
        <v>1916.3337819600001</v>
      </c>
      <c r="R250" s="60">
        <v>1925.2563536</v>
      </c>
      <c r="S250" s="60">
        <v>1901.5665393900001</v>
      </c>
      <c r="T250" s="60">
        <v>1851.6401125100001</v>
      </c>
      <c r="U250" s="60">
        <v>1793.4055627</v>
      </c>
      <c r="V250" s="60">
        <v>1778.42394481</v>
      </c>
      <c r="W250" s="60">
        <v>1802.57525515</v>
      </c>
      <c r="X250" s="60">
        <v>1862.2254909600001</v>
      </c>
      <c r="Y250" s="60">
        <v>1943.0071982000002</v>
      </c>
    </row>
    <row r="251" spans="1:25" s="61" customFormat="1" ht="15" x14ac:dyDescent="0.4">
      <c r="A251" s="59" t="s">
        <v>160</v>
      </c>
      <c r="B251" s="60">
        <v>2065.4858019600001</v>
      </c>
      <c r="C251" s="60">
        <v>2135.1149982500001</v>
      </c>
      <c r="D251" s="60">
        <v>2172.8881651500001</v>
      </c>
      <c r="E251" s="60">
        <v>2182.5686174900002</v>
      </c>
      <c r="F251" s="60">
        <v>2186.5414652199997</v>
      </c>
      <c r="G251" s="60">
        <v>2160.4766860599998</v>
      </c>
      <c r="H251" s="60">
        <v>2095.2701411799999</v>
      </c>
      <c r="I251" s="60">
        <v>1977.6678486800001</v>
      </c>
      <c r="J251" s="60">
        <v>1932.37972683</v>
      </c>
      <c r="K251" s="60">
        <v>1884.10455671</v>
      </c>
      <c r="L251" s="60">
        <v>1899.76945157</v>
      </c>
      <c r="M251" s="60">
        <v>1936.19709713</v>
      </c>
      <c r="N251" s="60">
        <v>1954.66837528</v>
      </c>
      <c r="O251" s="60">
        <v>1969.2479110700001</v>
      </c>
      <c r="P251" s="60">
        <v>1990.9326798100001</v>
      </c>
      <c r="Q251" s="60">
        <v>2012.6362908800002</v>
      </c>
      <c r="R251" s="60">
        <v>1987.15153003</v>
      </c>
      <c r="S251" s="60">
        <v>1953.57986046</v>
      </c>
      <c r="T251" s="60">
        <v>1928.2498330800001</v>
      </c>
      <c r="U251" s="60">
        <v>1822.82734428</v>
      </c>
      <c r="V251" s="60">
        <v>1825.30068448</v>
      </c>
      <c r="W251" s="60">
        <v>1862.2054813500001</v>
      </c>
      <c r="X251" s="60">
        <v>1968.0629284000001</v>
      </c>
      <c r="Y251" s="60">
        <v>2077.6447963800001</v>
      </c>
    </row>
    <row r="252" spans="1:25" s="61" customFormat="1" ht="15" x14ac:dyDescent="0.4">
      <c r="A252" s="59" t="s">
        <v>161</v>
      </c>
      <c r="B252" s="60">
        <v>1959.88113653</v>
      </c>
      <c r="C252" s="60">
        <v>1898.05407371</v>
      </c>
      <c r="D252" s="60">
        <v>1871.7249887</v>
      </c>
      <c r="E252" s="60">
        <v>1880.0622818700001</v>
      </c>
      <c r="F252" s="60">
        <v>1880.6839298700002</v>
      </c>
      <c r="G252" s="60">
        <v>1869.1195811600001</v>
      </c>
      <c r="H252" s="60">
        <v>1789.82863466</v>
      </c>
      <c r="I252" s="60">
        <v>1822.06927935</v>
      </c>
      <c r="J252" s="60">
        <v>1837.08003762</v>
      </c>
      <c r="K252" s="60">
        <v>1812.66299654</v>
      </c>
      <c r="L252" s="60">
        <v>1818.6579891900001</v>
      </c>
      <c r="M252" s="60">
        <v>1819.7606292200001</v>
      </c>
      <c r="N252" s="60">
        <v>1845.4815600900001</v>
      </c>
      <c r="O252" s="60">
        <v>1856.97831245</v>
      </c>
      <c r="P252" s="60">
        <v>1859.6663983600001</v>
      </c>
      <c r="Q252" s="60">
        <v>1863.8259573600001</v>
      </c>
      <c r="R252" s="60">
        <v>1864.17707277</v>
      </c>
      <c r="S252" s="60">
        <v>1849.3877365400001</v>
      </c>
      <c r="T252" s="60">
        <v>1705.04989957</v>
      </c>
      <c r="U252" s="60">
        <v>1816.3696760500002</v>
      </c>
      <c r="V252" s="60">
        <v>1754.77121605</v>
      </c>
      <c r="W252" s="60">
        <v>1814.9452513700001</v>
      </c>
      <c r="X252" s="60">
        <v>1827.19081452</v>
      </c>
      <c r="Y252" s="60">
        <v>1860.7535255500002</v>
      </c>
    </row>
    <row r="253" spans="1:25" s="61" customFormat="1" ht="15" x14ac:dyDescent="0.4">
      <c r="A253" s="59" t="s">
        <v>162</v>
      </c>
      <c r="B253" s="60">
        <v>1933.0417137300001</v>
      </c>
      <c r="C253" s="60">
        <v>1995.7049450500001</v>
      </c>
      <c r="D253" s="60">
        <v>2044.8487519300002</v>
      </c>
      <c r="E253" s="60">
        <v>2059.4438126700002</v>
      </c>
      <c r="F253" s="60">
        <v>2059.5475106200001</v>
      </c>
      <c r="G253" s="60">
        <v>2032.91340193</v>
      </c>
      <c r="H253" s="60">
        <v>2011.0534657200001</v>
      </c>
      <c r="I253" s="60">
        <v>1954.62494259</v>
      </c>
      <c r="J253" s="60">
        <v>1894.11250163</v>
      </c>
      <c r="K253" s="60">
        <v>1831.6261594100001</v>
      </c>
      <c r="L253" s="60">
        <v>1822.8361417000001</v>
      </c>
      <c r="M253" s="60">
        <v>1844.74473943</v>
      </c>
      <c r="N253" s="60">
        <v>1853.1830783</v>
      </c>
      <c r="O253" s="60">
        <v>1887.6330887500001</v>
      </c>
      <c r="P253" s="60">
        <v>1912.3495623800002</v>
      </c>
      <c r="Q253" s="60">
        <v>1919.7488170000001</v>
      </c>
      <c r="R253" s="60">
        <v>1926.4114900100001</v>
      </c>
      <c r="S253" s="60">
        <v>1904.2794953100001</v>
      </c>
      <c r="T253" s="60">
        <v>1814.1454760700001</v>
      </c>
      <c r="U253" s="60">
        <v>1747.9663148300001</v>
      </c>
      <c r="V253" s="60">
        <v>1737.88381768</v>
      </c>
      <c r="W253" s="60">
        <v>1752.8661200700001</v>
      </c>
      <c r="X253" s="60">
        <v>1810.57034823</v>
      </c>
      <c r="Y253" s="60">
        <v>1866.9279649300001</v>
      </c>
    </row>
    <row r="254" spans="1:25" s="61" customFormat="1" ht="15" x14ac:dyDescent="0.4">
      <c r="A254" s="59" t="s">
        <v>163</v>
      </c>
      <c r="B254" s="60">
        <v>1916.9943177700002</v>
      </c>
      <c r="C254" s="60">
        <v>1980.25180626</v>
      </c>
      <c r="D254" s="60">
        <v>2048.8345131999999</v>
      </c>
      <c r="E254" s="60">
        <v>2069.33412279</v>
      </c>
      <c r="F254" s="60">
        <v>2064.0155457999999</v>
      </c>
      <c r="G254" s="60">
        <v>2051.2731110099999</v>
      </c>
      <c r="H254" s="60">
        <v>2046.03932343</v>
      </c>
      <c r="I254" s="60">
        <v>2008.7721916400001</v>
      </c>
      <c r="J254" s="60">
        <v>1904.10678244</v>
      </c>
      <c r="K254" s="60">
        <v>1818.7975053600001</v>
      </c>
      <c r="L254" s="60">
        <v>1804.4509199200002</v>
      </c>
      <c r="M254" s="60">
        <v>1816.22825788</v>
      </c>
      <c r="N254" s="60">
        <v>1848.7902069000002</v>
      </c>
      <c r="O254" s="60">
        <v>1868.83921416</v>
      </c>
      <c r="P254" s="60">
        <v>1870.72313947</v>
      </c>
      <c r="Q254" s="60">
        <v>1895.9065262900001</v>
      </c>
      <c r="R254" s="60">
        <v>1889.5612224900001</v>
      </c>
      <c r="S254" s="60">
        <v>1859.5732222400002</v>
      </c>
      <c r="T254" s="60">
        <v>1816.1715259700002</v>
      </c>
      <c r="U254" s="60">
        <v>1761.7718359200001</v>
      </c>
      <c r="V254" s="60">
        <v>1736.58393985</v>
      </c>
      <c r="W254" s="60">
        <v>1762.67076647</v>
      </c>
      <c r="X254" s="60">
        <v>1813.8176560300001</v>
      </c>
      <c r="Y254" s="60">
        <v>1913.9857025700001</v>
      </c>
    </row>
    <row r="255" spans="1:25" s="61" customFormat="1" ht="15" x14ac:dyDescent="0.4">
      <c r="A255" s="59" t="s">
        <v>164</v>
      </c>
      <c r="B255" s="60">
        <v>1904.1753099</v>
      </c>
      <c r="C255" s="60">
        <v>1993.1418866600002</v>
      </c>
      <c r="D255" s="60">
        <v>2047.45345524</v>
      </c>
      <c r="E255" s="60">
        <v>2046.3680645000002</v>
      </c>
      <c r="F255" s="60">
        <v>2079.6632633300001</v>
      </c>
      <c r="G255" s="60">
        <v>2052.7379423900002</v>
      </c>
      <c r="H255" s="60">
        <v>2012.35016509</v>
      </c>
      <c r="I255" s="60">
        <v>1933.2387104300001</v>
      </c>
      <c r="J255" s="60">
        <v>1860.1733206700001</v>
      </c>
      <c r="K255" s="60">
        <v>1794.2345505200001</v>
      </c>
      <c r="L255" s="60">
        <v>1771.4391193700001</v>
      </c>
      <c r="M255" s="60">
        <v>1791.4206520600001</v>
      </c>
      <c r="N255" s="60">
        <v>1814.8529543100001</v>
      </c>
      <c r="O255" s="60">
        <v>1823.4772978000001</v>
      </c>
      <c r="P255" s="60">
        <v>1836.3952144</v>
      </c>
      <c r="Q255" s="60">
        <v>1853.7632953500001</v>
      </c>
      <c r="R255" s="60">
        <v>1853.0288792200001</v>
      </c>
      <c r="S255" s="60">
        <v>1840.33871376</v>
      </c>
      <c r="T255" s="60">
        <v>1793.70508361</v>
      </c>
      <c r="U255" s="60">
        <v>1747.303885</v>
      </c>
      <c r="V255" s="60">
        <v>1746.71760283</v>
      </c>
      <c r="W255" s="60">
        <v>1769.40015253</v>
      </c>
      <c r="X255" s="60">
        <v>1846.1317152500001</v>
      </c>
      <c r="Y255" s="60">
        <v>1830.3934950600001</v>
      </c>
    </row>
    <row r="256" spans="1:25" s="33" customFormat="1" ht="11" x14ac:dyDescent="0.3">
      <c r="A256" s="75"/>
      <c r="B256" s="75"/>
      <c r="C256" s="75"/>
      <c r="D256" s="75"/>
      <c r="E256" s="75"/>
      <c r="F256" s="75"/>
      <c r="G256" s="75"/>
      <c r="H256" s="75"/>
      <c r="I256" s="75"/>
      <c r="J256" s="75"/>
      <c r="K256" s="75"/>
      <c r="L256" s="75"/>
      <c r="M256" s="75"/>
      <c r="N256" s="75"/>
      <c r="O256" s="75"/>
      <c r="P256" s="75"/>
      <c r="Q256" s="75"/>
      <c r="R256" s="75"/>
      <c r="S256" s="75"/>
      <c r="T256" s="75"/>
      <c r="U256" s="75"/>
      <c r="V256" s="75"/>
      <c r="W256" s="75"/>
      <c r="X256" s="75"/>
      <c r="Y256" s="75"/>
    </row>
    <row r="257" spans="1:25" s="33" customFormat="1" ht="15.75" customHeight="1" x14ac:dyDescent="0.2">
      <c r="A257" s="171" t="s">
        <v>69</v>
      </c>
      <c r="B257" s="165" t="s">
        <v>96</v>
      </c>
      <c r="C257" s="166"/>
      <c r="D257" s="166"/>
      <c r="E257" s="166"/>
      <c r="F257" s="166"/>
      <c r="G257" s="166"/>
      <c r="H257" s="166"/>
      <c r="I257" s="166"/>
      <c r="J257" s="166"/>
      <c r="K257" s="166"/>
      <c r="L257" s="166"/>
      <c r="M257" s="166"/>
      <c r="N257" s="166"/>
      <c r="O257" s="166"/>
      <c r="P257" s="166"/>
      <c r="Q257" s="166"/>
      <c r="R257" s="166"/>
      <c r="S257" s="166"/>
      <c r="T257" s="166"/>
      <c r="U257" s="166"/>
      <c r="V257" s="166"/>
      <c r="W257" s="166"/>
      <c r="X257" s="166"/>
      <c r="Y257" s="167"/>
    </row>
    <row r="258" spans="1:25" s="33" customFormat="1" ht="10.5" x14ac:dyDescent="0.2">
      <c r="A258" s="172"/>
      <c r="B258" s="52" t="s">
        <v>71</v>
      </c>
      <c r="C258" s="53" t="s">
        <v>72</v>
      </c>
      <c r="D258" s="54" t="s">
        <v>73</v>
      </c>
      <c r="E258" s="53" t="s">
        <v>74</v>
      </c>
      <c r="F258" s="53" t="s">
        <v>75</v>
      </c>
      <c r="G258" s="53" t="s">
        <v>76</v>
      </c>
      <c r="H258" s="53" t="s">
        <v>77</v>
      </c>
      <c r="I258" s="53" t="s">
        <v>78</v>
      </c>
      <c r="J258" s="53" t="s">
        <v>79</v>
      </c>
      <c r="K258" s="52" t="s">
        <v>80</v>
      </c>
      <c r="L258" s="53" t="s">
        <v>81</v>
      </c>
      <c r="M258" s="55" t="s">
        <v>82</v>
      </c>
      <c r="N258" s="52" t="s">
        <v>83</v>
      </c>
      <c r="O258" s="53" t="s">
        <v>84</v>
      </c>
      <c r="P258" s="55" t="s">
        <v>85</v>
      </c>
      <c r="Q258" s="54" t="s">
        <v>86</v>
      </c>
      <c r="R258" s="53" t="s">
        <v>87</v>
      </c>
      <c r="S258" s="54" t="s">
        <v>88</v>
      </c>
      <c r="T258" s="53" t="s">
        <v>89</v>
      </c>
      <c r="U258" s="54" t="s">
        <v>90</v>
      </c>
      <c r="V258" s="53" t="s">
        <v>91</v>
      </c>
      <c r="W258" s="54" t="s">
        <v>92</v>
      </c>
      <c r="X258" s="53" t="s">
        <v>93</v>
      </c>
      <c r="Y258" s="53" t="s">
        <v>94</v>
      </c>
    </row>
    <row r="259" spans="1:25" s="33" customFormat="1" ht="15" customHeight="1" x14ac:dyDescent="0.2">
      <c r="A259" s="57" t="s">
        <v>135</v>
      </c>
      <c r="B259" s="58">
        <v>2105.91045953</v>
      </c>
      <c r="C259" s="67">
        <v>2162.0278617900003</v>
      </c>
      <c r="D259" s="67">
        <v>2227.9568980399999</v>
      </c>
      <c r="E259" s="67">
        <v>2235.2691868000002</v>
      </c>
      <c r="F259" s="67">
        <v>2235.0203696799999</v>
      </c>
      <c r="G259" s="67">
        <v>2204.9196871200002</v>
      </c>
      <c r="H259" s="67">
        <v>2213.1656692400002</v>
      </c>
      <c r="I259" s="67">
        <v>2147.7488150899999</v>
      </c>
      <c r="J259" s="67">
        <v>2022.5240385900001</v>
      </c>
      <c r="K259" s="67">
        <v>1926.90065166</v>
      </c>
      <c r="L259" s="67">
        <v>1861.9774498900001</v>
      </c>
      <c r="M259" s="67">
        <v>1838.0021037900001</v>
      </c>
      <c r="N259" s="67">
        <v>1842.0713662400001</v>
      </c>
      <c r="O259" s="67">
        <v>1840.4651834900001</v>
      </c>
      <c r="P259" s="67">
        <v>1837.5564391200001</v>
      </c>
      <c r="Q259" s="67">
        <v>1850.79170583</v>
      </c>
      <c r="R259" s="67">
        <v>1848.4176137700001</v>
      </c>
      <c r="S259" s="67">
        <v>1833.22390283</v>
      </c>
      <c r="T259" s="67">
        <v>1811.6748830000001</v>
      </c>
      <c r="U259" s="67">
        <v>1814.56613214</v>
      </c>
      <c r="V259" s="67">
        <v>1796.27290625</v>
      </c>
      <c r="W259" s="67">
        <v>1807.87394189</v>
      </c>
      <c r="X259" s="67">
        <v>1870.82950525</v>
      </c>
      <c r="Y259" s="67">
        <v>1982.1190364300001</v>
      </c>
    </row>
    <row r="260" spans="1:25" s="61" customFormat="1" ht="15" x14ac:dyDescent="0.4">
      <c r="A260" s="59" t="s">
        <v>136</v>
      </c>
      <c r="B260" s="60">
        <v>2050.65455845</v>
      </c>
      <c r="C260" s="60">
        <v>2123.8039218700001</v>
      </c>
      <c r="D260" s="60">
        <v>2168.4038119799998</v>
      </c>
      <c r="E260" s="60">
        <v>2174.3895152800001</v>
      </c>
      <c r="F260" s="60">
        <v>2193.7611888900001</v>
      </c>
      <c r="G260" s="60">
        <v>2157.1457947500003</v>
      </c>
      <c r="H260" s="60">
        <v>2121.4128641899997</v>
      </c>
      <c r="I260" s="60">
        <v>2024.81997968</v>
      </c>
      <c r="J260" s="60">
        <v>1884.2018585999999</v>
      </c>
      <c r="K260" s="60">
        <v>1799.1266241600001</v>
      </c>
      <c r="L260" s="60">
        <v>1786.4408399200001</v>
      </c>
      <c r="M260" s="60">
        <v>1770.33558945</v>
      </c>
      <c r="N260" s="60">
        <v>1774.15967774</v>
      </c>
      <c r="O260" s="60">
        <v>1788.8453114399999</v>
      </c>
      <c r="P260" s="60">
        <v>1765.0227626200001</v>
      </c>
      <c r="Q260" s="60">
        <v>1778.8033410400001</v>
      </c>
      <c r="R260" s="60">
        <v>1771.9950714399999</v>
      </c>
      <c r="S260" s="60">
        <v>1773.12696448</v>
      </c>
      <c r="T260" s="60">
        <v>1761.81676917</v>
      </c>
      <c r="U260" s="60">
        <v>1765.7014098900001</v>
      </c>
      <c r="V260" s="60">
        <v>1751.2344462600001</v>
      </c>
      <c r="W260" s="60">
        <v>1770.62617602</v>
      </c>
      <c r="X260" s="60">
        <v>1846.15960023</v>
      </c>
      <c r="Y260" s="60">
        <v>1926.23990248</v>
      </c>
    </row>
    <row r="261" spans="1:25" s="61" customFormat="1" ht="15" x14ac:dyDescent="0.4">
      <c r="A261" s="59" t="s">
        <v>137</v>
      </c>
      <c r="B261" s="60">
        <v>2032.4747485400001</v>
      </c>
      <c r="C261" s="60">
        <v>2122.7692153899998</v>
      </c>
      <c r="D261" s="60">
        <v>2211.7331459300003</v>
      </c>
      <c r="E261" s="60">
        <v>2256.6918339599997</v>
      </c>
      <c r="F261" s="60">
        <v>2264.2502096600001</v>
      </c>
      <c r="G261" s="60">
        <v>2275.0642043299999</v>
      </c>
      <c r="H261" s="60">
        <v>2258.4561700900003</v>
      </c>
      <c r="I261" s="60">
        <v>2168.8422154700002</v>
      </c>
      <c r="J261" s="60">
        <v>2070.5734971900001</v>
      </c>
      <c r="K261" s="60">
        <v>1983.04942469</v>
      </c>
      <c r="L261" s="60">
        <v>1953.6813231900001</v>
      </c>
      <c r="M261" s="60">
        <v>1926.60504831</v>
      </c>
      <c r="N261" s="60">
        <v>1904.0743847000001</v>
      </c>
      <c r="O261" s="60">
        <v>1884.72447203</v>
      </c>
      <c r="P261" s="60">
        <v>1886.3538900400001</v>
      </c>
      <c r="Q261" s="60">
        <v>1888.5726437999999</v>
      </c>
      <c r="R261" s="60">
        <v>1901.3792763200001</v>
      </c>
      <c r="S261" s="60">
        <v>1893.6777855</v>
      </c>
      <c r="T261" s="60">
        <v>1893.24821886</v>
      </c>
      <c r="U261" s="60">
        <v>1920.9118612100001</v>
      </c>
      <c r="V261" s="60">
        <v>1935.0703468700001</v>
      </c>
      <c r="W261" s="60">
        <v>1939.73761236</v>
      </c>
      <c r="X261" s="60">
        <v>2022.20099325</v>
      </c>
      <c r="Y261" s="60">
        <v>2122.8842106100001</v>
      </c>
    </row>
    <row r="262" spans="1:25" s="61" customFormat="1" ht="15" x14ac:dyDescent="0.4">
      <c r="A262" s="59" t="s">
        <v>138</v>
      </c>
      <c r="B262" s="60">
        <v>2057.52293113</v>
      </c>
      <c r="C262" s="60">
        <v>2198.57000268</v>
      </c>
      <c r="D262" s="60">
        <v>2225.3009987599999</v>
      </c>
      <c r="E262" s="60">
        <v>2208.5707222199999</v>
      </c>
      <c r="F262" s="60">
        <v>2201.5571990200001</v>
      </c>
      <c r="G262" s="60">
        <v>2218.5998915800001</v>
      </c>
      <c r="H262" s="60">
        <v>2235.15951455</v>
      </c>
      <c r="I262" s="60">
        <v>2095.4586744500002</v>
      </c>
      <c r="J262" s="60">
        <v>1972.0585671599999</v>
      </c>
      <c r="K262" s="60">
        <v>1872.5535129100001</v>
      </c>
      <c r="L262" s="60">
        <v>1886.58952795</v>
      </c>
      <c r="M262" s="60">
        <v>1897.4923059100001</v>
      </c>
      <c r="N262" s="60">
        <v>1878.2185052699999</v>
      </c>
      <c r="O262" s="60">
        <v>1856.40788099</v>
      </c>
      <c r="P262" s="60">
        <v>1868.4899509300001</v>
      </c>
      <c r="Q262" s="60">
        <v>1870.4993749</v>
      </c>
      <c r="R262" s="60">
        <v>1882.5705088100001</v>
      </c>
      <c r="S262" s="60">
        <v>1864.92395708</v>
      </c>
      <c r="T262" s="60">
        <v>1857.7550120400001</v>
      </c>
      <c r="U262" s="60">
        <v>1863.7010074</v>
      </c>
      <c r="V262" s="60">
        <v>1846.7557183399999</v>
      </c>
      <c r="W262" s="60">
        <v>1856.9871819</v>
      </c>
      <c r="X262" s="60">
        <v>1939.3458151</v>
      </c>
      <c r="Y262" s="60">
        <v>2025.4808443300001</v>
      </c>
    </row>
    <row r="263" spans="1:25" s="61" customFormat="1" ht="15" x14ac:dyDescent="0.4">
      <c r="A263" s="59" t="s">
        <v>139</v>
      </c>
      <c r="B263" s="60">
        <v>2092.10348316</v>
      </c>
      <c r="C263" s="60">
        <v>2088.40619354</v>
      </c>
      <c r="D263" s="60">
        <v>2110.5957139500001</v>
      </c>
      <c r="E263" s="60">
        <v>2102.33304284</v>
      </c>
      <c r="F263" s="60">
        <v>2099.64846364</v>
      </c>
      <c r="G263" s="60">
        <v>2114.5125273000003</v>
      </c>
      <c r="H263" s="60">
        <v>1999.2271540900001</v>
      </c>
      <c r="I263" s="60">
        <v>2014.8505796100001</v>
      </c>
      <c r="J263" s="60">
        <v>1842.5854138300001</v>
      </c>
      <c r="K263" s="60">
        <v>1891.73512499</v>
      </c>
      <c r="L263" s="60">
        <v>1888.1554819</v>
      </c>
      <c r="M263" s="60">
        <v>1925.21390146</v>
      </c>
      <c r="N263" s="60">
        <v>1921.91138215</v>
      </c>
      <c r="O263" s="60">
        <v>1925.19937005</v>
      </c>
      <c r="P263" s="60">
        <v>1919.42047422</v>
      </c>
      <c r="Q263" s="60">
        <v>1917.2648359500001</v>
      </c>
      <c r="R263" s="60">
        <v>1920.00407961</v>
      </c>
      <c r="S263" s="60">
        <v>1906.6383518100001</v>
      </c>
      <c r="T263" s="60">
        <v>1904.9765806099999</v>
      </c>
      <c r="U263" s="60">
        <v>1876.8231823600001</v>
      </c>
      <c r="V263" s="60">
        <v>1868.31172354</v>
      </c>
      <c r="W263" s="60">
        <v>1889.7113294600001</v>
      </c>
      <c r="X263" s="60">
        <v>1967.00074012</v>
      </c>
      <c r="Y263" s="60">
        <v>2073.7481767999998</v>
      </c>
    </row>
    <row r="264" spans="1:25" s="61" customFormat="1" ht="15" x14ac:dyDescent="0.4">
      <c r="A264" s="59" t="s">
        <v>140</v>
      </c>
      <c r="B264" s="60">
        <v>2106.8521146900002</v>
      </c>
      <c r="C264" s="60">
        <v>2156.2214578900002</v>
      </c>
      <c r="D264" s="60">
        <v>2244.99509984</v>
      </c>
      <c r="E264" s="60">
        <v>2240.2379641500002</v>
      </c>
      <c r="F264" s="60">
        <v>2236.0028565000002</v>
      </c>
      <c r="G264" s="60">
        <v>2239.7491590099999</v>
      </c>
      <c r="H264" s="60">
        <v>2186.9358655599999</v>
      </c>
      <c r="I264" s="60">
        <v>2062.8281478999997</v>
      </c>
      <c r="J264" s="60">
        <v>1955.3274505700001</v>
      </c>
      <c r="K264" s="60">
        <v>1906.09278915</v>
      </c>
      <c r="L264" s="60">
        <v>1899.59762002</v>
      </c>
      <c r="M264" s="60">
        <v>1871.2345244099999</v>
      </c>
      <c r="N264" s="60">
        <v>1864.38449975</v>
      </c>
      <c r="O264" s="60">
        <v>1872.31760869</v>
      </c>
      <c r="P264" s="60">
        <v>1877.07240882</v>
      </c>
      <c r="Q264" s="60">
        <v>1883.5720758800001</v>
      </c>
      <c r="R264" s="60">
        <v>1877.6046232200001</v>
      </c>
      <c r="S264" s="60">
        <v>1867.9897481</v>
      </c>
      <c r="T264" s="60">
        <v>1857.4819810500001</v>
      </c>
      <c r="U264" s="60">
        <v>1846.6729612399999</v>
      </c>
      <c r="V264" s="60">
        <v>1849.2448446600001</v>
      </c>
      <c r="W264" s="60">
        <v>1870.25953028</v>
      </c>
      <c r="X264" s="60">
        <v>1952.9000812900001</v>
      </c>
      <c r="Y264" s="60">
        <v>2053.7201109500002</v>
      </c>
    </row>
    <row r="265" spans="1:25" s="61" customFormat="1" ht="15" x14ac:dyDescent="0.4">
      <c r="A265" s="59" t="s">
        <v>141</v>
      </c>
      <c r="B265" s="60">
        <v>2116.1281813599999</v>
      </c>
      <c r="C265" s="60">
        <v>2081.92490318</v>
      </c>
      <c r="D265" s="60">
        <v>2096.4149966699997</v>
      </c>
      <c r="E265" s="60">
        <v>2124.8084956399998</v>
      </c>
      <c r="F265" s="60">
        <v>2126.7754889400003</v>
      </c>
      <c r="G265" s="60">
        <v>2107.1026045500003</v>
      </c>
      <c r="H265" s="60">
        <v>2102.9662836799998</v>
      </c>
      <c r="I265" s="60">
        <v>2015.8686421100001</v>
      </c>
      <c r="J265" s="60">
        <v>2040.18770866</v>
      </c>
      <c r="K265" s="60">
        <v>1935.6496567900001</v>
      </c>
      <c r="L265" s="60">
        <v>1857.4093624900001</v>
      </c>
      <c r="M265" s="60">
        <v>1858.11287399</v>
      </c>
      <c r="N265" s="60">
        <v>1865.7172217699999</v>
      </c>
      <c r="O265" s="60">
        <v>1872.10928872</v>
      </c>
      <c r="P265" s="60">
        <v>1878.5246471099999</v>
      </c>
      <c r="Q265" s="60">
        <v>1901.91687841</v>
      </c>
      <c r="R265" s="60">
        <v>1890.71153056</v>
      </c>
      <c r="S265" s="60">
        <v>1892.13008711</v>
      </c>
      <c r="T265" s="60">
        <v>1879.09867657</v>
      </c>
      <c r="U265" s="60">
        <v>1871.5988314200001</v>
      </c>
      <c r="V265" s="60">
        <v>1857.96734092</v>
      </c>
      <c r="W265" s="60">
        <v>1864.3106966299999</v>
      </c>
      <c r="X265" s="60">
        <v>1928.93831095</v>
      </c>
      <c r="Y265" s="60">
        <v>2024.1027542100001</v>
      </c>
    </row>
    <row r="266" spans="1:25" s="61" customFormat="1" ht="15" x14ac:dyDescent="0.4">
      <c r="A266" s="59" t="s">
        <v>142</v>
      </c>
      <c r="B266" s="60">
        <v>2036.2377146200001</v>
      </c>
      <c r="C266" s="60">
        <v>2111.38086092</v>
      </c>
      <c r="D266" s="60">
        <v>2221.0846023000004</v>
      </c>
      <c r="E266" s="60">
        <v>2292.1381553700003</v>
      </c>
      <c r="F266" s="60">
        <v>2298.0473453099999</v>
      </c>
      <c r="G266" s="60">
        <v>2292.6166472500004</v>
      </c>
      <c r="H266" s="60">
        <v>2282.6989584200001</v>
      </c>
      <c r="I266" s="60">
        <v>2013.9959500100001</v>
      </c>
      <c r="J266" s="60">
        <v>2005.7171742200001</v>
      </c>
      <c r="K266" s="60">
        <v>1922.4472167200001</v>
      </c>
      <c r="L266" s="60">
        <v>1950.7326754600001</v>
      </c>
      <c r="M266" s="60">
        <v>1926.4747592400001</v>
      </c>
      <c r="N266" s="60">
        <v>1926.65430036</v>
      </c>
      <c r="O266" s="60">
        <v>1934.5612597300001</v>
      </c>
      <c r="P266" s="60">
        <v>1931.69391565</v>
      </c>
      <c r="Q266" s="60">
        <v>1939.31169348</v>
      </c>
      <c r="R266" s="60">
        <v>1948.6843085600001</v>
      </c>
      <c r="S266" s="60">
        <v>1924.38545486</v>
      </c>
      <c r="T266" s="60">
        <v>1911.01337556</v>
      </c>
      <c r="U266" s="60">
        <v>1907.70371314</v>
      </c>
      <c r="V266" s="60">
        <v>1866.18847409</v>
      </c>
      <c r="W266" s="60">
        <v>1876.1090637899999</v>
      </c>
      <c r="X266" s="60">
        <v>1932.29092674</v>
      </c>
      <c r="Y266" s="60">
        <v>2053.53377456</v>
      </c>
    </row>
    <row r="267" spans="1:25" s="61" customFormat="1" ht="15" x14ac:dyDescent="0.4">
      <c r="A267" s="59" t="s">
        <v>143</v>
      </c>
      <c r="B267" s="60">
        <v>2192.2596781399998</v>
      </c>
      <c r="C267" s="60">
        <v>2277.8608888600002</v>
      </c>
      <c r="D267" s="60">
        <v>2269.6156018900001</v>
      </c>
      <c r="E267" s="60">
        <v>2271.3084180800001</v>
      </c>
      <c r="F267" s="60">
        <v>2264.5272362200003</v>
      </c>
      <c r="G267" s="60">
        <v>2279.7035406100003</v>
      </c>
      <c r="H267" s="60">
        <v>2234.18826829</v>
      </c>
      <c r="I267" s="60">
        <v>2103.6935006900003</v>
      </c>
      <c r="J267" s="60">
        <v>2006.7106459900001</v>
      </c>
      <c r="K267" s="60">
        <v>1949.65567313</v>
      </c>
      <c r="L267" s="60">
        <v>1904.33152305</v>
      </c>
      <c r="M267" s="60">
        <v>1889.11057297</v>
      </c>
      <c r="N267" s="60">
        <v>1889.1576697400001</v>
      </c>
      <c r="O267" s="60">
        <v>1888.4525731000001</v>
      </c>
      <c r="P267" s="60">
        <v>1895.4394820699999</v>
      </c>
      <c r="Q267" s="60">
        <v>1892.9193547100001</v>
      </c>
      <c r="R267" s="60">
        <v>1892.63382432</v>
      </c>
      <c r="S267" s="60">
        <v>1878.59767846</v>
      </c>
      <c r="T267" s="60">
        <v>1869.12941273</v>
      </c>
      <c r="U267" s="60">
        <v>1891.3287093000001</v>
      </c>
      <c r="V267" s="60">
        <v>1893.5102642700001</v>
      </c>
      <c r="W267" s="60">
        <v>1931.2691684399999</v>
      </c>
      <c r="X267" s="60">
        <v>2007.3051941799999</v>
      </c>
      <c r="Y267" s="60">
        <v>2070.3617988000001</v>
      </c>
    </row>
    <row r="268" spans="1:25" s="61" customFormat="1" ht="15" x14ac:dyDescent="0.4">
      <c r="A268" s="59" t="s">
        <v>144</v>
      </c>
      <c r="B268" s="60">
        <v>2154.1135183400002</v>
      </c>
      <c r="C268" s="60">
        <v>2200.3067747200002</v>
      </c>
      <c r="D268" s="60">
        <v>2268.4932896</v>
      </c>
      <c r="E268" s="60">
        <v>2314.12669998</v>
      </c>
      <c r="F268" s="60">
        <v>2313.5278852599999</v>
      </c>
      <c r="G268" s="60">
        <v>2276.2842190299998</v>
      </c>
      <c r="H268" s="60">
        <v>2205.4631634100001</v>
      </c>
      <c r="I268" s="60">
        <v>2118.7799421500004</v>
      </c>
      <c r="J268" s="60">
        <v>2028.9794974900001</v>
      </c>
      <c r="K268" s="60">
        <v>1972.29971077</v>
      </c>
      <c r="L268" s="60">
        <v>1956.7405957000001</v>
      </c>
      <c r="M268" s="60">
        <v>1980.06554325</v>
      </c>
      <c r="N268" s="60">
        <v>1959.7478917600001</v>
      </c>
      <c r="O268" s="60">
        <v>1961.8821797600001</v>
      </c>
      <c r="P268" s="60">
        <v>1969.8582969300001</v>
      </c>
      <c r="Q268" s="60">
        <v>1975.69665543</v>
      </c>
      <c r="R268" s="60">
        <v>1976.6168790900001</v>
      </c>
      <c r="S268" s="60">
        <v>1960.8196833300001</v>
      </c>
      <c r="T268" s="60">
        <v>1958.1417665399999</v>
      </c>
      <c r="U268" s="60">
        <v>1948.49292623</v>
      </c>
      <c r="V268" s="60">
        <v>1934.58771024</v>
      </c>
      <c r="W268" s="60">
        <v>1945.18546199</v>
      </c>
      <c r="X268" s="60">
        <v>2042.8648560000001</v>
      </c>
      <c r="Y268" s="60">
        <v>2104.35022282</v>
      </c>
    </row>
    <row r="269" spans="1:25" s="61" customFormat="1" ht="15" x14ac:dyDescent="0.4">
      <c r="A269" s="59" t="s">
        <v>145</v>
      </c>
      <c r="B269" s="60">
        <v>2110.61526792</v>
      </c>
      <c r="C269" s="60">
        <v>2162.0622780100002</v>
      </c>
      <c r="D269" s="60">
        <v>2204.8408487900001</v>
      </c>
      <c r="E269" s="60">
        <v>2193.1428054500002</v>
      </c>
      <c r="F269" s="60">
        <v>2187.8903997300004</v>
      </c>
      <c r="G269" s="60">
        <v>2192.6913843100001</v>
      </c>
      <c r="H269" s="60">
        <v>2161.8695027200001</v>
      </c>
      <c r="I269" s="60">
        <v>2044.2109175800001</v>
      </c>
      <c r="J269" s="60">
        <v>1967.4525482900001</v>
      </c>
      <c r="K269" s="60">
        <v>1908.1477878000001</v>
      </c>
      <c r="L269" s="60">
        <v>1886.4263077400001</v>
      </c>
      <c r="M269" s="60">
        <v>1915.6256465500001</v>
      </c>
      <c r="N269" s="60">
        <v>1890.79125234</v>
      </c>
      <c r="O269" s="60">
        <v>1899.5437870800001</v>
      </c>
      <c r="P269" s="60">
        <v>1910.11249187</v>
      </c>
      <c r="Q269" s="60">
        <v>1905.97042689</v>
      </c>
      <c r="R269" s="60">
        <v>1904.39801427</v>
      </c>
      <c r="S269" s="60">
        <v>1898.8585719600001</v>
      </c>
      <c r="T269" s="60">
        <v>1882.4505949100001</v>
      </c>
      <c r="U269" s="60">
        <v>1868.91916823</v>
      </c>
      <c r="V269" s="60">
        <v>1850.5289896900001</v>
      </c>
      <c r="W269" s="60">
        <v>1868.51357558</v>
      </c>
      <c r="X269" s="60">
        <v>1955.0986305599999</v>
      </c>
      <c r="Y269" s="60">
        <v>2019.8933416</v>
      </c>
    </row>
    <row r="270" spans="1:25" s="61" customFormat="1" ht="15" x14ac:dyDescent="0.4">
      <c r="A270" s="59" t="s">
        <v>146</v>
      </c>
      <c r="B270" s="60">
        <v>2053.5492346299998</v>
      </c>
      <c r="C270" s="60">
        <v>2126.0415348799997</v>
      </c>
      <c r="D270" s="60">
        <v>2178.4504364499999</v>
      </c>
      <c r="E270" s="60">
        <v>2171.60936692</v>
      </c>
      <c r="F270" s="60">
        <v>2167.3372874699999</v>
      </c>
      <c r="G270" s="60">
        <v>2168.5966370799997</v>
      </c>
      <c r="H270" s="60">
        <v>2124.3869059799999</v>
      </c>
      <c r="I270" s="60">
        <v>2001.4035511</v>
      </c>
      <c r="J270" s="60">
        <v>1940.4748157500001</v>
      </c>
      <c r="K270" s="60">
        <v>1895.72673983</v>
      </c>
      <c r="L270" s="60">
        <v>1869.25068216</v>
      </c>
      <c r="M270" s="60">
        <v>1875.1639102700001</v>
      </c>
      <c r="N270" s="60">
        <v>1881.0479946099999</v>
      </c>
      <c r="O270" s="60">
        <v>1882.93862184</v>
      </c>
      <c r="P270" s="60">
        <v>1887.9343858500001</v>
      </c>
      <c r="Q270" s="60">
        <v>1888.29805414</v>
      </c>
      <c r="R270" s="60">
        <v>1886.6966937700001</v>
      </c>
      <c r="S270" s="60">
        <v>1854.10791139</v>
      </c>
      <c r="T270" s="60">
        <v>1832.91694198</v>
      </c>
      <c r="U270" s="60">
        <v>1836.0709900300001</v>
      </c>
      <c r="V270" s="60">
        <v>1821.3511244200001</v>
      </c>
      <c r="W270" s="60">
        <v>1831.9401371599999</v>
      </c>
      <c r="X270" s="60">
        <v>1931.3715631699999</v>
      </c>
      <c r="Y270" s="60">
        <v>2032.85466873</v>
      </c>
    </row>
    <row r="271" spans="1:25" s="61" customFormat="1" ht="15" x14ac:dyDescent="0.4">
      <c r="A271" s="59" t="s">
        <v>147</v>
      </c>
      <c r="B271" s="60">
        <v>2068.8967293300002</v>
      </c>
      <c r="C271" s="60">
        <v>2132.1708057599999</v>
      </c>
      <c r="D271" s="60">
        <v>2154.3405115599999</v>
      </c>
      <c r="E271" s="60">
        <v>2131.00625343</v>
      </c>
      <c r="F271" s="60">
        <v>2128.1149943600003</v>
      </c>
      <c r="G271" s="60">
        <v>2158.3947096299999</v>
      </c>
      <c r="H271" s="60">
        <v>2125.7519116800004</v>
      </c>
      <c r="I271" s="60">
        <v>2004.5424942900001</v>
      </c>
      <c r="J271" s="60">
        <v>1909.8618692100001</v>
      </c>
      <c r="K271" s="60">
        <v>1846.04713821</v>
      </c>
      <c r="L271" s="60">
        <v>1825.9249928500001</v>
      </c>
      <c r="M271" s="60">
        <v>1825.4413115300001</v>
      </c>
      <c r="N271" s="60">
        <v>1816.8045858099999</v>
      </c>
      <c r="O271" s="60">
        <v>1822.5934396300001</v>
      </c>
      <c r="P271" s="60">
        <v>1818.71167816</v>
      </c>
      <c r="Q271" s="60">
        <v>1847.27590543</v>
      </c>
      <c r="R271" s="60">
        <v>1826.5267976</v>
      </c>
      <c r="S271" s="60">
        <v>1833.35922525</v>
      </c>
      <c r="T271" s="60">
        <v>1801.6305936700001</v>
      </c>
      <c r="U271" s="60">
        <v>1813.3769876200001</v>
      </c>
      <c r="V271" s="60">
        <v>1809.96593566</v>
      </c>
      <c r="W271" s="60">
        <v>1827.2731860000001</v>
      </c>
      <c r="X271" s="60">
        <v>1891.8719021900001</v>
      </c>
      <c r="Y271" s="60">
        <v>1950.37620623</v>
      </c>
    </row>
    <row r="272" spans="1:25" s="61" customFormat="1" ht="15" x14ac:dyDescent="0.4">
      <c r="A272" s="59" t="s">
        <v>148</v>
      </c>
      <c r="B272" s="60">
        <v>2095.5652733500001</v>
      </c>
      <c r="C272" s="60">
        <v>2099.7341115099998</v>
      </c>
      <c r="D272" s="60">
        <v>2162.5794453799999</v>
      </c>
      <c r="E272" s="60">
        <v>2154.36532579</v>
      </c>
      <c r="F272" s="60">
        <v>2168.7641515</v>
      </c>
      <c r="G272" s="60">
        <v>2169.6537018500003</v>
      </c>
      <c r="H272" s="60">
        <v>2181.4243341900001</v>
      </c>
      <c r="I272" s="60">
        <v>2120.6370659599997</v>
      </c>
      <c r="J272" s="60">
        <v>1973.2255982300001</v>
      </c>
      <c r="K272" s="60">
        <v>1868.24134043</v>
      </c>
      <c r="L272" s="60">
        <v>1801.18443529</v>
      </c>
      <c r="M272" s="60">
        <v>1803.4350572000001</v>
      </c>
      <c r="N272" s="60">
        <v>1822.57520828</v>
      </c>
      <c r="O272" s="60">
        <v>1840.89489252</v>
      </c>
      <c r="P272" s="60">
        <v>1840.34465507</v>
      </c>
      <c r="Q272" s="60">
        <v>1838.1013167900001</v>
      </c>
      <c r="R272" s="60">
        <v>1849.1108139800001</v>
      </c>
      <c r="S272" s="60">
        <v>1846.4260549400001</v>
      </c>
      <c r="T272" s="60">
        <v>1826.1600651599999</v>
      </c>
      <c r="U272" s="60">
        <v>1816.87367281</v>
      </c>
      <c r="V272" s="60">
        <v>1819.3648925800001</v>
      </c>
      <c r="W272" s="60">
        <v>1842.1728455800001</v>
      </c>
      <c r="X272" s="60">
        <v>1899.3286064700001</v>
      </c>
      <c r="Y272" s="60">
        <v>1992.9230383700001</v>
      </c>
    </row>
    <row r="273" spans="1:25" s="61" customFormat="1" ht="15" x14ac:dyDescent="0.4">
      <c r="A273" s="59" t="s">
        <v>149</v>
      </c>
      <c r="B273" s="60">
        <v>2071.9753440700001</v>
      </c>
      <c r="C273" s="60">
        <v>2157.58132389</v>
      </c>
      <c r="D273" s="60">
        <v>2155.5770332900001</v>
      </c>
      <c r="E273" s="60">
        <v>2137.4913316000002</v>
      </c>
      <c r="F273" s="60">
        <v>2129.6776508399998</v>
      </c>
      <c r="G273" s="60">
        <v>2138.55079032</v>
      </c>
      <c r="H273" s="60">
        <v>2166.2422691900001</v>
      </c>
      <c r="I273" s="60">
        <v>2156.6798408300001</v>
      </c>
      <c r="J273" s="60">
        <v>2026.87257606</v>
      </c>
      <c r="K273" s="60">
        <v>1924.4812173100001</v>
      </c>
      <c r="L273" s="60">
        <v>1884.85882672</v>
      </c>
      <c r="M273" s="60">
        <v>1866.25756482</v>
      </c>
      <c r="N273" s="60">
        <v>1869.2202909100001</v>
      </c>
      <c r="O273" s="60">
        <v>1881.89250156</v>
      </c>
      <c r="P273" s="60">
        <v>1881.3510897400001</v>
      </c>
      <c r="Q273" s="60">
        <v>1896.9946043699999</v>
      </c>
      <c r="R273" s="60">
        <v>1901.58681153</v>
      </c>
      <c r="S273" s="60">
        <v>1883.75676084</v>
      </c>
      <c r="T273" s="60">
        <v>1844.92703908</v>
      </c>
      <c r="U273" s="60">
        <v>1835.4267925700001</v>
      </c>
      <c r="V273" s="60">
        <v>1805.2673475000001</v>
      </c>
      <c r="W273" s="60">
        <v>1814.3905053800001</v>
      </c>
      <c r="X273" s="60">
        <v>1904.0557249600001</v>
      </c>
      <c r="Y273" s="60">
        <v>1931.53792907</v>
      </c>
    </row>
    <row r="274" spans="1:25" s="61" customFormat="1" ht="15" x14ac:dyDescent="0.4">
      <c r="A274" s="59" t="s">
        <v>150</v>
      </c>
      <c r="B274" s="60">
        <v>2074.1741580799999</v>
      </c>
      <c r="C274" s="60">
        <v>2225.2476683</v>
      </c>
      <c r="D274" s="60">
        <v>2241.3274108699998</v>
      </c>
      <c r="E274" s="60">
        <v>2235.39440672</v>
      </c>
      <c r="F274" s="60">
        <v>2223.8186746900001</v>
      </c>
      <c r="G274" s="60">
        <v>2244.6811327</v>
      </c>
      <c r="H274" s="60">
        <v>2224.4087209500003</v>
      </c>
      <c r="I274" s="60">
        <v>2091.6917296500001</v>
      </c>
      <c r="J274" s="60">
        <v>2027.37208719</v>
      </c>
      <c r="K274" s="60">
        <v>1950.7401390499999</v>
      </c>
      <c r="L274" s="60">
        <v>1926.5585189000001</v>
      </c>
      <c r="M274" s="60">
        <v>1947.8713120899999</v>
      </c>
      <c r="N274" s="60">
        <v>1948.79352309</v>
      </c>
      <c r="O274" s="60">
        <v>1960.34519626</v>
      </c>
      <c r="P274" s="60">
        <v>1960.4274068100001</v>
      </c>
      <c r="Q274" s="60">
        <v>1969.24347448</v>
      </c>
      <c r="R274" s="60">
        <v>1970.3115629399999</v>
      </c>
      <c r="S274" s="60">
        <v>1942.8678542300001</v>
      </c>
      <c r="T274" s="60">
        <v>1917.4109822099999</v>
      </c>
      <c r="U274" s="60">
        <v>1890.7305791599999</v>
      </c>
      <c r="V274" s="60">
        <v>1879.6042239800001</v>
      </c>
      <c r="W274" s="60">
        <v>1918.25865034</v>
      </c>
      <c r="X274" s="60">
        <v>1992.0147054900001</v>
      </c>
      <c r="Y274" s="60">
        <v>2076.0025088100001</v>
      </c>
    </row>
    <row r="275" spans="1:25" s="61" customFormat="1" ht="15" x14ac:dyDescent="0.4">
      <c r="A275" s="59" t="s">
        <v>151</v>
      </c>
      <c r="B275" s="60">
        <v>2038.14984701</v>
      </c>
      <c r="C275" s="60">
        <v>2131.3204548200001</v>
      </c>
      <c r="D275" s="60">
        <v>2187.3213423100001</v>
      </c>
      <c r="E275" s="60">
        <v>2195.6801507600003</v>
      </c>
      <c r="F275" s="60">
        <v>2178.9110612900004</v>
      </c>
      <c r="G275" s="60">
        <v>2156.6222148300003</v>
      </c>
      <c r="H275" s="60">
        <v>2086.4638389199999</v>
      </c>
      <c r="I275" s="60">
        <v>1948.16963186</v>
      </c>
      <c r="J275" s="60">
        <v>1865.9127800200001</v>
      </c>
      <c r="K275" s="60">
        <v>1801.5784502000001</v>
      </c>
      <c r="L275" s="60">
        <v>1836.2758712899999</v>
      </c>
      <c r="M275" s="60">
        <v>1910.52856281</v>
      </c>
      <c r="N275" s="60">
        <v>1919.0411401399999</v>
      </c>
      <c r="O275" s="60">
        <v>1899.8033418499999</v>
      </c>
      <c r="P275" s="60">
        <v>1881.8615702700001</v>
      </c>
      <c r="Q275" s="60">
        <v>1909.9283619600001</v>
      </c>
      <c r="R275" s="60">
        <v>1931.8893125300001</v>
      </c>
      <c r="S275" s="60">
        <v>1912.5299644900001</v>
      </c>
      <c r="T275" s="60">
        <v>1924.8402670299999</v>
      </c>
      <c r="U275" s="60">
        <v>1900.25248392</v>
      </c>
      <c r="V275" s="60">
        <v>1902.625573</v>
      </c>
      <c r="W275" s="60">
        <v>1918.7503023199999</v>
      </c>
      <c r="X275" s="60">
        <v>2011.28538198</v>
      </c>
      <c r="Y275" s="60">
        <v>2054.7254519099997</v>
      </c>
    </row>
    <row r="276" spans="1:25" s="61" customFormat="1" ht="15" x14ac:dyDescent="0.4">
      <c r="A276" s="59" t="s">
        <v>152</v>
      </c>
      <c r="B276" s="60">
        <v>2156.8354337299997</v>
      </c>
      <c r="C276" s="60">
        <v>2159.0131146399999</v>
      </c>
      <c r="D276" s="60">
        <v>2116.9192593100001</v>
      </c>
      <c r="E276" s="60">
        <v>2099.1406338199999</v>
      </c>
      <c r="F276" s="60">
        <v>2095.4594723999999</v>
      </c>
      <c r="G276" s="60">
        <v>2124.7707417700003</v>
      </c>
      <c r="H276" s="60">
        <v>2197.75890669</v>
      </c>
      <c r="I276" s="60">
        <v>2051.2377496300001</v>
      </c>
      <c r="J276" s="60">
        <v>1957.16760709</v>
      </c>
      <c r="K276" s="60">
        <v>1902.3375652</v>
      </c>
      <c r="L276" s="60">
        <v>1767.4396601000001</v>
      </c>
      <c r="M276" s="60">
        <v>1791.5697882500001</v>
      </c>
      <c r="N276" s="60">
        <v>1776.8652716500001</v>
      </c>
      <c r="O276" s="60">
        <v>1791.99447351</v>
      </c>
      <c r="P276" s="60">
        <v>1835.7513701299999</v>
      </c>
      <c r="Q276" s="60">
        <v>1843.81788461</v>
      </c>
      <c r="R276" s="60">
        <v>1875.4308077800001</v>
      </c>
      <c r="S276" s="60">
        <v>1836.4933132799999</v>
      </c>
      <c r="T276" s="60">
        <v>1818.21527816</v>
      </c>
      <c r="U276" s="60">
        <v>1789.5557700300001</v>
      </c>
      <c r="V276" s="60">
        <v>1844.2340041699999</v>
      </c>
      <c r="W276" s="60">
        <v>1864.1263858300001</v>
      </c>
      <c r="X276" s="60">
        <v>1950.0420482</v>
      </c>
      <c r="Y276" s="60">
        <v>2025.0197642600001</v>
      </c>
    </row>
    <row r="277" spans="1:25" s="61" customFormat="1" ht="15" x14ac:dyDescent="0.4">
      <c r="A277" s="59" t="s">
        <v>153</v>
      </c>
      <c r="B277" s="60">
        <v>2137.8048282</v>
      </c>
      <c r="C277" s="60">
        <v>2141.5797894100001</v>
      </c>
      <c r="D277" s="60">
        <v>2117.4013056700001</v>
      </c>
      <c r="E277" s="60">
        <v>2112.6281879600001</v>
      </c>
      <c r="F277" s="60">
        <v>2110.3508196100001</v>
      </c>
      <c r="G277" s="60">
        <v>2128.4547762399998</v>
      </c>
      <c r="H277" s="60">
        <v>2134.9227677600002</v>
      </c>
      <c r="I277" s="60">
        <v>1992.7995665800001</v>
      </c>
      <c r="J277" s="60">
        <v>1871.0177489800001</v>
      </c>
      <c r="K277" s="60">
        <v>1831.6942550799999</v>
      </c>
      <c r="L277" s="60">
        <v>1792.04101726</v>
      </c>
      <c r="M277" s="60">
        <v>1814.0851687500001</v>
      </c>
      <c r="N277" s="60">
        <v>1812.68352938</v>
      </c>
      <c r="O277" s="60">
        <v>1839.0208931300001</v>
      </c>
      <c r="P277" s="60">
        <v>1853.1760335500001</v>
      </c>
      <c r="Q277" s="60">
        <v>1840.8255167300001</v>
      </c>
      <c r="R277" s="60">
        <v>1848.4711912499999</v>
      </c>
      <c r="S277" s="60">
        <v>1862.4283773899999</v>
      </c>
      <c r="T277" s="60">
        <v>1862.8990341200001</v>
      </c>
      <c r="U277" s="60">
        <v>1851.6145232000001</v>
      </c>
      <c r="V277" s="60">
        <v>1847.1243378300001</v>
      </c>
      <c r="W277" s="60">
        <v>1854.87866915</v>
      </c>
      <c r="X277" s="60">
        <v>1926.8849281299999</v>
      </c>
      <c r="Y277" s="60">
        <v>2011.03302575</v>
      </c>
    </row>
    <row r="278" spans="1:25" s="61" customFormat="1" ht="15" x14ac:dyDescent="0.4">
      <c r="A278" s="59" t="s">
        <v>154</v>
      </c>
      <c r="B278" s="60">
        <v>2110.8343903599998</v>
      </c>
      <c r="C278" s="60">
        <v>2145.3567166900002</v>
      </c>
      <c r="D278" s="60">
        <v>2126.0771314399999</v>
      </c>
      <c r="E278" s="60">
        <v>2105.3325656500001</v>
      </c>
      <c r="F278" s="60">
        <v>2102.1693396199998</v>
      </c>
      <c r="G278" s="60">
        <v>2138.9875852699997</v>
      </c>
      <c r="H278" s="60">
        <v>2205.6943448000002</v>
      </c>
      <c r="I278" s="60">
        <v>2127.31880237</v>
      </c>
      <c r="J278" s="60">
        <v>2026.3116596899999</v>
      </c>
      <c r="K278" s="60">
        <v>1972.53229093</v>
      </c>
      <c r="L278" s="60">
        <v>1927.67704589</v>
      </c>
      <c r="M278" s="60">
        <v>1911.48296998</v>
      </c>
      <c r="N278" s="60">
        <v>1894.47434675</v>
      </c>
      <c r="O278" s="60">
        <v>1867.0832539400001</v>
      </c>
      <c r="P278" s="60">
        <v>1864.16314027</v>
      </c>
      <c r="Q278" s="60">
        <v>1883.0877214500001</v>
      </c>
      <c r="R278" s="60">
        <v>1884.48536173</v>
      </c>
      <c r="S278" s="60">
        <v>1858.454585</v>
      </c>
      <c r="T278" s="60">
        <v>1866.80330699</v>
      </c>
      <c r="U278" s="60">
        <v>1843.14095875</v>
      </c>
      <c r="V278" s="60">
        <v>1853.5900955300001</v>
      </c>
      <c r="W278" s="60">
        <v>1849.6299616599999</v>
      </c>
      <c r="X278" s="60">
        <v>1882.204448</v>
      </c>
      <c r="Y278" s="60">
        <v>1970.9967900000001</v>
      </c>
    </row>
    <row r="279" spans="1:25" s="61" customFormat="1" ht="15" x14ac:dyDescent="0.4">
      <c r="A279" s="59" t="s">
        <v>155</v>
      </c>
      <c r="B279" s="60">
        <v>2045.30137214</v>
      </c>
      <c r="C279" s="60">
        <v>2156.48799014</v>
      </c>
      <c r="D279" s="60">
        <v>2240.21872424</v>
      </c>
      <c r="E279" s="60">
        <v>2282.4737982400002</v>
      </c>
      <c r="F279" s="60">
        <v>2291.4291978000001</v>
      </c>
      <c r="G279" s="60">
        <v>2268.6788312899998</v>
      </c>
      <c r="H279" s="60">
        <v>2209.4875050199998</v>
      </c>
      <c r="I279" s="60">
        <v>2120.3015031100003</v>
      </c>
      <c r="J279" s="60">
        <v>2005.4496783300001</v>
      </c>
      <c r="K279" s="60">
        <v>1906.0959472500001</v>
      </c>
      <c r="L279" s="60">
        <v>1856.3488602300001</v>
      </c>
      <c r="M279" s="60">
        <v>1867.0303369600001</v>
      </c>
      <c r="N279" s="60">
        <v>1875.73179411</v>
      </c>
      <c r="O279" s="60">
        <v>1900.3769481300001</v>
      </c>
      <c r="P279" s="60">
        <v>1925.9518039700001</v>
      </c>
      <c r="Q279" s="60">
        <v>1933.6152352300001</v>
      </c>
      <c r="R279" s="60">
        <v>1925.87318043</v>
      </c>
      <c r="S279" s="60">
        <v>1888.08103179</v>
      </c>
      <c r="T279" s="60">
        <v>1865.4372806200001</v>
      </c>
      <c r="U279" s="60">
        <v>1851.6312353000001</v>
      </c>
      <c r="V279" s="60">
        <v>1916.3490303200001</v>
      </c>
      <c r="W279" s="60">
        <v>1938.4780084199999</v>
      </c>
      <c r="X279" s="60">
        <v>2024.7232775500001</v>
      </c>
      <c r="Y279" s="60">
        <v>2109.9043620000002</v>
      </c>
    </row>
    <row r="280" spans="1:25" s="61" customFormat="1" ht="15" x14ac:dyDescent="0.4">
      <c r="A280" s="59" t="s">
        <v>156</v>
      </c>
      <c r="B280" s="60">
        <v>2090.77865032</v>
      </c>
      <c r="C280" s="60">
        <v>2186.5813561</v>
      </c>
      <c r="D280" s="60">
        <v>2242.28887175</v>
      </c>
      <c r="E280" s="60">
        <v>2248.4339664399999</v>
      </c>
      <c r="F280" s="60">
        <v>2248.1973569000002</v>
      </c>
      <c r="G280" s="60">
        <v>2214.2924076199997</v>
      </c>
      <c r="H280" s="60">
        <v>2183.4192361800001</v>
      </c>
      <c r="I280" s="60">
        <v>2122.7254452300003</v>
      </c>
      <c r="J280" s="60">
        <v>2002.1802801400001</v>
      </c>
      <c r="K280" s="60">
        <v>1905.0483988600001</v>
      </c>
      <c r="L280" s="60">
        <v>1840.07504298</v>
      </c>
      <c r="M280" s="60">
        <v>1870.69895787</v>
      </c>
      <c r="N280" s="60">
        <v>1879.7919547200001</v>
      </c>
      <c r="O280" s="60">
        <v>1905.7077843900001</v>
      </c>
      <c r="P280" s="60">
        <v>1910.8176273500001</v>
      </c>
      <c r="Q280" s="60">
        <v>1930.5483137000001</v>
      </c>
      <c r="R280" s="60">
        <v>1951.9734839400001</v>
      </c>
      <c r="S280" s="60">
        <v>1935.8031945499999</v>
      </c>
      <c r="T280" s="60">
        <v>1881.7325439700001</v>
      </c>
      <c r="U280" s="60">
        <v>1842.47556697</v>
      </c>
      <c r="V280" s="60">
        <v>1827.8040349400001</v>
      </c>
      <c r="W280" s="60">
        <v>1835.04931981</v>
      </c>
      <c r="X280" s="60">
        <v>1919.91021071</v>
      </c>
      <c r="Y280" s="60">
        <v>2025.4053269400001</v>
      </c>
    </row>
    <row r="281" spans="1:25" s="61" customFormat="1" ht="15" x14ac:dyDescent="0.4">
      <c r="A281" s="59" t="s">
        <v>157</v>
      </c>
      <c r="B281" s="60">
        <v>2163.6063010899998</v>
      </c>
      <c r="C281" s="60">
        <v>2265.5677502200001</v>
      </c>
      <c r="D281" s="60">
        <v>2252.3977251799997</v>
      </c>
      <c r="E281" s="60">
        <v>2249.4283267800001</v>
      </c>
      <c r="F281" s="60">
        <v>2249.26377327</v>
      </c>
      <c r="G281" s="60">
        <v>2263.1447947199999</v>
      </c>
      <c r="H281" s="60">
        <v>2132.2819301700001</v>
      </c>
      <c r="I281" s="60">
        <v>2029.07462723</v>
      </c>
      <c r="J281" s="60">
        <v>1996.37034608</v>
      </c>
      <c r="K281" s="60">
        <v>1964.32685973</v>
      </c>
      <c r="L281" s="60">
        <v>1964.4675250400001</v>
      </c>
      <c r="M281" s="60">
        <v>1985.5480036200001</v>
      </c>
      <c r="N281" s="60">
        <v>1974.6315774300001</v>
      </c>
      <c r="O281" s="60">
        <v>1963.1624848399999</v>
      </c>
      <c r="P281" s="60">
        <v>1981.9607259300001</v>
      </c>
      <c r="Q281" s="60">
        <v>2008.3301443099999</v>
      </c>
      <c r="R281" s="60">
        <v>2032.98178003</v>
      </c>
      <c r="S281" s="60">
        <v>2023.3332637600001</v>
      </c>
      <c r="T281" s="60">
        <v>1963.68428378</v>
      </c>
      <c r="U281" s="60">
        <v>1926.9715468700001</v>
      </c>
      <c r="V281" s="60">
        <v>1926.30484086</v>
      </c>
      <c r="W281" s="60">
        <v>1961.75971205</v>
      </c>
      <c r="X281" s="60">
        <v>1993.15833808</v>
      </c>
      <c r="Y281" s="60">
        <v>2032.00362458</v>
      </c>
    </row>
    <row r="282" spans="1:25" s="61" customFormat="1" ht="15" x14ac:dyDescent="0.4">
      <c r="A282" s="59" t="s">
        <v>158</v>
      </c>
      <c r="B282" s="60">
        <v>2112.5081067800002</v>
      </c>
      <c r="C282" s="60">
        <v>2169.04513038</v>
      </c>
      <c r="D282" s="60">
        <v>2223.8088603000001</v>
      </c>
      <c r="E282" s="60">
        <v>2248.1651216600003</v>
      </c>
      <c r="F282" s="60">
        <v>2230.80689807</v>
      </c>
      <c r="G282" s="60">
        <v>2206.9108674999998</v>
      </c>
      <c r="H282" s="60">
        <v>2112.95510001</v>
      </c>
      <c r="I282" s="60">
        <v>1979.4466022199999</v>
      </c>
      <c r="J282" s="60">
        <v>1914.0789704700001</v>
      </c>
      <c r="K282" s="60">
        <v>1893.2276006</v>
      </c>
      <c r="L282" s="60">
        <v>1925.4511832000001</v>
      </c>
      <c r="M282" s="60">
        <v>1940.50599726</v>
      </c>
      <c r="N282" s="60">
        <v>1965.6817083800001</v>
      </c>
      <c r="O282" s="60">
        <v>1961.1159004200001</v>
      </c>
      <c r="P282" s="60">
        <v>1963.9615563899999</v>
      </c>
      <c r="Q282" s="60">
        <v>2002.5314898500001</v>
      </c>
      <c r="R282" s="60">
        <v>1994.2086995700001</v>
      </c>
      <c r="S282" s="60">
        <v>1959.1125579700001</v>
      </c>
      <c r="T282" s="60">
        <v>1905.2677062400001</v>
      </c>
      <c r="U282" s="60">
        <v>1888.32011747</v>
      </c>
      <c r="V282" s="60">
        <v>1878.59061107</v>
      </c>
      <c r="W282" s="60">
        <v>1869.5786011800001</v>
      </c>
      <c r="X282" s="60">
        <v>1912.56209782</v>
      </c>
      <c r="Y282" s="60">
        <v>1977.6473498</v>
      </c>
    </row>
    <row r="283" spans="1:25" s="61" customFormat="1" ht="15" x14ac:dyDescent="0.4">
      <c r="A283" s="59" t="s">
        <v>159</v>
      </c>
      <c r="B283" s="60">
        <v>2033.9737129300001</v>
      </c>
      <c r="C283" s="60">
        <v>2093.31787528</v>
      </c>
      <c r="D283" s="60">
        <v>2193.3668421900002</v>
      </c>
      <c r="E283" s="60">
        <v>2221.5938055400002</v>
      </c>
      <c r="F283" s="60">
        <v>2215.98238446</v>
      </c>
      <c r="G283" s="60">
        <v>2155.7317820099997</v>
      </c>
      <c r="H283" s="60">
        <v>2091.3486043800003</v>
      </c>
      <c r="I283" s="60">
        <v>1972.99018604</v>
      </c>
      <c r="J283" s="60">
        <v>1947.5061034800001</v>
      </c>
      <c r="K283" s="60">
        <v>1914.78435676</v>
      </c>
      <c r="L283" s="60">
        <v>1911.44470684</v>
      </c>
      <c r="M283" s="60">
        <v>1930.84745563</v>
      </c>
      <c r="N283" s="60">
        <v>1963.59220759</v>
      </c>
      <c r="O283" s="60">
        <v>1976.99389879</v>
      </c>
      <c r="P283" s="60">
        <v>1973.10392262</v>
      </c>
      <c r="Q283" s="60">
        <v>1986.1237819600001</v>
      </c>
      <c r="R283" s="60">
        <v>1995.0463536</v>
      </c>
      <c r="S283" s="60">
        <v>1971.3565393900001</v>
      </c>
      <c r="T283" s="60">
        <v>1921.4301125100001</v>
      </c>
      <c r="U283" s="60">
        <v>1863.1955627</v>
      </c>
      <c r="V283" s="60">
        <v>1848.2139448099999</v>
      </c>
      <c r="W283" s="60">
        <v>1872.3652551499999</v>
      </c>
      <c r="X283" s="60">
        <v>1932.0154909600001</v>
      </c>
      <c r="Y283" s="60">
        <v>2012.7971982000001</v>
      </c>
    </row>
    <row r="284" spans="1:25" s="61" customFormat="1" ht="15" x14ac:dyDescent="0.4">
      <c r="A284" s="59" t="s">
        <v>160</v>
      </c>
      <c r="B284" s="60">
        <v>2135.2758019600001</v>
      </c>
      <c r="C284" s="60">
        <v>2204.9049982500001</v>
      </c>
      <c r="D284" s="60">
        <v>2242.67816515</v>
      </c>
      <c r="E284" s="60">
        <v>2252.3586174900001</v>
      </c>
      <c r="F284" s="60">
        <v>2256.3314652199997</v>
      </c>
      <c r="G284" s="60">
        <v>2230.2666860600002</v>
      </c>
      <c r="H284" s="60">
        <v>2165.0601411799998</v>
      </c>
      <c r="I284" s="60">
        <v>2047.4578486800001</v>
      </c>
      <c r="J284" s="60">
        <v>2002.1697268299999</v>
      </c>
      <c r="K284" s="60">
        <v>1953.89455671</v>
      </c>
      <c r="L284" s="60">
        <v>1969.55945157</v>
      </c>
      <c r="M284" s="60">
        <v>2005.9870971299999</v>
      </c>
      <c r="N284" s="60">
        <v>2024.4583752799999</v>
      </c>
      <c r="O284" s="60">
        <v>2039.0379110700001</v>
      </c>
      <c r="P284" s="60">
        <v>2060.72267981</v>
      </c>
      <c r="Q284" s="60">
        <v>2082.4262908800001</v>
      </c>
      <c r="R284" s="60">
        <v>2056.9415300299997</v>
      </c>
      <c r="S284" s="60">
        <v>2023.3698604599999</v>
      </c>
      <c r="T284" s="60">
        <v>1998.0398330800001</v>
      </c>
      <c r="U284" s="60">
        <v>1892.61734428</v>
      </c>
      <c r="V284" s="60">
        <v>1895.0906844799999</v>
      </c>
      <c r="W284" s="60">
        <v>1931.9954813500001</v>
      </c>
      <c r="X284" s="60">
        <v>2037.8529284000001</v>
      </c>
      <c r="Y284" s="60">
        <v>2147.4347963800001</v>
      </c>
    </row>
    <row r="285" spans="1:25" s="61" customFormat="1" ht="15" x14ac:dyDescent="0.4">
      <c r="A285" s="59" t="s">
        <v>161</v>
      </c>
      <c r="B285" s="60">
        <v>2029.67113653</v>
      </c>
      <c r="C285" s="60">
        <v>1967.84407371</v>
      </c>
      <c r="D285" s="60">
        <v>1941.5149887</v>
      </c>
      <c r="E285" s="60">
        <v>1949.8522818700001</v>
      </c>
      <c r="F285" s="60">
        <v>1950.4739298700001</v>
      </c>
      <c r="G285" s="60">
        <v>1938.90958116</v>
      </c>
      <c r="H285" s="60">
        <v>1859.61863466</v>
      </c>
      <c r="I285" s="60">
        <v>1891.85927935</v>
      </c>
      <c r="J285" s="60">
        <v>1906.8700376199999</v>
      </c>
      <c r="K285" s="60">
        <v>1882.45299654</v>
      </c>
      <c r="L285" s="60">
        <v>1888.44798919</v>
      </c>
      <c r="M285" s="60">
        <v>1889.55062922</v>
      </c>
      <c r="N285" s="60">
        <v>1915.2715600900001</v>
      </c>
      <c r="O285" s="60">
        <v>1926.7683124499999</v>
      </c>
      <c r="P285" s="60">
        <v>1929.4563983600001</v>
      </c>
      <c r="Q285" s="60">
        <v>1933.61595736</v>
      </c>
      <c r="R285" s="60">
        <v>1933.96707277</v>
      </c>
      <c r="S285" s="60">
        <v>1919.1777365400001</v>
      </c>
      <c r="T285" s="60">
        <v>1774.8398995699999</v>
      </c>
      <c r="U285" s="60">
        <v>1886.1596760500001</v>
      </c>
      <c r="V285" s="60">
        <v>1824.56121605</v>
      </c>
      <c r="W285" s="60">
        <v>1884.73525137</v>
      </c>
      <c r="X285" s="60">
        <v>1896.98081452</v>
      </c>
      <c r="Y285" s="60">
        <v>1930.5435255500001</v>
      </c>
    </row>
    <row r="286" spans="1:25" s="61" customFormat="1" ht="15" x14ac:dyDescent="0.4">
      <c r="A286" s="59" t="s">
        <v>162</v>
      </c>
      <c r="B286" s="60">
        <v>2002.83171373</v>
      </c>
      <c r="C286" s="60">
        <v>2065.4949450499998</v>
      </c>
      <c r="D286" s="60">
        <v>2114.6387519300001</v>
      </c>
      <c r="E286" s="60">
        <v>2129.2338126700001</v>
      </c>
      <c r="F286" s="60">
        <v>2129.3375106200001</v>
      </c>
      <c r="G286" s="60">
        <v>2102.7034019299999</v>
      </c>
      <c r="H286" s="60">
        <v>2080.84346572</v>
      </c>
      <c r="I286" s="60">
        <v>2024.41494259</v>
      </c>
      <c r="J286" s="60">
        <v>1963.90250163</v>
      </c>
      <c r="K286" s="60">
        <v>1901.4161594100001</v>
      </c>
      <c r="L286" s="60">
        <v>1892.6261417000001</v>
      </c>
      <c r="M286" s="60">
        <v>1914.5347394299999</v>
      </c>
      <c r="N286" s="60">
        <v>1922.9730783</v>
      </c>
      <c r="O286" s="60">
        <v>1957.42308875</v>
      </c>
      <c r="P286" s="60">
        <v>1982.1395623800001</v>
      </c>
      <c r="Q286" s="60">
        <v>1989.5388170000001</v>
      </c>
      <c r="R286" s="60">
        <v>1996.20149001</v>
      </c>
      <c r="S286" s="60">
        <v>1974.0694953100001</v>
      </c>
      <c r="T286" s="60">
        <v>1883.93547607</v>
      </c>
      <c r="U286" s="60">
        <v>1817.7563148300001</v>
      </c>
      <c r="V286" s="60">
        <v>1807.67381768</v>
      </c>
      <c r="W286" s="60">
        <v>1822.65612007</v>
      </c>
      <c r="X286" s="60">
        <v>1880.36034823</v>
      </c>
      <c r="Y286" s="60">
        <v>1936.7179649300001</v>
      </c>
    </row>
    <row r="287" spans="1:25" s="61" customFormat="1" ht="15" x14ac:dyDescent="0.4">
      <c r="A287" s="59" t="s">
        <v>163</v>
      </c>
      <c r="B287" s="60">
        <v>1986.7843177700001</v>
      </c>
      <c r="C287" s="60">
        <v>2050.0418062600002</v>
      </c>
      <c r="D287" s="60">
        <v>2118.6245132000004</v>
      </c>
      <c r="E287" s="60">
        <v>2139.12412279</v>
      </c>
      <c r="F287" s="60">
        <v>2133.8055457999999</v>
      </c>
      <c r="G287" s="60">
        <v>2121.0631110100003</v>
      </c>
      <c r="H287" s="60">
        <v>2115.8293234299999</v>
      </c>
      <c r="I287" s="60">
        <v>2078.56219164</v>
      </c>
      <c r="J287" s="60">
        <v>1973.8967824399999</v>
      </c>
      <c r="K287" s="60">
        <v>1888.58750536</v>
      </c>
      <c r="L287" s="60">
        <v>1874.2409199200001</v>
      </c>
      <c r="M287" s="60">
        <v>1886.01825788</v>
      </c>
      <c r="N287" s="60">
        <v>1918.5802069000001</v>
      </c>
      <c r="O287" s="60">
        <v>1938.6292141599999</v>
      </c>
      <c r="P287" s="60">
        <v>1940.5131394699999</v>
      </c>
      <c r="Q287" s="60">
        <v>1965.6965262900001</v>
      </c>
      <c r="R287" s="60">
        <v>1959.3512224900001</v>
      </c>
      <c r="S287" s="60">
        <v>1929.3632222400001</v>
      </c>
      <c r="T287" s="60">
        <v>1885.9615259700001</v>
      </c>
      <c r="U287" s="60">
        <v>1831.56183592</v>
      </c>
      <c r="V287" s="60">
        <v>1806.3739398499999</v>
      </c>
      <c r="W287" s="60">
        <v>1832.46076647</v>
      </c>
      <c r="X287" s="60">
        <v>1883.60765603</v>
      </c>
      <c r="Y287" s="60">
        <v>1983.77570257</v>
      </c>
    </row>
    <row r="288" spans="1:25" s="61" customFormat="1" ht="15" x14ac:dyDescent="0.4">
      <c r="A288" s="59" t="s">
        <v>164</v>
      </c>
      <c r="B288" s="60">
        <v>1973.9653099</v>
      </c>
      <c r="C288" s="60">
        <v>2062.9318866600001</v>
      </c>
      <c r="D288" s="60">
        <v>2117.24345524</v>
      </c>
      <c r="E288" s="60">
        <v>2116.1580645000004</v>
      </c>
      <c r="F288" s="60">
        <v>2149.45326333</v>
      </c>
      <c r="G288" s="60">
        <v>2122.5279423900001</v>
      </c>
      <c r="H288" s="60">
        <v>2082.1401650899998</v>
      </c>
      <c r="I288" s="60">
        <v>2003.02871043</v>
      </c>
      <c r="J288" s="60">
        <v>1929.96332067</v>
      </c>
      <c r="K288" s="60">
        <v>1864.02455052</v>
      </c>
      <c r="L288" s="60">
        <v>1841.22911937</v>
      </c>
      <c r="M288" s="60">
        <v>1861.21065206</v>
      </c>
      <c r="N288" s="60">
        <v>1884.6429543100001</v>
      </c>
      <c r="O288" s="60">
        <v>1893.2672978000001</v>
      </c>
      <c r="P288" s="60">
        <v>1906.1852143999999</v>
      </c>
      <c r="Q288" s="60">
        <v>1923.5532953500001</v>
      </c>
      <c r="R288" s="60">
        <v>1922.8188792200001</v>
      </c>
      <c r="S288" s="60">
        <v>1910.12871376</v>
      </c>
      <c r="T288" s="60">
        <v>1863.4950836099999</v>
      </c>
      <c r="U288" s="60">
        <v>1817.093885</v>
      </c>
      <c r="V288" s="60">
        <v>1816.50760283</v>
      </c>
      <c r="W288" s="60">
        <v>1839.19015253</v>
      </c>
      <c r="X288" s="60">
        <v>1915.92171525</v>
      </c>
      <c r="Y288" s="60">
        <v>1900.18349506</v>
      </c>
    </row>
    <row r="289" spans="1:25" s="33" customFormat="1" ht="11" x14ac:dyDescent="0.3">
      <c r="A289" s="75"/>
      <c r="B289" s="75"/>
      <c r="C289" s="75"/>
      <c r="D289" s="75"/>
      <c r="E289" s="75"/>
      <c r="F289" s="75"/>
      <c r="G289" s="75"/>
      <c r="H289" s="75"/>
      <c r="I289" s="75"/>
      <c r="J289" s="75"/>
      <c r="K289" s="75"/>
      <c r="L289" s="75"/>
      <c r="M289" s="75"/>
      <c r="N289" s="75"/>
      <c r="O289" s="75"/>
      <c r="P289" s="75"/>
      <c r="Q289" s="75"/>
      <c r="R289" s="75"/>
      <c r="S289" s="75"/>
      <c r="T289" s="75"/>
      <c r="U289" s="75"/>
      <c r="V289" s="75"/>
      <c r="W289" s="75"/>
      <c r="X289" s="75"/>
      <c r="Y289" s="75"/>
    </row>
    <row r="290" spans="1:25" s="33" customFormat="1" ht="15.75" customHeight="1" x14ac:dyDescent="0.2">
      <c r="A290" s="171" t="s">
        <v>69</v>
      </c>
      <c r="B290" s="165" t="s">
        <v>106</v>
      </c>
      <c r="C290" s="166"/>
      <c r="D290" s="166"/>
      <c r="E290" s="166"/>
      <c r="F290" s="166"/>
      <c r="G290" s="166"/>
      <c r="H290" s="166"/>
      <c r="I290" s="166"/>
      <c r="J290" s="166"/>
      <c r="K290" s="166"/>
      <c r="L290" s="166"/>
      <c r="M290" s="166"/>
      <c r="N290" s="166"/>
      <c r="O290" s="166"/>
      <c r="P290" s="166"/>
      <c r="Q290" s="166"/>
      <c r="R290" s="166"/>
      <c r="S290" s="166"/>
      <c r="T290" s="166"/>
      <c r="U290" s="166"/>
      <c r="V290" s="166"/>
      <c r="W290" s="166"/>
      <c r="X290" s="166"/>
      <c r="Y290" s="167"/>
    </row>
    <row r="291" spans="1:25" s="33" customFormat="1" ht="10.5" x14ac:dyDescent="0.2">
      <c r="A291" s="172"/>
      <c r="B291" s="52" t="s">
        <v>71</v>
      </c>
      <c r="C291" s="53" t="s">
        <v>72</v>
      </c>
      <c r="D291" s="54" t="s">
        <v>73</v>
      </c>
      <c r="E291" s="53" t="s">
        <v>74</v>
      </c>
      <c r="F291" s="53" t="s">
        <v>75</v>
      </c>
      <c r="G291" s="53" t="s">
        <v>76</v>
      </c>
      <c r="H291" s="53" t="s">
        <v>77</v>
      </c>
      <c r="I291" s="53" t="s">
        <v>78</v>
      </c>
      <c r="J291" s="53" t="s">
        <v>79</v>
      </c>
      <c r="K291" s="52" t="s">
        <v>80</v>
      </c>
      <c r="L291" s="53" t="s">
        <v>81</v>
      </c>
      <c r="M291" s="55" t="s">
        <v>82</v>
      </c>
      <c r="N291" s="52" t="s">
        <v>83</v>
      </c>
      <c r="O291" s="53" t="s">
        <v>84</v>
      </c>
      <c r="P291" s="55" t="s">
        <v>85</v>
      </c>
      <c r="Q291" s="54" t="s">
        <v>86</v>
      </c>
      <c r="R291" s="53" t="s">
        <v>87</v>
      </c>
      <c r="S291" s="54" t="s">
        <v>88</v>
      </c>
      <c r="T291" s="53" t="s">
        <v>89</v>
      </c>
      <c r="U291" s="54" t="s">
        <v>90</v>
      </c>
      <c r="V291" s="53" t="s">
        <v>91</v>
      </c>
      <c r="W291" s="54" t="s">
        <v>92</v>
      </c>
      <c r="X291" s="53" t="s">
        <v>93</v>
      </c>
      <c r="Y291" s="53" t="s">
        <v>94</v>
      </c>
    </row>
    <row r="292" spans="1:25" s="33" customFormat="1" ht="13.5" customHeight="1" x14ac:dyDescent="0.2">
      <c r="A292" s="57" t="s">
        <v>135</v>
      </c>
      <c r="B292" s="58">
        <v>2500.93045953</v>
      </c>
      <c r="C292" s="67">
        <v>2557.0478617899998</v>
      </c>
      <c r="D292" s="67">
        <v>2622.9768980399999</v>
      </c>
      <c r="E292" s="67">
        <v>2630.2891867999997</v>
      </c>
      <c r="F292" s="67">
        <v>2630.0403696799999</v>
      </c>
      <c r="G292" s="67">
        <v>2599.9396871199997</v>
      </c>
      <c r="H292" s="67">
        <v>2608.1856692399997</v>
      </c>
      <c r="I292" s="67">
        <v>2542.7688150900003</v>
      </c>
      <c r="J292" s="67">
        <v>2417.5440385900001</v>
      </c>
      <c r="K292" s="67">
        <v>2321.9206516599997</v>
      </c>
      <c r="L292" s="67">
        <v>2256.9974498900001</v>
      </c>
      <c r="M292" s="67">
        <v>2233.0221037900001</v>
      </c>
      <c r="N292" s="67">
        <v>2237.0913662399998</v>
      </c>
      <c r="O292" s="67">
        <v>2235.4851834900001</v>
      </c>
      <c r="P292" s="67">
        <v>2232.57643912</v>
      </c>
      <c r="Q292" s="67">
        <v>2245.8117058299999</v>
      </c>
      <c r="R292" s="67">
        <v>2243.4376137700001</v>
      </c>
      <c r="S292" s="67">
        <v>2228.24390283</v>
      </c>
      <c r="T292" s="67">
        <v>2206.6948830000001</v>
      </c>
      <c r="U292" s="67">
        <v>2209.5861321399998</v>
      </c>
      <c r="V292" s="67">
        <v>2191.2929062499998</v>
      </c>
      <c r="W292" s="67">
        <v>2202.89394189</v>
      </c>
      <c r="X292" s="67">
        <v>2265.8495052500002</v>
      </c>
      <c r="Y292" s="67">
        <v>2377.13903643</v>
      </c>
    </row>
    <row r="293" spans="1:25" s="61" customFormat="1" ht="15" x14ac:dyDescent="0.4">
      <c r="A293" s="59" t="s">
        <v>136</v>
      </c>
      <c r="B293" s="60">
        <v>2445.6745584499999</v>
      </c>
      <c r="C293" s="60">
        <v>2518.82392187</v>
      </c>
      <c r="D293" s="60">
        <v>2563.4238119800002</v>
      </c>
      <c r="E293" s="60">
        <v>2569.4095152800001</v>
      </c>
      <c r="F293" s="60">
        <v>2588.7811888900001</v>
      </c>
      <c r="G293" s="60">
        <v>2552.1657947499998</v>
      </c>
      <c r="H293" s="60">
        <v>2516.4328641900001</v>
      </c>
      <c r="I293" s="60">
        <v>2419.8399796799999</v>
      </c>
      <c r="J293" s="60">
        <v>2279.2218585999999</v>
      </c>
      <c r="K293" s="60">
        <v>2194.1466241600001</v>
      </c>
      <c r="L293" s="60">
        <v>2181.4608399200001</v>
      </c>
      <c r="M293" s="60">
        <v>2165.35558945</v>
      </c>
      <c r="N293" s="60">
        <v>2169.17967774</v>
      </c>
      <c r="O293" s="60">
        <v>2183.8653114399999</v>
      </c>
      <c r="P293" s="60">
        <v>2160.0427626199998</v>
      </c>
      <c r="Q293" s="60">
        <v>2173.8233410399998</v>
      </c>
      <c r="R293" s="60">
        <v>2167.0150714399997</v>
      </c>
      <c r="S293" s="60">
        <v>2168.14696448</v>
      </c>
      <c r="T293" s="60">
        <v>2156.83676917</v>
      </c>
      <c r="U293" s="60">
        <v>2160.7214098900004</v>
      </c>
      <c r="V293" s="60">
        <v>2146.2544462599999</v>
      </c>
      <c r="W293" s="60">
        <v>2165.64617602</v>
      </c>
      <c r="X293" s="60">
        <v>2241.1796002299998</v>
      </c>
      <c r="Y293" s="60">
        <v>2321.2599024800002</v>
      </c>
    </row>
    <row r="294" spans="1:25" s="61" customFormat="1" ht="15" x14ac:dyDescent="0.4">
      <c r="A294" s="59" t="s">
        <v>137</v>
      </c>
      <c r="B294" s="60">
        <v>2427.4947485399998</v>
      </c>
      <c r="C294" s="60">
        <v>2517.7892153900002</v>
      </c>
      <c r="D294" s="60">
        <v>2606.7531459299998</v>
      </c>
      <c r="E294" s="60">
        <v>2651.7118339600001</v>
      </c>
      <c r="F294" s="60">
        <v>2659.2702096600001</v>
      </c>
      <c r="G294" s="60">
        <v>2670.0842043299999</v>
      </c>
      <c r="H294" s="60">
        <v>2653.4761700899999</v>
      </c>
      <c r="I294" s="60">
        <v>2563.8622154699997</v>
      </c>
      <c r="J294" s="60">
        <v>2465.5934971900001</v>
      </c>
      <c r="K294" s="60">
        <v>2378.0694246900002</v>
      </c>
      <c r="L294" s="60">
        <v>2348.70132319</v>
      </c>
      <c r="M294" s="60">
        <v>2321.6250483100002</v>
      </c>
      <c r="N294" s="60">
        <v>2299.0943846999999</v>
      </c>
      <c r="O294" s="60">
        <v>2279.74447203</v>
      </c>
      <c r="P294" s="60">
        <v>2281.3738900400003</v>
      </c>
      <c r="Q294" s="60">
        <v>2283.5926437999997</v>
      </c>
      <c r="R294" s="60">
        <v>2296.3992763200004</v>
      </c>
      <c r="S294" s="60">
        <v>2288.6977855</v>
      </c>
      <c r="T294" s="60">
        <v>2288.2682188600002</v>
      </c>
      <c r="U294" s="60">
        <v>2315.9318612100001</v>
      </c>
      <c r="V294" s="60">
        <v>2330.0903468699998</v>
      </c>
      <c r="W294" s="60">
        <v>2334.7576123600002</v>
      </c>
      <c r="X294" s="60">
        <v>2417.22099325</v>
      </c>
      <c r="Y294" s="60">
        <v>2517.9042106100001</v>
      </c>
    </row>
    <row r="295" spans="1:25" s="61" customFormat="1" ht="15" x14ac:dyDescent="0.4">
      <c r="A295" s="59" t="s">
        <v>138</v>
      </c>
      <c r="B295" s="60">
        <v>2452.5429311299999</v>
      </c>
      <c r="C295" s="60">
        <v>2593.59000268</v>
      </c>
      <c r="D295" s="60">
        <v>2620.3209987600003</v>
      </c>
      <c r="E295" s="60">
        <v>2603.5907222200003</v>
      </c>
      <c r="F295" s="60">
        <v>2596.5771990200001</v>
      </c>
      <c r="G295" s="60">
        <v>2613.6198915800001</v>
      </c>
      <c r="H295" s="60">
        <v>2630.17951455</v>
      </c>
      <c r="I295" s="60">
        <v>2490.4786744499997</v>
      </c>
      <c r="J295" s="60">
        <v>2367.0785671599997</v>
      </c>
      <c r="K295" s="60">
        <v>2267.5735129100003</v>
      </c>
      <c r="L295" s="60">
        <v>2281.60952795</v>
      </c>
      <c r="M295" s="60">
        <v>2292.5123059100001</v>
      </c>
      <c r="N295" s="60">
        <v>2273.2385052700001</v>
      </c>
      <c r="O295" s="60">
        <v>2251.4278809899997</v>
      </c>
      <c r="P295" s="60">
        <v>2263.5099509299998</v>
      </c>
      <c r="Q295" s="60">
        <v>2265.5193749</v>
      </c>
      <c r="R295" s="60">
        <v>2277.5905088099998</v>
      </c>
      <c r="S295" s="60">
        <v>2259.94395708</v>
      </c>
      <c r="T295" s="60">
        <v>2252.7750120400001</v>
      </c>
      <c r="U295" s="60">
        <v>2258.7210074</v>
      </c>
      <c r="V295" s="60">
        <v>2241.7757183399999</v>
      </c>
      <c r="W295" s="60">
        <v>2252.0071819</v>
      </c>
      <c r="X295" s="60">
        <v>2334.3658151</v>
      </c>
      <c r="Y295" s="60">
        <v>2420.5008443300003</v>
      </c>
    </row>
    <row r="296" spans="1:25" s="61" customFormat="1" ht="15" x14ac:dyDescent="0.4">
      <c r="A296" s="59" t="s">
        <v>139</v>
      </c>
      <c r="B296" s="60">
        <v>2487.12348316</v>
      </c>
      <c r="C296" s="60">
        <v>2483.42619354</v>
      </c>
      <c r="D296" s="60">
        <v>2505.6157139500001</v>
      </c>
      <c r="E296" s="60">
        <v>2497.3530428399999</v>
      </c>
      <c r="F296" s="60">
        <v>2494.66846364</v>
      </c>
      <c r="G296" s="60">
        <v>2509.5325272999999</v>
      </c>
      <c r="H296" s="60">
        <v>2394.2471540900001</v>
      </c>
      <c r="I296" s="60">
        <v>2409.8705796100003</v>
      </c>
      <c r="J296" s="60">
        <v>2237.6054138300001</v>
      </c>
      <c r="K296" s="60">
        <v>2286.7551249899998</v>
      </c>
      <c r="L296" s="60">
        <v>2283.1754818999998</v>
      </c>
      <c r="M296" s="60">
        <v>2320.2339014600002</v>
      </c>
      <c r="N296" s="60">
        <v>2316.93138215</v>
      </c>
      <c r="O296" s="60">
        <v>2320.2193700500002</v>
      </c>
      <c r="P296" s="60">
        <v>2314.4404742199999</v>
      </c>
      <c r="Q296" s="60">
        <v>2312.2848359500003</v>
      </c>
      <c r="R296" s="60">
        <v>2315.0240796099997</v>
      </c>
      <c r="S296" s="60">
        <v>2301.6583518100001</v>
      </c>
      <c r="T296" s="60">
        <v>2299.9965806099999</v>
      </c>
      <c r="U296" s="60">
        <v>2271.8431823600004</v>
      </c>
      <c r="V296" s="60">
        <v>2263.33172354</v>
      </c>
      <c r="W296" s="60">
        <v>2284.7313294599999</v>
      </c>
      <c r="X296" s="60">
        <v>2362.02074012</v>
      </c>
      <c r="Y296" s="60">
        <v>2468.7681768000002</v>
      </c>
    </row>
    <row r="297" spans="1:25" s="61" customFormat="1" ht="15" x14ac:dyDescent="0.4">
      <c r="A297" s="59" t="s">
        <v>140</v>
      </c>
      <c r="B297" s="60">
        <v>2501.8721146899998</v>
      </c>
      <c r="C297" s="60">
        <v>2551.2414578899998</v>
      </c>
      <c r="D297" s="60">
        <v>2640.0150998399999</v>
      </c>
      <c r="E297" s="60">
        <v>2635.2579641499997</v>
      </c>
      <c r="F297" s="60">
        <v>2631.0228564999998</v>
      </c>
      <c r="G297" s="60">
        <v>2634.7691590100003</v>
      </c>
      <c r="H297" s="60">
        <v>2581.9558655600003</v>
      </c>
      <c r="I297" s="60">
        <v>2457.8481479000002</v>
      </c>
      <c r="J297" s="60">
        <v>2350.3474505700001</v>
      </c>
      <c r="K297" s="60">
        <v>2301.11278915</v>
      </c>
      <c r="L297" s="60">
        <v>2294.6176200199998</v>
      </c>
      <c r="M297" s="60">
        <v>2266.2545244100002</v>
      </c>
      <c r="N297" s="60">
        <v>2259.40449975</v>
      </c>
      <c r="O297" s="60">
        <v>2267.3376086899998</v>
      </c>
      <c r="P297" s="60">
        <v>2272.0924088199999</v>
      </c>
      <c r="Q297" s="60">
        <v>2278.5920758800003</v>
      </c>
      <c r="R297" s="60">
        <v>2272.6246232200001</v>
      </c>
      <c r="S297" s="60">
        <v>2263.0097481000003</v>
      </c>
      <c r="T297" s="60">
        <v>2252.5019810499998</v>
      </c>
      <c r="U297" s="60">
        <v>2241.6929612399999</v>
      </c>
      <c r="V297" s="60">
        <v>2244.2648446600001</v>
      </c>
      <c r="W297" s="60">
        <v>2265.27953028</v>
      </c>
      <c r="X297" s="60">
        <v>2347.9200812899999</v>
      </c>
      <c r="Y297" s="60">
        <v>2448.7401109499997</v>
      </c>
    </row>
    <row r="298" spans="1:25" s="61" customFormat="1" ht="15" x14ac:dyDescent="0.4">
      <c r="A298" s="59" t="s">
        <v>141</v>
      </c>
      <c r="B298" s="60">
        <v>2511.1481813600003</v>
      </c>
      <c r="C298" s="60">
        <v>2476.94490318</v>
      </c>
      <c r="D298" s="60">
        <v>2491.4349966700001</v>
      </c>
      <c r="E298" s="60">
        <v>2519.8284956400003</v>
      </c>
      <c r="F298" s="60">
        <v>2521.7954889399998</v>
      </c>
      <c r="G298" s="60">
        <v>2502.1226045499998</v>
      </c>
      <c r="H298" s="60">
        <v>2497.9862836800003</v>
      </c>
      <c r="I298" s="60">
        <v>2410.8886421100001</v>
      </c>
      <c r="J298" s="60">
        <v>2435.2077086600002</v>
      </c>
      <c r="K298" s="60">
        <v>2330.6696567899999</v>
      </c>
      <c r="L298" s="60">
        <v>2252.4293624900001</v>
      </c>
      <c r="M298" s="60">
        <v>2253.13287399</v>
      </c>
      <c r="N298" s="60">
        <v>2260.7372217699999</v>
      </c>
      <c r="O298" s="60">
        <v>2267.1292887199997</v>
      </c>
      <c r="P298" s="60">
        <v>2273.5446471099999</v>
      </c>
      <c r="Q298" s="60">
        <v>2296.9368784099997</v>
      </c>
      <c r="R298" s="60">
        <v>2285.73153056</v>
      </c>
      <c r="S298" s="60">
        <v>2287.1500871099997</v>
      </c>
      <c r="T298" s="60">
        <v>2274.1186765699999</v>
      </c>
      <c r="U298" s="60">
        <v>2266.6188314199999</v>
      </c>
      <c r="V298" s="60">
        <v>2252.98734092</v>
      </c>
      <c r="W298" s="60">
        <v>2259.3306966299997</v>
      </c>
      <c r="X298" s="60">
        <v>2323.9583109499999</v>
      </c>
      <c r="Y298" s="60">
        <v>2419.12275421</v>
      </c>
    </row>
    <row r="299" spans="1:25" s="61" customFormat="1" ht="15" x14ac:dyDescent="0.4">
      <c r="A299" s="59" t="s">
        <v>142</v>
      </c>
      <c r="B299" s="60">
        <v>2431.2577146200001</v>
      </c>
      <c r="C299" s="60">
        <v>2506.40086092</v>
      </c>
      <c r="D299" s="60">
        <v>2616.1046022999999</v>
      </c>
      <c r="E299" s="60">
        <v>2687.1581553700003</v>
      </c>
      <c r="F299" s="60">
        <v>2693.0673453099998</v>
      </c>
      <c r="G299" s="60">
        <v>2687.6366472500004</v>
      </c>
      <c r="H299" s="60">
        <v>2677.71895842</v>
      </c>
      <c r="I299" s="60">
        <v>2409.0159500099999</v>
      </c>
      <c r="J299" s="60">
        <v>2400.7371742200003</v>
      </c>
      <c r="K299" s="60">
        <v>2317.4672167200001</v>
      </c>
      <c r="L299" s="60">
        <v>2345.7526754600003</v>
      </c>
      <c r="M299" s="60">
        <v>2321.4947592400003</v>
      </c>
      <c r="N299" s="60">
        <v>2321.67430036</v>
      </c>
      <c r="O299" s="60">
        <v>2329.5812597300001</v>
      </c>
      <c r="P299" s="60">
        <v>2326.7139156499998</v>
      </c>
      <c r="Q299" s="60">
        <v>2334.33169348</v>
      </c>
      <c r="R299" s="60">
        <v>2343.7043085599998</v>
      </c>
      <c r="S299" s="60">
        <v>2319.4054548599997</v>
      </c>
      <c r="T299" s="60">
        <v>2306.03337556</v>
      </c>
      <c r="U299" s="60">
        <v>2302.7237131399997</v>
      </c>
      <c r="V299" s="60">
        <v>2261.20847409</v>
      </c>
      <c r="W299" s="60">
        <v>2271.1290637900001</v>
      </c>
      <c r="X299" s="60">
        <v>2327.31092674</v>
      </c>
      <c r="Y299" s="60">
        <v>2448.55377456</v>
      </c>
    </row>
    <row r="300" spans="1:25" s="61" customFormat="1" ht="15" x14ac:dyDescent="0.4">
      <c r="A300" s="59" t="s">
        <v>143</v>
      </c>
      <c r="B300" s="60">
        <v>2587.2796781400002</v>
      </c>
      <c r="C300" s="60">
        <v>2672.8808888599997</v>
      </c>
      <c r="D300" s="60">
        <v>2664.6356018900001</v>
      </c>
      <c r="E300" s="60">
        <v>2666.3284180800001</v>
      </c>
      <c r="F300" s="60">
        <v>2659.5472362199998</v>
      </c>
      <c r="G300" s="60">
        <v>2674.7235406099999</v>
      </c>
      <c r="H300" s="60">
        <v>2629.20826829</v>
      </c>
      <c r="I300" s="60">
        <v>2498.7135006899998</v>
      </c>
      <c r="J300" s="60">
        <v>2401.7306459900001</v>
      </c>
      <c r="K300" s="60">
        <v>2344.6756731300002</v>
      </c>
      <c r="L300" s="60">
        <v>2299.3515230499997</v>
      </c>
      <c r="M300" s="60">
        <v>2284.1305729699998</v>
      </c>
      <c r="N300" s="60">
        <v>2284.1776697400001</v>
      </c>
      <c r="O300" s="60">
        <v>2283.4725730999999</v>
      </c>
      <c r="P300" s="60">
        <v>2290.4594820699999</v>
      </c>
      <c r="Q300" s="60">
        <v>2287.9393547099999</v>
      </c>
      <c r="R300" s="60">
        <v>2287.6538243200002</v>
      </c>
      <c r="S300" s="60">
        <v>2273.6176784600002</v>
      </c>
      <c r="T300" s="60">
        <v>2264.1494127300002</v>
      </c>
      <c r="U300" s="60">
        <v>2286.3487093000003</v>
      </c>
      <c r="V300" s="60">
        <v>2288.5302642699999</v>
      </c>
      <c r="W300" s="60">
        <v>2326.2891684400001</v>
      </c>
      <c r="X300" s="60">
        <v>2402.3251941799999</v>
      </c>
      <c r="Y300" s="60">
        <v>2465.3817988000001</v>
      </c>
    </row>
    <row r="301" spans="1:25" s="61" customFormat="1" ht="15" x14ac:dyDescent="0.4">
      <c r="A301" s="59" t="s">
        <v>144</v>
      </c>
      <c r="B301" s="60">
        <v>2549.1335183399997</v>
      </c>
      <c r="C301" s="60">
        <v>2595.3267747199998</v>
      </c>
      <c r="D301" s="60">
        <v>2663.5132896</v>
      </c>
      <c r="E301" s="60">
        <v>2709.14669998</v>
      </c>
      <c r="F301" s="60">
        <v>2708.5478852599999</v>
      </c>
      <c r="G301" s="60">
        <v>2671.3042190300002</v>
      </c>
      <c r="H301" s="60">
        <v>2600.4831634100001</v>
      </c>
      <c r="I301" s="60">
        <v>2513.7999421499999</v>
      </c>
      <c r="J301" s="60">
        <v>2423.9994974900001</v>
      </c>
      <c r="K301" s="60">
        <v>2367.3197107699998</v>
      </c>
      <c r="L301" s="60">
        <v>2351.7605957000001</v>
      </c>
      <c r="M301" s="60">
        <v>2375.0855432500002</v>
      </c>
      <c r="N301" s="60">
        <v>2354.7678917600001</v>
      </c>
      <c r="O301" s="60">
        <v>2356.9021797599999</v>
      </c>
      <c r="P301" s="60">
        <v>2364.87829693</v>
      </c>
      <c r="Q301" s="60">
        <v>2370.7166554300002</v>
      </c>
      <c r="R301" s="60">
        <v>2371.6368790900001</v>
      </c>
      <c r="S301" s="60">
        <v>2355.8396833300003</v>
      </c>
      <c r="T301" s="60">
        <v>2353.1617665399999</v>
      </c>
      <c r="U301" s="60">
        <v>2343.5129262299997</v>
      </c>
      <c r="V301" s="60">
        <v>2329.60771024</v>
      </c>
      <c r="W301" s="60">
        <v>2340.20546199</v>
      </c>
      <c r="X301" s="60">
        <v>2437.8848560000001</v>
      </c>
      <c r="Y301" s="60">
        <v>2499.37022282</v>
      </c>
    </row>
    <row r="302" spans="1:25" s="61" customFormat="1" ht="15" x14ac:dyDescent="0.4">
      <c r="A302" s="59" t="s">
        <v>145</v>
      </c>
      <c r="B302" s="60">
        <v>2505.6352679199999</v>
      </c>
      <c r="C302" s="60">
        <v>2557.0822780099998</v>
      </c>
      <c r="D302" s="60">
        <v>2599.8608487900001</v>
      </c>
      <c r="E302" s="60">
        <v>2588.1628054499997</v>
      </c>
      <c r="F302" s="60">
        <v>2582.9103997299999</v>
      </c>
      <c r="G302" s="60">
        <v>2587.7113843100001</v>
      </c>
      <c r="H302" s="60">
        <v>2556.8895027200001</v>
      </c>
      <c r="I302" s="60">
        <v>2439.2309175800001</v>
      </c>
      <c r="J302" s="60">
        <v>2362.4725482900003</v>
      </c>
      <c r="K302" s="60">
        <v>2303.1677878</v>
      </c>
      <c r="L302" s="60">
        <v>2281.4463077400001</v>
      </c>
      <c r="M302" s="60">
        <v>2310.64564655</v>
      </c>
      <c r="N302" s="60">
        <v>2285.81125234</v>
      </c>
      <c r="O302" s="60">
        <v>2294.5637870800001</v>
      </c>
      <c r="P302" s="60">
        <v>2305.1324918700002</v>
      </c>
      <c r="Q302" s="60">
        <v>2300.99042689</v>
      </c>
      <c r="R302" s="60">
        <v>2299.4180142699997</v>
      </c>
      <c r="S302" s="60">
        <v>2293.87857196</v>
      </c>
      <c r="T302" s="60">
        <v>2277.4705949099998</v>
      </c>
      <c r="U302" s="60">
        <v>2263.9391682300002</v>
      </c>
      <c r="V302" s="60">
        <v>2245.5489896899999</v>
      </c>
      <c r="W302" s="60">
        <v>2263.5335755799997</v>
      </c>
      <c r="X302" s="60">
        <v>2350.1186305599999</v>
      </c>
      <c r="Y302" s="60">
        <v>2414.9133416</v>
      </c>
    </row>
    <row r="303" spans="1:25" s="61" customFormat="1" ht="15" x14ac:dyDescent="0.4">
      <c r="A303" s="59" t="s">
        <v>146</v>
      </c>
      <c r="B303" s="60">
        <v>2448.5692346300002</v>
      </c>
      <c r="C303" s="60">
        <v>2521.0615348800002</v>
      </c>
      <c r="D303" s="60">
        <v>2573.4704364500003</v>
      </c>
      <c r="E303" s="60">
        <v>2566.6293669199999</v>
      </c>
      <c r="F303" s="60">
        <v>2562.3572874700003</v>
      </c>
      <c r="G303" s="60">
        <v>2563.6166370800001</v>
      </c>
      <c r="H303" s="60">
        <v>2519.4069059799999</v>
      </c>
      <c r="I303" s="60">
        <v>2396.4235510999997</v>
      </c>
      <c r="J303" s="60">
        <v>2335.4948157500003</v>
      </c>
      <c r="K303" s="60">
        <v>2290.74673983</v>
      </c>
      <c r="L303" s="60">
        <v>2264.27068216</v>
      </c>
      <c r="M303" s="60">
        <v>2270.1839102700001</v>
      </c>
      <c r="N303" s="60">
        <v>2276.0679946099999</v>
      </c>
      <c r="O303" s="60">
        <v>2277.95862184</v>
      </c>
      <c r="P303" s="60">
        <v>2282.9543858500001</v>
      </c>
      <c r="Q303" s="60">
        <v>2283.3180541399997</v>
      </c>
      <c r="R303" s="60">
        <v>2281.7166937700003</v>
      </c>
      <c r="S303" s="60">
        <v>2249.12791139</v>
      </c>
      <c r="T303" s="60">
        <v>2227.93694198</v>
      </c>
      <c r="U303" s="60">
        <v>2231.0909900300003</v>
      </c>
      <c r="V303" s="60">
        <v>2216.3711244200003</v>
      </c>
      <c r="W303" s="60">
        <v>2226.9601371600002</v>
      </c>
      <c r="X303" s="60">
        <v>2326.3915631700002</v>
      </c>
      <c r="Y303" s="60">
        <v>2427.8746687299999</v>
      </c>
    </row>
    <row r="304" spans="1:25" s="61" customFormat="1" ht="15" x14ac:dyDescent="0.4">
      <c r="A304" s="59" t="s">
        <v>147</v>
      </c>
      <c r="B304" s="60">
        <v>2463.9167293299997</v>
      </c>
      <c r="C304" s="60">
        <v>2527.1908057600003</v>
      </c>
      <c r="D304" s="60">
        <v>2549.3605115600003</v>
      </c>
      <c r="E304" s="60">
        <v>2526.02625343</v>
      </c>
      <c r="F304" s="60">
        <v>2523.1349943599998</v>
      </c>
      <c r="G304" s="60">
        <v>2553.4147096300003</v>
      </c>
      <c r="H304" s="60">
        <v>2520.7719116799999</v>
      </c>
      <c r="I304" s="60">
        <v>2399.5624942900004</v>
      </c>
      <c r="J304" s="60">
        <v>2304.8818692100003</v>
      </c>
      <c r="K304" s="60">
        <v>2241.0671382099999</v>
      </c>
      <c r="L304" s="60">
        <v>2220.9449928499998</v>
      </c>
      <c r="M304" s="60">
        <v>2220.4613115299999</v>
      </c>
      <c r="N304" s="60">
        <v>2211.8245858099999</v>
      </c>
      <c r="O304" s="60">
        <v>2217.6134396300004</v>
      </c>
      <c r="P304" s="60">
        <v>2213.7316781600002</v>
      </c>
      <c r="Q304" s="60">
        <v>2242.2959054299999</v>
      </c>
      <c r="R304" s="60">
        <v>2221.5467976</v>
      </c>
      <c r="S304" s="60">
        <v>2228.3792252499998</v>
      </c>
      <c r="T304" s="60">
        <v>2196.65059367</v>
      </c>
      <c r="U304" s="60">
        <v>2208.3969876199999</v>
      </c>
      <c r="V304" s="60">
        <v>2204.98593566</v>
      </c>
      <c r="W304" s="60">
        <v>2222.2931859999999</v>
      </c>
      <c r="X304" s="60">
        <v>2286.8919021900001</v>
      </c>
      <c r="Y304" s="60">
        <v>2345.3962062299997</v>
      </c>
    </row>
    <row r="305" spans="1:25" s="61" customFormat="1" ht="15" x14ac:dyDescent="0.4">
      <c r="A305" s="59" t="s">
        <v>148</v>
      </c>
      <c r="B305" s="60">
        <v>2490.5852733500001</v>
      </c>
      <c r="C305" s="60">
        <v>2494.7541115100003</v>
      </c>
      <c r="D305" s="60">
        <v>2557.5994453799999</v>
      </c>
      <c r="E305" s="60">
        <v>2549.38532579</v>
      </c>
      <c r="F305" s="60">
        <v>2563.7841515</v>
      </c>
      <c r="G305" s="60">
        <v>2564.6737018499998</v>
      </c>
      <c r="H305" s="60">
        <v>2576.4443341900001</v>
      </c>
      <c r="I305" s="60">
        <v>2515.6570659600002</v>
      </c>
      <c r="J305" s="60">
        <v>2368.2455982299998</v>
      </c>
      <c r="K305" s="60">
        <v>2263.26134043</v>
      </c>
      <c r="L305" s="60">
        <v>2196.2044352900002</v>
      </c>
      <c r="M305" s="60">
        <v>2198.4550571999998</v>
      </c>
      <c r="N305" s="60">
        <v>2217.59520828</v>
      </c>
      <c r="O305" s="60">
        <v>2235.9148925199997</v>
      </c>
      <c r="P305" s="60">
        <v>2235.36465507</v>
      </c>
      <c r="Q305" s="60">
        <v>2233.12131679</v>
      </c>
      <c r="R305" s="60">
        <v>2244.1308139800003</v>
      </c>
      <c r="S305" s="60">
        <v>2241.4460549400001</v>
      </c>
      <c r="T305" s="60">
        <v>2221.1800651599997</v>
      </c>
      <c r="U305" s="60">
        <v>2211.8936728099998</v>
      </c>
      <c r="V305" s="60">
        <v>2214.3848925800003</v>
      </c>
      <c r="W305" s="60">
        <v>2237.1928455799998</v>
      </c>
      <c r="X305" s="60">
        <v>2294.34860647</v>
      </c>
      <c r="Y305" s="60">
        <v>2387.9430383700001</v>
      </c>
    </row>
    <row r="306" spans="1:25" s="61" customFormat="1" ht="15" x14ac:dyDescent="0.4">
      <c r="A306" s="59" t="s">
        <v>149</v>
      </c>
      <c r="B306" s="60">
        <v>2466.9953440700001</v>
      </c>
      <c r="C306" s="60">
        <v>2552.60132389</v>
      </c>
      <c r="D306" s="60">
        <v>2550.5970332900001</v>
      </c>
      <c r="E306" s="60">
        <v>2532.5113315999997</v>
      </c>
      <c r="F306" s="60">
        <v>2524.6976508400003</v>
      </c>
      <c r="G306" s="60">
        <v>2533.57079032</v>
      </c>
      <c r="H306" s="60">
        <v>2561.2622691900001</v>
      </c>
      <c r="I306" s="60">
        <v>2551.6998408300001</v>
      </c>
      <c r="J306" s="60">
        <v>2421.89257606</v>
      </c>
      <c r="K306" s="60">
        <v>2319.5012173100004</v>
      </c>
      <c r="L306" s="60">
        <v>2279.8788267199998</v>
      </c>
      <c r="M306" s="60">
        <v>2261.27756482</v>
      </c>
      <c r="N306" s="60">
        <v>2264.2402909100001</v>
      </c>
      <c r="O306" s="60">
        <v>2276.9125015600002</v>
      </c>
      <c r="P306" s="60">
        <v>2276.3710897400001</v>
      </c>
      <c r="Q306" s="60">
        <v>2292.0146043699997</v>
      </c>
      <c r="R306" s="60">
        <v>2296.60681153</v>
      </c>
      <c r="S306" s="60">
        <v>2278.77676084</v>
      </c>
      <c r="T306" s="60">
        <v>2239.9470390799997</v>
      </c>
      <c r="U306" s="60">
        <v>2230.4467925700001</v>
      </c>
      <c r="V306" s="60">
        <v>2200.2873475000001</v>
      </c>
      <c r="W306" s="60">
        <v>2209.4105053800004</v>
      </c>
      <c r="X306" s="60">
        <v>2299.0757249600001</v>
      </c>
      <c r="Y306" s="60">
        <v>2326.5579290699998</v>
      </c>
    </row>
    <row r="307" spans="1:25" s="61" customFormat="1" ht="15" x14ac:dyDescent="0.4">
      <c r="A307" s="59" t="s">
        <v>150</v>
      </c>
      <c r="B307" s="60">
        <v>2469.1941580800003</v>
      </c>
      <c r="C307" s="60">
        <v>2620.2676683</v>
      </c>
      <c r="D307" s="60">
        <v>2636.3474108700002</v>
      </c>
      <c r="E307" s="60">
        <v>2630.41440672</v>
      </c>
      <c r="F307" s="60">
        <v>2618.8386746900001</v>
      </c>
      <c r="G307" s="60">
        <v>2639.7011327</v>
      </c>
      <c r="H307" s="60">
        <v>2619.4287209499998</v>
      </c>
      <c r="I307" s="60">
        <v>2486.7117296500001</v>
      </c>
      <c r="J307" s="60">
        <v>2422.39208719</v>
      </c>
      <c r="K307" s="60">
        <v>2345.7601390499999</v>
      </c>
      <c r="L307" s="60">
        <v>2321.5785188999998</v>
      </c>
      <c r="M307" s="60">
        <v>2342.8913120899997</v>
      </c>
      <c r="N307" s="60">
        <v>2343.8135230899998</v>
      </c>
      <c r="O307" s="60">
        <v>2355.3651962599997</v>
      </c>
      <c r="P307" s="60">
        <v>2355.4474068099998</v>
      </c>
      <c r="Q307" s="60">
        <v>2364.2634744799998</v>
      </c>
      <c r="R307" s="60">
        <v>2365.3315629399999</v>
      </c>
      <c r="S307" s="60">
        <v>2337.8878542299999</v>
      </c>
      <c r="T307" s="60">
        <v>2312.4309822099999</v>
      </c>
      <c r="U307" s="60">
        <v>2285.7505791599997</v>
      </c>
      <c r="V307" s="60">
        <v>2274.6242239800004</v>
      </c>
      <c r="W307" s="60">
        <v>2313.2786503400002</v>
      </c>
      <c r="X307" s="60">
        <v>2387.0347054900003</v>
      </c>
      <c r="Y307" s="60">
        <v>2471.0225088100001</v>
      </c>
    </row>
    <row r="308" spans="1:25" s="61" customFormat="1" ht="15" x14ac:dyDescent="0.4">
      <c r="A308" s="59" t="s">
        <v>151</v>
      </c>
      <c r="B308" s="60">
        <v>2433.16984701</v>
      </c>
      <c r="C308" s="60">
        <v>2526.3404548200001</v>
      </c>
      <c r="D308" s="60">
        <v>2582.3413423100001</v>
      </c>
      <c r="E308" s="60">
        <v>2590.7001507599998</v>
      </c>
      <c r="F308" s="60">
        <v>2573.9310612899999</v>
      </c>
      <c r="G308" s="60">
        <v>2551.6422148299998</v>
      </c>
      <c r="H308" s="60">
        <v>2481.4838389199999</v>
      </c>
      <c r="I308" s="60">
        <v>2343.1896318600002</v>
      </c>
      <c r="J308" s="60">
        <v>2260.9327800199999</v>
      </c>
      <c r="K308" s="60">
        <v>2196.5984502000001</v>
      </c>
      <c r="L308" s="60">
        <v>2231.2958712899999</v>
      </c>
      <c r="M308" s="60">
        <v>2305.54856281</v>
      </c>
      <c r="N308" s="60">
        <v>2314.0611401400001</v>
      </c>
      <c r="O308" s="60">
        <v>2294.8233418499999</v>
      </c>
      <c r="P308" s="60">
        <v>2276.8815702700003</v>
      </c>
      <c r="Q308" s="60">
        <v>2304.9483619600001</v>
      </c>
      <c r="R308" s="60">
        <v>2326.9093125300001</v>
      </c>
      <c r="S308" s="60">
        <v>2307.5499644900001</v>
      </c>
      <c r="T308" s="60">
        <v>2319.8602670299997</v>
      </c>
      <c r="U308" s="60">
        <v>2295.27248392</v>
      </c>
      <c r="V308" s="60">
        <v>2297.6455729999998</v>
      </c>
      <c r="W308" s="60">
        <v>2313.7703023200002</v>
      </c>
      <c r="X308" s="60">
        <v>2406.3053819799998</v>
      </c>
      <c r="Y308" s="60">
        <v>2449.7454519100002</v>
      </c>
    </row>
    <row r="309" spans="1:25" s="61" customFormat="1" ht="15" x14ac:dyDescent="0.4">
      <c r="A309" s="59" t="s">
        <v>152</v>
      </c>
      <c r="B309" s="60">
        <v>2551.8554337300002</v>
      </c>
      <c r="C309" s="60">
        <v>2554.0331146400003</v>
      </c>
      <c r="D309" s="60">
        <v>2511.9392593100001</v>
      </c>
      <c r="E309" s="60">
        <v>2494.1606338199999</v>
      </c>
      <c r="F309" s="60">
        <v>2490.4794724000003</v>
      </c>
      <c r="G309" s="60">
        <v>2519.7907417699998</v>
      </c>
      <c r="H309" s="60">
        <v>2592.77890669</v>
      </c>
      <c r="I309" s="60">
        <v>2446.25774963</v>
      </c>
      <c r="J309" s="60">
        <v>2352.1876070899998</v>
      </c>
      <c r="K309" s="60">
        <v>2297.3575652</v>
      </c>
      <c r="L309" s="60">
        <v>2162.4596601000003</v>
      </c>
      <c r="M309" s="60">
        <v>2186.5897882500003</v>
      </c>
      <c r="N309" s="60">
        <v>2171.88527165</v>
      </c>
      <c r="O309" s="60">
        <v>2187.0144735100002</v>
      </c>
      <c r="P309" s="60">
        <v>2230.7713701299999</v>
      </c>
      <c r="Q309" s="60">
        <v>2238.8378846099999</v>
      </c>
      <c r="R309" s="60">
        <v>2270.4508077800001</v>
      </c>
      <c r="S309" s="60">
        <v>2231.5133132800001</v>
      </c>
      <c r="T309" s="60">
        <v>2213.2352781600002</v>
      </c>
      <c r="U309" s="60">
        <v>2184.5757700300001</v>
      </c>
      <c r="V309" s="60">
        <v>2239.2540041699999</v>
      </c>
      <c r="W309" s="60">
        <v>2259.1463858300003</v>
      </c>
      <c r="X309" s="60">
        <v>2345.0620481999999</v>
      </c>
      <c r="Y309" s="60">
        <v>2420.0397642600001</v>
      </c>
    </row>
    <row r="310" spans="1:25" s="61" customFormat="1" ht="15" x14ac:dyDescent="0.4">
      <c r="A310" s="59" t="s">
        <v>153</v>
      </c>
      <c r="B310" s="60">
        <v>2532.8248282</v>
      </c>
      <c r="C310" s="60">
        <v>2536.5997894100001</v>
      </c>
      <c r="D310" s="60">
        <v>2512.42130567</v>
      </c>
      <c r="E310" s="60">
        <v>2507.6481879600001</v>
      </c>
      <c r="F310" s="60">
        <v>2505.3708196100001</v>
      </c>
      <c r="G310" s="60">
        <v>2523.4747762400002</v>
      </c>
      <c r="H310" s="60">
        <v>2529.9427677599997</v>
      </c>
      <c r="I310" s="60">
        <v>2387.8195665800004</v>
      </c>
      <c r="J310" s="60">
        <v>2266.0377489800003</v>
      </c>
      <c r="K310" s="60">
        <v>2226.7142550799999</v>
      </c>
      <c r="L310" s="60">
        <v>2187.06101726</v>
      </c>
      <c r="M310" s="60">
        <v>2209.1051687500003</v>
      </c>
      <c r="N310" s="60">
        <v>2207.70352938</v>
      </c>
      <c r="O310" s="60">
        <v>2234.0408931299999</v>
      </c>
      <c r="P310" s="60">
        <v>2248.1960335499998</v>
      </c>
      <c r="Q310" s="60">
        <v>2235.8455167299999</v>
      </c>
      <c r="R310" s="60">
        <v>2243.4911912500002</v>
      </c>
      <c r="S310" s="60">
        <v>2257.4483773900001</v>
      </c>
      <c r="T310" s="60">
        <v>2257.9190341200001</v>
      </c>
      <c r="U310" s="60">
        <v>2246.6345232000003</v>
      </c>
      <c r="V310" s="60">
        <v>2242.14433783</v>
      </c>
      <c r="W310" s="60">
        <v>2249.8986691499999</v>
      </c>
      <c r="X310" s="60">
        <v>2321.9049281299999</v>
      </c>
      <c r="Y310" s="60">
        <v>2406.05302575</v>
      </c>
    </row>
    <row r="311" spans="1:25" s="61" customFormat="1" ht="15" x14ac:dyDescent="0.4">
      <c r="A311" s="59" t="s">
        <v>154</v>
      </c>
      <c r="B311" s="60">
        <v>2505.8543903600003</v>
      </c>
      <c r="C311" s="60">
        <v>2540.3767166899997</v>
      </c>
      <c r="D311" s="60">
        <v>2521.0971314400003</v>
      </c>
      <c r="E311" s="60">
        <v>2500.3525656500001</v>
      </c>
      <c r="F311" s="60">
        <v>2497.1893396200003</v>
      </c>
      <c r="G311" s="60">
        <v>2534.0075852700002</v>
      </c>
      <c r="H311" s="60">
        <v>2600.7143447999997</v>
      </c>
      <c r="I311" s="60">
        <v>2522.3388023699999</v>
      </c>
      <c r="J311" s="60">
        <v>2421.3316596899999</v>
      </c>
      <c r="K311" s="60">
        <v>2367.5522909299998</v>
      </c>
      <c r="L311" s="60">
        <v>2322.69704589</v>
      </c>
      <c r="M311" s="60">
        <v>2306.5029699799998</v>
      </c>
      <c r="N311" s="60">
        <v>2289.4943467499997</v>
      </c>
      <c r="O311" s="60">
        <v>2262.1032539400003</v>
      </c>
      <c r="P311" s="60">
        <v>2259.18314027</v>
      </c>
      <c r="Q311" s="60">
        <v>2278.1077214500001</v>
      </c>
      <c r="R311" s="60">
        <v>2279.50536173</v>
      </c>
      <c r="S311" s="60">
        <v>2253.4745849999999</v>
      </c>
      <c r="T311" s="60">
        <v>2261.8233069899998</v>
      </c>
      <c r="U311" s="60">
        <v>2238.1609587499997</v>
      </c>
      <c r="V311" s="60">
        <v>2248.6100955299999</v>
      </c>
      <c r="W311" s="60">
        <v>2244.6499616599999</v>
      </c>
      <c r="X311" s="60">
        <v>2277.2244479999999</v>
      </c>
      <c r="Y311" s="60">
        <v>2366.0167900000001</v>
      </c>
    </row>
    <row r="312" spans="1:25" s="61" customFormat="1" ht="15" x14ac:dyDescent="0.4">
      <c r="A312" s="59" t="s">
        <v>155</v>
      </c>
      <c r="B312" s="60">
        <v>2440.3213721399998</v>
      </c>
      <c r="C312" s="60">
        <v>2551.5079901399999</v>
      </c>
      <c r="D312" s="60">
        <v>2635.23872424</v>
      </c>
      <c r="E312" s="60">
        <v>2677.4937982399997</v>
      </c>
      <c r="F312" s="60">
        <v>2686.4491978000001</v>
      </c>
      <c r="G312" s="60">
        <v>2663.6988312900003</v>
      </c>
      <c r="H312" s="60">
        <v>2604.5075050200003</v>
      </c>
      <c r="I312" s="60">
        <v>2515.3215031099999</v>
      </c>
      <c r="J312" s="60">
        <v>2400.4696783300001</v>
      </c>
      <c r="K312" s="60">
        <v>2301.1159472500003</v>
      </c>
      <c r="L312" s="60">
        <v>2251.3688602299999</v>
      </c>
      <c r="M312" s="60">
        <v>2262.0503369600001</v>
      </c>
      <c r="N312" s="60">
        <v>2270.75179411</v>
      </c>
      <c r="O312" s="60">
        <v>2295.3969481300001</v>
      </c>
      <c r="P312" s="60">
        <v>2320.9718039700001</v>
      </c>
      <c r="Q312" s="60">
        <v>2328.63523523</v>
      </c>
      <c r="R312" s="60">
        <v>2320.89318043</v>
      </c>
      <c r="S312" s="60">
        <v>2283.10103179</v>
      </c>
      <c r="T312" s="60">
        <v>2260.4572806200003</v>
      </c>
      <c r="U312" s="60">
        <v>2246.6512352999998</v>
      </c>
      <c r="V312" s="60">
        <v>2311.3690303200001</v>
      </c>
      <c r="W312" s="60">
        <v>2333.4980084199997</v>
      </c>
      <c r="X312" s="60">
        <v>2419.7432775500001</v>
      </c>
      <c r="Y312" s="60">
        <v>2504.9243619999997</v>
      </c>
    </row>
    <row r="313" spans="1:25" s="61" customFormat="1" ht="15" x14ac:dyDescent="0.4">
      <c r="A313" s="59" t="s">
        <v>156</v>
      </c>
      <c r="B313" s="60">
        <v>2485.79865032</v>
      </c>
      <c r="C313" s="60">
        <v>2581.6013561</v>
      </c>
      <c r="D313" s="60">
        <v>2637.30887175</v>
      </c>
      <c r="E313" s="60">
        <v>2643.4539664399999</v>
      </c>
      <c r="F313" s="60">
        <v>2643.2173568999997</v>
      </c>
      <c r="G313" s="60">
        <v>2609.3124076200002</v>
      </c>
      <c r="H313" s="60">
        <v>2578.4392361800001</v>
      </c>
      <c r="I313" s="60">
        <v>2517.7454452299999</v>
      </c>
      <c r="J313" s="60">
        <v>2397.2002801400004</v>
      </c>
      <c r="K313" s="60">
        <v>2300.0683988600003</v>
      </c>
      <c r="L313" s="60">
        <v>2235.09504298</v>
      </c>
      <c r="M313" s="60">
        <v>2265.7189578699999</v>
      </c>
      <c r="N313" s="60">
        <v>2274.8119547200004</v>
      </c>
      <c r="O313" s="60">
        <v>2300.7277843900001</v>
      </c>
      <c r="P313" s="60">
        <v>2305.8376273499998</v>
      </c>
      <c r="Q313" s="60">
        <v>2325.5683137000001</v>
      </c>
      <c r="R313" s="60">
        <v>2346.9934839400003</v>
      </c>
      <c r="S313" s="60">
        <v>2330.8231945500002</v>
      </c>
      <c r="T313" s="60">
        <v>2276.7525439700003</v>
      </c>
      <c r="U313" s="60">
        <v>2237.4955669700003</v>
      </c>
      <c r="V313" s="60">
        <v>2222.8240349400003</v>
      </c>
      <c r="W313" s="60">
        <v>2230.0693198099998</v>
      </c>
      <c r="X313" s="60">
        <v>2314.9302107100002</v>
      </c>
      <c r="Y313" s="60">
        <v>2420.4253269400001</v>
      </c>
    </row>
    <row r="314" spans="1:25" s="61" customFormat="1" ht="15" x14ac:dyDescent="0.4">
      <c r="A314" s="59" t="s">
        <v>157</v>
      </c>
      <c r="B314" s="60">
        <v>2558.6263010900002</v>
      </c>
      <c r="C314" s="60">
        <v>2660.5877502200001</v>
      </c>
      <c r="D314" s="60">
        <v>2647.4177251800002</v>
      </c>
      <c r="E314" s="60">
        <v>2644.4483267800001</v>
      </c>
      <c r="F314" s="60">
        <v>2644.28377327</v>
      </c>
      <c r="G314" s="60">
        <v>2658.1647947199999</v>
      </c>
      <c r="H314" s="60">
        <v>2527.3019301700001</v>
      </c>
      <c r="I314" s="60">
        <v>2424.0946272299998</v>
      </c>
      <c r="J314" s="60">
        <v>2391.3903460800002</v>
      </c>
      <c r="K314" s="60">
        <v>2359.3468597299998</v>
      </c>
      <c r="L314" s="60">
        <v>2359.48752504</v>
      </c>
      <c r="M314" s="60">
        <v>2380.5680036200001</v>
      </c>
      <c r="N314" s="60">
        <v>2369.6515774300001</v>
      </c>
      <c r="O314" s="60">
        <v>2358.1824848400001</v>
      </c>
      <c r="P314" s="60">
        <v>2376.9807259300001</v>
      </c>
      <c r="Q314" s="60">
        <v>2403.3501443099999</v>
      </c>
      <c r="R314" s="60">
        <v>2428.0017800300002</v>
      </c>
      <c r="S314" s="60">
        <v>2418.3532637600001</v>
      </c>
      <c r="T314" s="60">
        <v>2358.70428378</v>
      </c>
      <c r="U314" s="60">
        <v>2321.9915468700001</v>
      </c>
      <c r="V314" s="60">
        <v>2321.3248408600002</v>
      </c>
      <c r="W314" s="60">
        <v>2356.7797120499999</v>
      </c>
      <c r="X314" s="60">
        <v>2388.1783380799998</v>
      </c>
      <c r="Y314" s="60">
        <v>2427.0236245799997</v>
      </c>
    </row>
    <row r="315" spans="1:25" s="61" customFormat="1" ht="15" x14ac:dyDescent="0.4">
      <c r="A315" s="59" t="s">
        <v>158</v>
      </c>
      <c r="B315" s="60">
        <v>2507.5281067799997</v>
      </c>
      <c r="C315" s="60">
        <v>2564.06513038</v>
      </c>
      <c r="D315" s="60">
        <v>2618.8288603000001</v>
      </c>
      <c r="E315" s="60">
        <v>2643.1851216599998</v>
      </c>
      <c r="F315" s="60">
        <v>2625.82689807</v>
      </c>
      <c r="G315" s="60">
        <v>2601.9308675000002</v>
      </c>
      <c r="H315" s="60">
        <v>2507.97510001</v>
      </c>
      <c r="I315" s="60">
        <v>2374.4666022199999</v>
      </c>
      <c r="J315" s="60">
        <v>2309.09897047</v>
      </c>
      <c r="K315" s="60">
        <v>2288.2476005999997</v>
      </c>
      <c r="L315" s="60">
        <v>2320.4711832000003</v>
      </c>
      <c r="M315" s="60">
        <v>2335.5259972599997</v>
      </c>
      <c r="N315" s="60">
        <v>2360.7017083800001</v>
      </c>
      <c r="O315" s="60">
        <v>2356.1359004200003</v>
      </c>
      <c r="P315" s="60">
        <v>2358.9815563900002</v>
      </c>
      <c r="Q315" s="60">
        <v>2397.5514898500001</v>
      </c>
      <c r="R315" s="60">
        <v>2389.2286995700001</v>
      </c>
      <c r="S315" s="60">
        <v>2354.1325579700001</v>
      </c>
      <c r="T315" s="60">
        <v>2300.2877062400003</v>
      </c>
      <c r="U315" s="60">
        <v>2283.3401174700002</v>
      </c>
      <c r="V315" s="60">
        <v>2273.6106110700002</v>
      </c>
      <c r="W315" s="60">
        <v>2264.5986011800001</v>
      </c>
      <c r="X315" s="60">
        <v>2307.5820978199999</v>
      </c>
      <c r="Y315" s="60">
        <v>2372.6673498</v>
      </c>
    </row>
    <row r="316" spans="1:25" s="61" customFormat="1" ht="15" x14ac:dyDescent="0.4">
      <c r="A316" s="59" t="s">
        <v>159</v>
      </c>
      <c r="B316" s="60">
        <v>2428.9937129300001</v>
      </c>
      <c r="C316" s="60">
        <v>2488.3378752799999</v>
      </c>
      <c r="D316" s="60">
        <v>2588.3868421899997</v>
      </c>
      <c r="E316" s="60">
        <v>2616.6138055399997</v>
      </c>
      <c r="F316" s="60">
        <v>2611.00238446</v>
      </c>
      <c r="G316" s="60">
        <v>2550.7517820100002</v>
      </c>
      <c r="H316" s="60">
        <v>2486.3686043799999</v>
      </c>
      <c r="I316" s="60">
        <v>2368.01018604</v>
      </c>
      <c r="J316" s="60">
        <v>2342.5261034800001</v>
      </c>
      <c r="K316" s="60">
        <v>2309.8043567599998</v>
      </c>
      <c r="L316" s="60">
        <v>2306.46470684</v>
      </c>
      <c r="M316" s="60">
        <v>2325.8674556300002</v>
      </c>
      <c r="N316" s="60">
        <v>2358.6122075900003</v>
      </c>
      <c r="O316" s="60">
        <v>2372.01389879</v>
      </c>
      <c r="P316" s="60">
        <v>2368.12392262</v>
      </c>
      <c r="Q316" s="60">
        <v>2381.1437819600001</v>
      </c>
      <c r="R316" s="60">
        <v>2390.0663536000002</v>
      </c>
      <c r="S316" s="60">
        <v>2366.3765393900003</v>
      </c>
      <c r="T316" s="60">
        <v>2316.4501125100001</v>
      </c>
      <c r="U316" s="60">
        <v>2258.2155627000002</v>
      </c>
      <c r="V316" s="60">
        <v>2243.2339448100001</v>
      </c>
      <c r="W316" s="60">
        <v>2267.3852551499999</v>
      </c>
      <c r="X316" s="60">
        <v>2327.0354909600001</v>
      </c>
      <c r="Y316" s="60">
        <v>2407.8171982000003</v>
      </c>
    </row>
    <row r="317" spans="1:25" s="61" customFormat="1" ht="15" x14ac:dyDescent="0.4">
      <c r="A317" s="59" t="s">
        <v>160</v>
      </c>
      <c r="B317" s="60">
        <v>2530.2958019600001</v>
      </c>
      <c r="C317" s="60">
        <v>2599.92499825</v>
      </c>
      <c r="D317" s="60">
        <v>2637.69816515</v>
      </c>
      <c r="E317" s="60">
        <v>2647.3786174900001</v>
      </c>
      <c r="F317" s="60">
        <v>2651.3514652200001</v>
      </c>
      <c r="G317" s="60">
        <v>2625.2866860599997</v>
      </c>
      <c r="H317" s="60">
        <v>2560.0801411800003</v>
      </c>
      <c r="I317" s="60">
        <v>2442.4778486800001</v>
      </c>
      <c r="J317" s="60">
        <v>2397.1897268299999</v>
      </c>
      <c r="K317" s="60">
        <v>2348.9145567099999</v>
      </c>
      <c r="L317" s="60">
        <v>2364.5794515699999</v>
      </c>
      <c r="M317" s="60">
        <v>2401.0070971300001</v>
      </c>
      <c r="N317" s="60">
        <v>2419.4783752799999</v>
      </c>
      <c r="O317" s="60">
        <v>2434.05791107</v>
      </c>
      <c r="P317" s="60">
        <v>2455.74267981</v>
      </c>
      <c r="Q317" s="60">
        <v>2477.4462908800001</v>
      </c>
      <c r="R317" s="60">
        <v>2451.9615300300002</v>
      </c>
      <c r="S317" s="60">
        <v>2418.3898604599999</v>
      </c>
      <c r="T317" s="60">
        <v>2393.0598330800003</v>
      </c>
      <c r="U317" s="60">
        <v>2287.63734428</v>
      </c>
      <c r="V317" s="60">
        <v>2290.1106844799997</v>
      </c>
      <c r="W317" s="60">
        <v>2327.0154813500003</v>
      </c>
      <c r="X317" s="60">
        <v>2432.8729284000001</v>
      </c>
      <c r="Y317" s="60">
        <v>2542.4547963800001</v>
      </c>
    </row>
    <row r="318" spans="1:25" s="61" customFormat="1" ht="15" x14ac:dyDescent="0.4">
      <c r="A318" s="59" t="s">
        <v>161</v>
      </c>
      <c r="B318" s="60">
        <v>2424.6911365300002</v>
      </c>
      <c r="C318" s="60">
        <v>2362.86407371</v>
      </c>
      <c r="D318" s="60">
        <v>2336.5349887000002</v>
      </c>
      <c r="E318" s="60">
        <v>2344.8722818699998</v>
      </c>
      <c r="F318" s="60">
        <v>2345.4939298700001</v>
      </c>
      <c r="G318" s="60">
        <v>2333.92958116</v>
      </c>
      <c r="H318" s="60">
        <v>2254.6386346600002</v>
      </c>
      <c r="I318" s="60">
        <v>2286.8792793499997</v>
      </c>
      <c r="J318" s="60">
        <v>2301.8900376199999</v>
      </c>
      <c r="K318" s="60">
        <v>2277.4729965400002</v>
      </c>
      <c r="L318" s="60">
        <v>2283.46798919</v>
      </c>
      <c r="M318" s="60">
        <v>2284.5706292200002</v>
      </c>
      <c r="N318" s="60">
        <v>2310.2915600900001</v>
      </c>
      <c r="O318" s="60">
        <v>2321.7883124499999</v>
      </c>
      <c r="P318" s="60">
        <v>2324.4763983600001</v>
      </c>
      <c r="Q318" s="60">
        <v>2328.6359573600002</v>
      </c>
      <c r="R318" s="60">
        <v>2328.9870727699999</v>
      </c>
      <c r="S318" s="60">
        <v>2314.1977365399998</v>
      </c>
      <c r="T318" s="60">
        <v>2169.8598995699999</v>
      </c>
      <c r="U318" s="60">
        <v>2281.1796760500001</v>
      </c>
      <c r="V318" s="60">
        <v>2219.58121605</v>
      </c>
      <c r="W318" s="60">
        <v>2279.7552513700002</v>
      </c>
      <c r="X318" s="60">
        <v>2292.0008145199999</v>
      </c>
      <c r="Y318" s="60">
        <v>2325.5635255500001</v>
      </c>
    </row>
    <row r="319" spans="1:25" s="61" customFormat="1" ht="15" x14ac:dyDescent="0.4">
      <c r="A319" s="59" t="s">
        <v>162</v>
      </c>
      <c r="B319" s="60">
        <v>2397.85171373</v>
      </c>
      <c r="C319" s="60">
        <v>2460.5149450500003</v>
      </c>
      <c r="D319" s="60">
        <v>2509.6587519300001</v>
      </c>
      <c r="E319" s="60">
        <v>2524.2538126700001</v>
      </c>
      <c r="F319" s="60">
        <v>2524.3575106200001</v>
      </c>
      <c r="G319" s="60">
        <v>2497.7234019299999</v>
      </c>
      <c r="H319" s="60">
        <v>2475.86346572</v>
      </c>
      <c r="I319" s="60">
        <v>2419.43494259</v>
      </c>
      <c r="J319" s="60">
        <v>2358.9225016299997</v>
      </c>
      <c r="K319" s="60">
        <v>2296.4361594100001</v>
      </c>
      <c r="L319" s="60">
        <v>2287.6461417</v>
      </c>
      <c r="M319" s="60">
        <v>2309.5547394300002</v>
      </c>
      <c r="N319" s="60">
        <v>2317.9930783</v>
      </c>
      <c r="O319" s="60">
        <v>2352.4430887500002</v>
      </c>
      <c r="P319" s="60">
        <v>2377.1595623800004</v>
      </c>
      <c r="Q319" s="60">
        <v>2384.5588170000001</v>
      </c>
      <c r="R319" s="60">
        <v>2391.2214900099998</v>
      </c>
      <c r="S319" s="60">
        <v>2369.0894953100001</v>
      </c>
      <c r="T319" s="60">
        <v>2278.9554760700003</v>
      </c>
      <c r="U319" s="60">
        <v>2212.77631483</v>
      </c>
      <c r="V319" s="60">
        <v>2202.6938176799999</v>
      </c>
      <c r="W319" s="60">
        <v>2217.6761200700003</v>
      </c>
      <c r="X319" s="60">
        <v>2275.38034823</v>
      </c>
      <c r="Y319" s="60">
        <v>2331.7379649300001</v>
      </c>
    </row>
    <row r="320" spans="1:25" s="61" customFormat="1" ht="15" x14ac:dyDescent="0.4">
      <c r="A320" s="59" t="s">
        <v>163</v>
      </c>
      <c r="B320" s="60">
        <v>2381.8043177700001</v>
      </c>
      <c r="C320" s="60">
        <v>2445.0618062599997</v>
      </c>
      <c r="D320" s="60">
        <v>2513.6445131999999</v>
      </c>
      <c r="E320" s="60">
        <v>2534.14412279</v>
      </c>
      <c r="F320" s="60">
        <v>2528.8255458000003</v>
      </c>
      <c r="G320" s="60">
        <v>2516.0831110099998</v>
      </c>
      <c r="H320" s="60">
        <v>2510.8493234299999</v>
      </c>
      <c r="I320" s="60">
        <v>2473.58219164</v>
      </c>
      <c r="J320" s="60">
        <v>2368.9167824400001</v>
      </c>
      <c r="K320" s="60">
        <v>2283.6075053599998</v>
      </c>
      <c r="L320" s="60">
        <v>2269.2609199200001</v>
      </c>
      <c r="M320" s="60">
        <v>2281.0382578799999</v>
      </c>
      <c r="N320" s="60">
        <v>2313.6002069000001</v>
      </c>
      <c r="O320" s="60">
        <v>2333.6492141600002</v>
      </c>
      <c r="P320" s="60">
        <v>2335.5331394699997</v>
      </c>
      <c r="Q320" s="60">
        <v>2360.7165262899998</v>
      </c>
      <c r="R320" s="60">
        <v>2354.37122249</v>
      </c>
      <c r="S320" s="60">
        <v>2324.3832222400001</v>
      </c>
      <c r="T320" s="60">
        <v>2280.9815259699999</v>
      </c>
      <c r="U320" s="60">
        <v>2226.5818359200002</v>
      </c>
      <c r="V320" s="60">
        <v>2201.3939398499997</v>
      </c>
      <c r="W320" s="60">
        <v>2227.4807664700002</v>
      </c>
      <c r="X320" s="60">
        <v>2278.6276560300003</v>
      </c>
      <c r="Y320" s="60">
        <v>2378.7957025699998</v>
      </c>
    </row>
    <row r="321" spans="1:25" s="61" customFormat="1" ht="15" x14ac:dyDescent="0.4">
      <c r="A321" s="59" t="s">
        <v>164</v>
      </c>
      <c r="B321" s="60">
        <v>2368.9853099000002</v>
      </c>
      <c r="C321" s="60">
        <v>2457.9518866600001</v>
      </c>
      <c r="D321" s="60">
        <v>2512.26345524</v>
      </c>
      <c r="E321" s="60">
        <v>2511.1780644999999</v>
      </c>
      <c r="F321" s="60">
        <v>2544.47326333</v>
      </c>
      <c r="G321" s="60">
        <v>2517.5479423900001</v>
      </c>
      <c r="H321" s="60">
        <v>2477.1601650900002</v>
      </c>
      <c r="I321" s="60">
        <v>2398.04871043</v>
      </c>
      <c r="J321" s="60">
        <v>2324.98332067</v>
      </c>
      <c r="K321" s="60">
        <v>2259.04455052</v>
      </c>
      <c r="L321" s="60">
        <v>2236.2491193699998</v>
      </c>
      <c r="M321" s="60">
        <v>2256.23065206</v>
      </c>
      <c r="N321" s="60">
        <v>2279.6629543099998</v>
      </c>
      <c r="O321" s="60">
        <v>2288.2872978</v>
      </c>
      <c r="P321" s="60">
        <v>2301.2052143999999</v>
      </c>
      <c r="Q321" s="60">
        <v>2318.5732953500001</v>
      </c>
      <c r="R321" s="60">
        <v>2317.8388792200003</v>
      </c>
      <c r="S321" s="60">
        <v>2305.1487137599997</v>
      </c>
      <c r="T321" s="60">
        <v>2258.5150836100001</v>
      </c>
      <c r="U321" s="60">
        <v>2212.1138849999998</v>
      </c>
      <c r="V321" s="60">
        <v>2211.52760283</v>
      </c>
      <c r="W321" s="60">
        <v>2234.21015253</v>
      </c>
      <c r="X321" s="60">
        <v>2310.94171525</v>
      </c>
      <c r="Y321" s="60">
        <v>2295.20349506</v>
      </c>
    </row>
    <row r="322" spans="1:25" ht="13" x14ac:dyDescent="0.2">
      <c r="E322" s="76"/>
    </row>
    <row r="323" spans="1:25" s="77" customFormat="1" ht="33.75" customHeight="1" x14ac:dyDescent="0.3">
      <c r="A323" s="173" t="s">
        <v>107</v>
      </c>
      <c r="B323" s="173"/>
      <c r="C323" s="173"/>
      <c r="D323" s="173"/>
      <c r="E323" s="173"/>
      <c r="F323" s="173"/>
      <c r="G323" s="173"/>
      <c r="H323" s="173"/>
      <c r="I323" s="173"/>
      <c r="J323" s="173"/>
      <c r="K323" s="173"/>
      <c r="L323" s="173"/>
      <c r="M323" s="173"/>
      <c r="N323" s="173"/>
      <c r="O323" s="173"/>
      <c r="P323" s="173"/>
      <c r="Q323" s="173"/>
      <c r="R323" s="173"/>
      <c r="S323" s="173"/>
      <c r="T323" s="173"/>
      <c r="U323" s="173"/>
      <c r="V323" s="173"/>
      <c r="W323" s="173"/>
      <c r="X323" s="173"/>
      <c r="Y323" s="173"/>
    </row>
    <row r="324" spans="1:25" ht="15.75" customHeight="1" x14ac:dyDescent="0.2">
      <c r="A324" s="171" t="s">
        <v>69</v>
      </c>
      <c r="B324" s="165" t="s">
        <v>70</v>
      </c>
      <c r="C324" s="166"/>
      <c r="D324" s="166"/>
      <c r="E324" s="166"/>
      <c r="F324" s="166"/>
      <c r="G324" s="166"/>
      <c r="H324" s="166"/>
      <c r="I324" s="166"/>
      <c r="J324" s="166"/>
      <c r="K324" s="166"/>
      <c r="L324" s="166"/>
      <c r="M324" s="166"/>
      <c r="N324" s="166"/>
      <c r="O324" s="166"/>
      <c r="P324" s="166"/>
      <c r="Q324" s="166"/>
      <c r="R324" s="166"/>
      <c r="S324" s="166"/>
      <c r="T324" s="166"/>
      <c r="U324" s="166"/>
      <c r="V324" s="166"/>
      <c r="W324" s="166"/>
      <c r="X324" s="166"/>
      <c r="Y324" s="167"/>
    </row>
    <row r="325" spans="1:25" s="56" customFormat="1" ht="10.5" x14ac:dyDescent="0.2">
      <c r="A325" s="172"/>
      <c r="B325" s="52" t="s">
        <v>71</v>
      </c>
      <c r="C325" s="53" t="s">
        <v>72</v>
      </c>
      <c r="D325" s="54" t="s">
        <v>73</v>
      </c>
      <c r="E325" s="53" t="s">
        <v>74</v>
      </c>
      <c r="F325" s="53" t="s">
        <v>75</v>
      </c>
      <c r="G325" s="53" t="s">
        <v>76</v>
      </c>
      <c r="H325" s="53" t="s">
        <v>77</v>
      </c>
      <c r="I325" s="53" t="s">
        <v>78</v>
      </c>
      <c r="J325" s="53" t="s">
        <v>79</v>
      </c>
      <c r="K325" s="52" t="s">
        <v>80</v>
      </c>
      <c r="L325" s="53" t="s">
        <v>81</v>
      </c>
      <c r="M325" s="55" t="s">
        <v>82</v>
      </c>
      <c r="N325" s="52" t="s">
        <v>83</v>
      </c>
      <c r="O325" s="53" t="s">
        <v>84</v>
      </c>
      <c r="P325" s="55" t="s">
        <v>85</v>
      </c>
      <c r="Q325" s="54" t="s">
        <v>86</v>
      </c>
      <c r="R325" s="53" t="s">
        <v>87</v>
      </c>
      <c r="S325" s="54" t="s">
        <v>88</v>
      </c>
      <c r="T325" s="53" t="s">
        <v>89</v>
      </c>
      <c r="U325" s="54" t="s">
        <v>90</v>
      </c>
      <c r="V325" s="53" t="s">
        <v>91</v>
      </c>
      <c r="W325" s="54" t="s">
        <v>92</v>
      </c>
      <c r="X325" s="53" t="s">
        <v>93</v>
      </c>
      <c r="Y325" s="53" t="s">
        <v>94</v>
      </c>
    </row>
    <row r="326" spans="1:25" s="33" customFormat="1" ht="14.25" customHeight="1" x14ac:dyDescent="0.2">
      <c r="A326" s="57" t="s">
        <v>135</v>
      </c>
      <c r="B326" s="58">
        <v>2001.23688453</v>
      </c>
      <c r="C326" s="67">
        <v>2057.3542867900001</v>
      </c>
      <c r="D326" s="67">
        <v>2123.2833230400001</v>
      </c>
      <c r="E326" s="67">
        <v>2130.5956117999999</v>
      </c>
      <c r="F326" s="67">
        <v>2130.3467946800001</v>
      </c>
      <c r="G326" s="67">
        <v>2100.2461121199999</v>
      </c>
      <c r="H326" s="67">
        <v>2108.4920942399999</v>
      </c>
      <c r="I326" s="67">
        <v>2043.0752400900001</v>
      </c>
      <c r="J326" s="67">
        <v>1917.8504635900001</v>
      </c>
      <c r="K326" s="67">
        <v>1822.22707666</v>
      </c>
      <c r="L326" s="67">
        <v>1757.3038748900001</v>
      </c>
      <c r="M326" s="67">
        <v>1733.3285287900001</v>
      </c>
      <c r="N326" s="67">
        <v>1737.3977912400001</v>
      </c>
      <c r="O326" s="67">
        <v>1735.79160849</v>
      </c>
      <c r="P326" s="67">
        <v>1732.88286412</v>
      </c>
      <c r="Q326" s="67">
        <v>1746.1181308299999</v>
      </c>
      <c r="R326" s="67">
        <v>1743.7440387700001</v>
      </c>
      <c r="S326" s="67">
        <v>1728.55032783</v>
      </c>
      <c r="T326" s="67">
        <v>1707.0013080000001</v>
      </c>
      <c r="U326" s="67">
        <v>1709.89255714</v>
      </c>
      <c r="V326" s="67">
        <v>1691.59933125</v>
      </c>
      <c r="W326" s="67">
        <v>1703.2003668899999</v>
      </c>
      <c r="X326" s="67">
        <v>1766.15593025</v>
      </c>
      <c r="Y326" s="67">
        <v>1877.44546143</v>
      </c>
    </row>
    <row r="327" spans="1:25" s="61" customFormat="1" ht="15" x14ac:dyDescent="0.4">
      <c r="A327" s="59" t="s">
        <v>136</v>
      </c>
      <c r="B327" s="60">
        <v>1945.9809834499999</v>
      </c>
      <c r="C327" s="60">
        <v>2019.13034687</v>
      </c>
      <c r="D327" s="60">
        <v>2063.73023698</v>
      </c>
      <c r="E327" s="60">
        <v>2069.7159402799998</v>
      </c>
      <c r="F327" s="60">
        <v>2089.0876138900003</v>
      </c>
      <c r="G327" s="60">
        <v>2052.47221975</v>
      </c>
      <c r="H327" s="60">
        <v>2016.7392891899999</v>
      </c>
      <c r="I327" s="60">
        <v>1920.1464046799999</v>
      </c>
      <c r="J327" s="60">
        <v>1779.5282835999999</v>
      </c>
      <c r="K327" s="60">
        <v>1694.4530491600001</v>
      </c>
      <c r="L327" s="60">
        <v>1681.7672649200001</v>
      </c>
      <c r="M327" s="60">
        <v>1665.66201445</v>
      </c>
      <c r="N327" s="60">
        <v>1669.48610274</v>
      </c>
      <c r="O327" s="60">
        <v>1684.1717364399999</v>
      </c>
      <c r="P327" s="60">
        <v>1660.3491876200001</v>
      </c>
      <c r="Q327" s="60">
        <v>1674.12976604</v>
      </c>
      <c r="R327" s="60">
        <v>1667.3214964399999</v>
      </c>
      <c r="S327" s="60">
        <v>1668.4533894799999</v>
      </c>
      <c r="T327" s="60">
        <v>1657.14319417</v>
      </c>
      <c r="U327" s="60">
        <v>1661.0278348900001</v>
      </c>
      <c r="V327" s="60">
        <v>1646.5608712600001</v>
      </c>
      <c r="W327" s="60">
        <v>1665.95260102</v>
      </c>
      <c r="X327" s="60">
        <v>1741.48602523</v>
      </c>
      <c r="Y327" s="60">
        <v>1821.5663274799999</v>
      </c>
    </row>
    <row r="328" spans="1:25" s="61" customFormat="1" ht="15" x14ac:dyDescent="0.4">
      <c r="A328" s="59" t="s">
        <v>137</v>
      </c>
      <c r="B328" s="60">
        <v>1927.80117354</v>
      </c>
      <c r="C328" s="60">
        <v>2018.09564039</v>
      </c>
      <c r="D328" s="60">
        <v>2107.0595709300001</v>
      </c>
      <c r="E328" s="60">
        <v>2152.0182589599999</v>
      </c>
      <c r="F328" s="60">
        <v>2159.5766346600003</v>
      </c>
      <c r="G328" s="60">
        <v>2170.3906293299997</v>
      </c>
      <c r="H328" s="60">
        <v>2153.7825950900001</v>
      </c>
      <c r="I328" s="60">
        <v>2064.1686404699999</v>
      </c>
      <c r="J328" s="60">
        <v>1965.8999221900001</v>
      </c>
      <c r="K328" s="60">
        <v>1878.37584969</v>
      </c>
      <c r="L328" s="60">
        <v>1849.00774819</v>
      </c>
      <c r="M328" s="60">
        <v>1821.93147331</v>
      </c>
      <c r="N328" s="60">
        <v>1799.4008097000001</v>
      </c>
      <c r="O328" s="60">
        <v>1780.05089703</v>
      </c>
      <c r="P328" s="60">
        <v>1781.6803150400001</v>
      </c>
      <c r="Q328" s="60">
        <v>1783.8990687999999</v>
      </c>
      <c r="R328" s="60">
        <v>1796.7057013200001</v>
      </c>
      <c r="S328" s="60">
        <v>1789.0042105</v>
      </c>
      <c r="T328" s="60">
        <v>1788.5746438599999</v>
      </c>
      <c r="U328" s="60">
        <v>1816.2382862100001</v>
      </c>
      <c r="V328" s="60">
        <v>1830.3967718700001</v>
      </c>
      <c r="W328" s="60">
        <v>1835.0640373599999</v>
      </c>
      <c r="X328" s="60">
        <v>1917.52741825</v>
      </c>
      <c r="Y328" s="60">
        <v>2018.2106356100001</v>
      </c>
    </row>
    <row r="329" spans="1:25" s="61" customFormat="1" ht="15" x14ac:dyDescent="0.4">
      <c r="A329" s="59" t="s">
        <v>138</v>
      </c>
      <c r="B329" s="60">
        <v>1952.8493561299999</v>
      </c>
      <c r="C329" s="60">
        <v>2093.8964276799998</v>
      </c>
      <c r="D329" s="60">
        <v>2120.6274237600001</v>
      </c>
      <c r="E329" s="60">
        <v>2103.8971472200001</v>
      </c>
      <c r="F329" s="60">
        <v>2096.8836240199998</v>
      </c>
      <c r="G329" s="60">
        <v>2113.9263165800003</v>
      </c>
      <c r="H329" s="60">
        <v>2130.4859395499998</v>
      </c>
      <c r="I329" s="60">
        <v>1990.78509945</v>
      </c>
      <c r="J329" s="60">
        <v>1867.3849921599999</v>
      </c>
      <c r="K329" s="60">
        <v>1767.8799379100001</v>
      </c>
      <c r="L329" s="60">
        <v>1781.91595295</v>
      </c>
      <c r="M329" s="60">
        <v>1792.8187309100001</v>
      </c>
      <c r="N329" s="60">
        <v>1773.5449302699999</v>
      </c>
      <c r="O329" s="60">
        <v>1751.7343059899999</v>
      </c>
      <c r="P329" s="60">
        <v>1763.81637593</v>
      </c>
      <c r="Q329" s="60">
        <v>1765.8257999</v>
      </c>
      <c r="R329" s="60">
        <v>1777.8969338100001</v>
      </c>
      <c r="S329" s="60">
        <v>1760.25038208</v>
      </c>
      <c r="T329" s="60">
        <v>1753.0814370400001</v>
      </c>
      <c r="U329" s="60">
        <v>1759.0274324</v>
      </c>
      <c r="V329" s="60">
        <v>1742.0821433399999</v>
      </c>
      <c r="W329" s="60">
        <v>1752.3136069</v>
      </c>
      <c r="X329" s="60">
        <v>1834.6722401</v>
      </c>
      <c r="Y329" s="60">
        <v>1920.8072693300001</v>
      </c>
    </row>
    <row r="330" spans="1:25" s="61" customFormat="1" ht="15" x14ac:dyDescent="0.4">
      <c r="A330" s="59" t="s">
        <v>139</v>
      </c>
      <c r="B330" s="60">
        <v>1987.42990816</v>
      </c>
      <c r="C330" s="60">
        <v>1983.73261854</v>
      </c>
      <c r="D330" s="60">
        <v>2005.9221389500001</v>
      </c>
      <c r="E330" s="60">
        <v>1997.6594678399999</v>
      </c>
      <c r="F330" s="60">
        <v>1994.97488864</v>
      </c>
      <c r="G330" s="60">
        <v>2009.8389523000001</v>
      </c>
      <c r="H330" s="60">
        <v>1894.5535790900001</v>
      </c>
      <c r="I330" s="60">
        <v>1910.17700461</v>
      </c>
      <c r="J330" s="60">
        <v>1737.9118388300001</v>
      </c>
      <c r="K330" s="60">
        <v>1787.06154999</v>
      </c>
      <c r="L330" s="60">
        <v>1783.4819069</v>
      </c>
      <c r="M330" s="60">
        <v>1820.54032646</v>
      </c>
      <c r="N330" s="60">
        <v>1817.23780715</v>
      </c>
      <c r="O330" s="60">
        <v>1820.5257950499999</v>
      </c>
      <c r="P330" s="60">
        <v>1814.7468992199999</v>
      </c>
      <c r="Q330" s="60">
        <v>1812.5912609500001</v>
      </c>
      <c r="R330" s="60">
        <v>1815.3305046099999</v>
      </c>
      <c r="S330" s="60">
        <v>1801.9647768100001</v>
      </c>
      <c r="T330" s="60">
        <v>1800.3030056099999</v>
      </c>
      <c r="U330" s="60">
        <v>1772.1496073600001</v>
      </c>
      <c r="V330" s="60">
        <v>1763.63814854</v>
      </c>
      <c r="W330" s="60">
        <v>1785.0377544600001</v>
      </c>
      <c r="X330" s="60">
        <v>1862.32716512</v>
      </c>
      <c r="Y330" s="60">
        <v>1969.0746018</v>
      </c>
    </row>
    <row r="331" spans="1:25" s="61" customFormat="1" ht="15" x14ac:dyDescent="0.4">
      <c r="A331" s="59" t="s">
        <v>140</v>
      </c>
      <c r="B331" s="60">
        <v>2002.17853969</v>
      </c>
      <c r="C331" s="60">
        <v>2051.54788289</v>
      </c>
      <c r="D331" s="60">
        <v>2140.3215248400002</v>
      </c>
      <c r="E331" s="60">
        <v>2135.5643891499999</v>
      </c>
      <c r="F331" s="60">
        <v>2131.3292815</v>
      </c>
      <c r="G331" s="60">
        <v>2135.0755840100001</v>
      </c>
      <c r="H331" s="60">
        <v>2082.2622905600001</v>
      </c>
      <c r="I331" s="60">
        <v>1958.1545728999999</v>
      </c>
      <c r="J331" s="60">
        <v>1850.6538755700001</v>
      </c>
      <c r="K331" s="60">
        <v>1801.41921415</v>
      </c>
      <c r="L331" s="60">
        <v>1794.92404502</v>
      </c>
      <c r="M331" s="60">
        <v>1766.5609494099999</v>
      </c>
      <c r="N331" s="60">
        <v>1759.71092475</v>
      </c>
      <c r="O331" s="60">
        <v>1767.64403369</v>
      </c>
      <c r="P331" s="60">
        <v>1772.3988338199999</v>
      </c>
      <c r="Q331" s="60">
        <v>1778.89850088</v>
      </c>
      <c r="R331" s="60">
        <v>1772.9310482200001</v>
      </c>
      <c r="S331" s="60">
        <v>1763.3161731</v>
      </c>
      <c r="T331" s="60">
        <v>1752.80840605</v>
      </c>
      <c r="U331" s="60">
        <v>1741.9993862399999</v>
      </c>
      <c r="V331" s="60">
        <v>1744.5712696600001</v>
      </c>
      <c r="W331" s="60">
        <v>1765.58595528</v>
      </c>
      <c r="X331" s="60">
        <v>1848.2265062900001</v>
      </c>
      <c r="Y331" s="60">
        <v>1949.0465359499999</v>
      </c>
    </row>
    <row r="332" spans="1:25" s="61" customFormat="1" ht="15" x14ac:dyDescent="0.4">
      <c r="A332" s="59" t="s">
        <v>141</v>
      </c>
      <c r="B332" s="60">
        <v>2011.4546063600001</v>
      </c>
      <c r="C332" s="60">
        <v>1977.25132818</v>
      </c>
      <c r="D332" s="60">
        <v>1991.7414216699999</v>
      </c>
      <c r="E332" s="60">
        <v>2020.13492064</v>
      </c>
      <c r="F332" s="60">
        <v>2022.10191394</v>
      </c>
      <c r="G332" s="60">
        <v>2002.42902955</v>
      </c>
      <c r="H332" s="60">
        <v>1998.29270868</v>
      </c>
      <c r="I332" s="60">
        <v>1911.1950671100001</v>
      </c>
      <c r="J332" s="60">
        <v>1935.51413366</v>
      </c>
      <c r="K332" s="60">
        <v>1830.9760817900001</v>
      </c>
      <c r="L332" s="60">
        <v>1752.7357874900001</v>
      </c>
      <c r="M332" s="60">
        <v>1753.43929899</v>
      </c>
      <c r="N332" s="60">
        <v>1761.0436467699999</v>
      </c>
      <c r="O332" s="60">
        <v>1767.43571372</v>
      </c>
      <c r="P332" s="60">
        <v>1773.8510721099999</v>
      </c>
      <c r="Q332" s="60">
        <v>1797.24330341</v>
      </c>
      <c r="R332" s="60">
        <v>1786.03795556</v>
      </c>
      <c r="S332" s="60">
        <v>1787.4565121099999</v>
      </c>
      <c r="T332" s="60">
        <v>1774.4251015699999</v>
      </c>
      <c r="U332" s="60">
        <v>1766.9252564200001</v>
      </c>
      <c r="V332" s="60">
        <v>1753.2937659199999</v>
      </c>
      <c r="W332" s="60">
        <v>1759.6371216299999</v>
      </c>
      <c r="X332" s="60">
        <v>1824.2647359499999</v>
      </c>
      <c r="Y332" s="60">
        <v>1919.42917921</v>
      </c>
    </row>
    <row r="333" spans="1:25" s="61" customFormat="1" ht="15" x14ac:dyDescent="0.4">
      <c r="A333" s="59" t="s">
        <v>142</v>
      </c>
      <c r="B333" s="60">
        <v>1931.5641396200001</v>
      </c>
      <c r="C333" s="60">
        <v>2006.70728592</v>
      </c>
      <c r="D333" s="60">
        <v>2116.4110273000001</v>
      </c>
      <c r="E333" s="60">
        <v>2187.4645803700005</v>
      </c>
      <c r="F333" s="60">
        <v>2193.3737703099996</v>
      </c>
      <c r="G333" s="60">
        <v>2187.9430722500001</v>
      </c>
      <c r="H333" s="60">
        <v>2178.0253834200003</v>
      </c>
      <c r="I333" s="60">
        <v>1909.3223750100001</v>
      </c>
      <c r="J333" s="60">
        <v>1901.04359922</v>
      </c>
      <c r="K333" s="60">
        <v>1817.7736417200001</v>
      </c>
      <c r="L333" s="60">
        <v>1846.0591004600001</v>
      </c>
      <c r="M333" s="60">
        <v>1821.8011842400001</v>
      </c>
      <c r="N333" s="60">
        <v>1821.98072536</v>
      </c>
      <c r="O333" s="60">
        <v>1829.88768473</v>
      </c>
      <c r="P333" s="60">
        <v>1827.02034065</v>
      </c>
      <c r="Q333" s="60">
        <v>1834.63811848</v>
      </c>
      <c r="R333" s="60">
        <v>1844.0107335600001</v>
      </c>
      <c r="S333" s="60">
        <v>1819.71187986</v>
      </c>
      <c r="T333" s="60">
        <v>1806.33980056</v>
      </c>
      <c r="U333" s="60">
        <v>1803.03013814</v>
      </c>
      <c r="V333" s="60">
        <v>1761.51489909</v>
      </c>
      <c r="W333" s="60">
        <v>1771.4354887899999</v>
      </c>
      <c r="X333" s="60">
        <v>1827.61735174</v>
      </c>
      <c r="Y333" s="60">
        <v>1948.86019956</v>
      </c>
    </row>
    <row r="334" spans="1:25" s="61" customFormat="1" ht="15" x14ac:dyDescent="0.4">
      <c r="A334" s="59" t="s">
        <v>143</v>
      </c>
      <c r="B334" s="60">
        <v>2087.58610314</v>
      </c>
      <c r="C334" s="60">
        <v>2173.1873138599999</v>
      </c>
      <c r="D334" s="60">
        <v>2164.9420268900003</v>
      </c>
      <c r="E334" s="60">
        <v>2166.6348430799999</v>
      </c>
      <c r="F334" s="60">
        <v>2159.85366122</v>
      </c>
      <c r="G334" s="60">
        <v>2175.0299656100001</v>
      </c>
      <c r="H334" s="60">
        <v>2129.5146932899997</v>
      </c>
      <c r="I334" s="60">
        <v>1999.01992569</v>
      </c>
      <c r="J334" s="60">
        <v>1902.0370709900001</v>
      </c>
      <c r="K334" s="60">
        <v>1844.9820981299999</v>
      </c>
      <c r="L334" s="60">
        <v>1799.65794805</v>
      </c>
      <c r="M334" s="60">
        <v>1784.43699797</v>
      </c>
      <c r="N334" s="60">
        <v>1784.48409474</v>
      </c>
      <c r="O334" s="60">
        <v>1783.7789981000001</v>
      </c>
      <c r="P334" s="60">
        <v>1790.7659070699999</v>
      </c>
      <c r="Q334" s="60">
        <v>1788.2457797100001</v>
      </c>
      <c r="R334" s="60">
        <v>1787.96024932</v>
      </c>
      <c r="S334" s="60">
        <v>1773.92410346</v>
      </c>
      <c r="T334" s="60">
        <v>1764.45583773</v>
      </c>
      <c r="U334" s="60">
        <v>1786.6551343000001</v>
      </c>
      <c r="V334" s="60">
        <v>1788.8366892700001</v>
      </c>
      <c r="W334" s="60">
        <v>1826.5955934399999</v>
      </c>
      <c r="X334" s="60">
        <v>1902.6316191799999</v>
      </c>
      <c r="Y334" s="60">
        <v>1965.6882238000001</v>
      </c>
    </row>
    <row r="335" spans="1:25" s="61" customFormat="1" ht="15" x14ac:dyDescent="0.4">
      <c r="A335" s="59" t="s">
        <v>144</v>
      </c>
      <c r="B335" s="60">
        <v>2049.4399433399999</v>
      </c>
      <c r="C335" s="60">
        <v>2095.63319972</v>
      </c>
      <c r="D335" s="60">
        <v>2163.8197146000002</v>
      </c>
      <c r="E335" s="60">
        <v>2209.4531249800002</v>
      </c>
      <c r="F335" s="60">
        <v>2208.8543102599997</v>
      </c>
      <c r="G335" s="60">
        <v>2171.61064403</v>
      </c>
      <c r="H335" s="60">
        <v>2100.7895884099999</v>
      </c>
      <c r="I335" s="60">
        <v>2014.1063671500001</v>
      </c>
      <c r="J335" s="60">
        <v>1924.3059224900001</v>
      </c>
      <c r="K335" s="60">
        <v>1867.62613577</v>
      </c>
      <c r="L335" s="60">
        <v>1852.0670207000001</v>
      </c>
      <c r="M335" s="60">
        <v>1875.39196825</v>
      </c>
      <c r="N335" s="60">
        <v>1855.0743167600001</v>
      </c>
      <c r="O335" s="60">
        <v>1857.2086047600001</v>
      </c>
      <c r="P335" s="60">
        <v>1865.18472193</v>
      </c>
      <c r="Q335" s="60">
        <v>1871.0230804299999</v>
      </c>
      <c r="R335" s="60">
        <v>1871.9433040900001</v>
      </c>
      <c r="S335" s="60">
        <v>1856.1461083300001</v>
      </c>
      <c r="T335" s="60">
        <v>1853.4681915399999</v>
      </c>
      <c r="U335" s="60">
        <v>1843.8193512299999</v>
      </c>
      <c r="V335" s="60">
        <v>1829.91413524</v>
      </c>
      <c r="W335" s="60">
        <v>1840.51188699</v>
      </c>
      <c r="X335" s="60">
        <v>1938.1912810000001</v>
      </c>
      <c r="Y335" s="60">
        <v>1999.67664782</v>
      </c>
    </row>
    <row r="336" spans="1:25" s="61" customFormat="1" ht="15" x14ac:dyDescent="0.4">
      <c r="A336" s="59" t="s">
        <v>145</v>
      </c>
      <c r="B336" s="60">
        <v>2005.9416929199999</v>
      </c>
      <c r="C336" s="60">
        <v>2057.38870301</v>
      </c>
      <c r="D336" s="60">
        <v>2100.1672737899999</v>
      </c>
      <c r="E336" s="60">
        <v>2088.4692304499999</v>
      </c>
      <c r="F336" s="60">
        <v>2083.2168247300001</v>
      </c>
      <c r="G336" s="60">
        <v>2088.0178093100003</v>
      </c>
      <c r="H336" s="60">
        <v>2057.1959277200003</v>
      </c>
      <c r="I336" s="60">
        <v>1939.5373425800001</v>
      </c>
      <c r="J336" s="60">
        <v>1862.7789732900001</v>
      </c>
      <c r="K336" s="60">
        <v>1803.4742128</v>
      </c>
      <c r="L336" s="60">
        <v>1781.7527327400001</v>
      </c>
      <c r="M336" s="60">
        <v>1810.95207155</v>
      </c>
      <c r="N336" s="60">
        <v>1786.11767734</v>
      </c>
      <c r="O336" s="60">
        <v>1794.8702120800001</v>
      </c>
      <c r="P336" s="60">
        <v>1805.43891687</v>
      </c>
      <c r="Q336" s="60">
        <v>1801.29685189</v>
      </c>
      <c r="R336" s="60">
        <v>1799.7244392699999</v>
      </c>
      <c r="S336" s="60">
        <v>1794.18499696</v>
      </c>
      <c r="T336" s="60">
        <v>1777.77701991</v>
      </c>
      <c r="U336" s="60">
        <v>1764.2455932299999</v>
      </c>
      <c r="V336" s="60">
        <v>1745.8554146900001</v>
      </c>
      <c r="W336" s="60">
        <v>1763.8400005799999</v>
      </c>
      <c r="X336" s="60">
        <v>1850.4250555599999</v>
      </c>
      <c r="Y336" s="60">
        <v>1915.2197666</v>
      </c>
    </row>
    <row r="337" spans="1:25" s="61" customFormat="1" ht="15" x14ac:dyDescent="0.4">
      <c r="A337" s="59" t="s">
        <v>146</v>
      </c>
      <c r="B337" s="60">
        <v>1948.87565963</v>
      </c>
      <c r="C337" s="60">
        <v>2021.3679598799999</v>
      </c>
      <c r="D337" s="60">
        <v>2073.7768614500001</v>
      </c>
      <c r="E337" s="60">
        <v>2066.9357919200002</v>
      </c>
      <c r="F337" s="60">
        <v>2062.6637124700001</v>
      </c>
      <c r="G337" s="60">
        <v>2063.9230620799999</v>
      </c>
      <c r="H337" s="60">
        <v>2019.7133309799999</v>
      </c>
      <c r="I337" s="60">
        <v>1896.7299760999999</v>
      </c>
      <c r="J337" s="60">
        <v>1835.80124075</v>
      </c>
      <c r="K337" s="60">
        <v>1791.05316483</v>
      </c>
      <c r="L337" s="60">
        <v>1764.57710716</v>
      </c>
      <c r="M337" s="60">
        <v>1770.4903352700001</v>
      </c>
      <c r="N337" s="60">
        <v>1776.3744196099999</v>
      </c>
      <c r="O337" s="60">
        <v>1778.26504684</v>
      </c>
      <c r="P337" s="60">
        <v>1783.2608108500001</v>
      </c>
      <c r="Q337" s="60">
        <v>1783.6244791399999</v>
      </c>
      <c r="R337" s="60">
        <v>1782.0231187700001</v>
      </c>
      <c r="S337" s="60">
        <v>1749.43433639</v>
      </c>
      <c r="T337" s="60">
        <v>1728.24336698</v>
      </c>
      <c r="U337" s="60">
        <v>1731.39741503</v>
      </c>
      <c r="V337" s="60">
        <v>1716.6775494200001</v>
      </c>
      <c r="W337" s="60">
        <v>1727.2665621599999</v>
      </c>
      <c r="X337" s="60">
        <v>1826.6979881699999</v>
      </c>
      <c r="Y337" s="60">
        <v>1928.1810937299999</v>
      </c>
    </row>
    <row r="338" spans="1:25" s="61" customFormat="1" ht="15" x14ac:dyDescent="0.4">
      <c r="A338" s="59" t="s">
        <v>147</v>
      </c>
      <c r="B338" s="60">
        <v>1964.2231543299999</v>
      </c>
      <c r="C338" s="60">
        <v>2027.4972307600001</v>
      </c>
      <c r="D338" s="60">
        <v>2049.6669365600001</v>
      </c>
      <c r="E338" s="60">
        <v>2026.33267843</v>
      </c>
      <c r="F338" s="60">
        <v>2023.4414193600001</v>
      </c>
      <c r="G338" s="60">
        <v>2053.7211346300001</v>
      </c>
      <c r="H338" s="60">
        <v>2021.0783366800001</v>
      </c>
      <c r="I338" s="60">
        <v>1899.8689192900001</v>
      </c>
      <c r="J338" s="60">
        <v>1805.1882942100001</v>
      </c>
      <c r="K338" s="60">
        <v>1741.3735632099999</v>
      </c>
      <c r="L338" s="60">
        <v>1721.2514178500001</v>
      </c>
      <c r="M338" s="60">
        <v>1720.7677365300001</v>
      </c>
      <c r="N338" s="60">
        <v>1712.1310108099999</v>
      </c>
      <c r="O338" s="60">
        <v>1717.9198646300001</v>
      </c>
      <c r="P338" s="60">
        <v>1714.03810316</v>
      </c>
      <c r="Q338" s="60">
        <v>1742.6023304299999</v>
      </c>
      <c r="R338" s="60">
        <v>1721.8532226</v>
      </c>
      <c r="S338" s="60">
        <v>1728.68565025</v>
      </c>
      <c r="T338" s="60">
        <v>1696.95701867</v>
      </c>
      <c r="U338" s="60">
        <v>1708.7034126200001</v>
      </c>
      <c r="V338" s="60">
        <v>1705.29236066</v>
      </c>
      <c r="W338" s="60">
        <v>1722.5996110000001</v>
      </c>
      <c r="X338" s="60">
        <v>1787.1983271900001</v>
      </c>
      <c r="Y338" s="60">
        <v>1845.70263123</v>
      </c>
    </row>
    <row r="339" spans="1:25" s="61" customFormat="1" ht="15" x14ac:dyDescent="0.4">
      <c r="A339" s="59" t="s">
        <v>148</v>
      </c>
      <c r="B339" s="60">
        <v>1990.8916983500001</v>
      </c>
      <c r="C339" s="60">
        <v>1995.06053651</v>
      </c>
      <c r="D339" s="60">
        <v>2057.9058703800001</v>
      </c>
      <c r="E339" s="60">
        <v>2049.6917507899998</v>
      </c>
      <c r="F339" s="60">
        <v>2064.0905764999998</v>
      </c>
      <c r="G339" s="60">
        <v>2064.98012685</v>
      </c>
      <c r="H339" s="60">
        <v>2076.7507591900003</v>
      </c>
      <c r="I339" s="60">
        <v>2015.9634909599999</v>
      </c>
      <c r="J339" s="60">
        <v>1868.55202323</v>
      </c>
      <c r="K339" s="60">
        <v>1763.56776543</v>
      </c>
      <c r="L339" s="60">
        <v>1696.51086029</v>
      </c>
      <c r="M339" s="60">
        <v>1698.7614822</v>
      </c>
      <c r="N339" s="60">
        <v>1717.9016332799999</v>
      </c>
      <c r="O339" s="60">
        <v>1736.22131752</v>
      </c>
      <c r="P339" s="60">
        <v>1735.67108007</v>
      </c>
      <c r="Q339" s="60">
        <v>1733.42774179</v>
      </c>
      <c r="R339" s="60">
        <v>1744.4372389800001</v>
      </c>
      <c r="S339" s="60">
        <v>1741.7524799400001</v>
      </c>
      <c r="T339" s="60">
        <v>1721.4864901599999</v>
      </c>
      <c r="U339" s="60">
        <v>1712.20009781</v>
      </c>
      <c r="V339" s="60">
        <v>1714.69131758</v>
      </c>
      <c r="W339" s="60">
        <v>1737.49927058</v>
      </c>
      <c r="X339" s="60">
        <v>1794.65503147</v>
      </c>
      <c r="Y339" s="60">
        <v>1888.2494633700001</v>
      </c>
    </row>
    <row r="340" spans="1:25" s="61" customFormat="1" ht="15" x14ac:dyDescent="0.4">
      <c r="A340" s="59" t="s">
        <v>149</v>
      </c>
      <c r="B340" s="60">
        <v>1967.3017690700001</v>
      </c>
      <c r="C340" s="60">
        <v>2052.9077488900002</v>
      </c>
      <c r="D340" s="60">
        <v>2050.9034582900003</v>
      </c>
      <c r="E340" s="60">
        <v>2032.8177565999999</v>
      </c>
      <c r="F340" s="60">
        <v>2025.00407584</v>
      </c>
      <c r="G340" s="60">
        <v>2033.87721532</v>
      </c>
      <c r="H340" s="60">
        <v>2061.5686941900003</v>
      </c>
      <c r="I340" s="60">
        <v>2052.0062658300003</v>
      </c>
      <c r="J340" s="60">
        <v>1922.19900106</v>
      </c>
      <c r="K340" s="60">
        <v>1819.8076423100001</v>
      </c>
      <c r="L340" s="60">
        <v>1780.18525172</v>
      </c>
      <c r="M340" s="60">
        <v>1761.5839898199999</v>
      </c>
      <c r="N340" s="60">
        <v>1764.5467159100001</v>
      </c>
      <c r="O340" s="60">
        <v>1777.21892656</v>
      </c>
      <c r="P340" s="60">
        <v>1776.6775147400001</v>
      </c>
      <c r="Q340" s="60">
        <v>1792.3210293699999</v>
      </c>
      <c r="R340" s="60">
        <v>1796.9132365299999</v>
      </c>
      <c r="S340" s="60">
        <v>1779.0831858399999</v>
      </c>
      <c r="T340" s="60">
        <v>1740.25346408</v>
      </c>
      <c r="U340" s="60">
        <v>1730.7532175700001</v>
      </c>
      <c r="V340" s="60">
        <v>1700.5937725000001</v>
      </c>
      <c r="W340" s="60">
        <v>1709.7169303800001</v>
      </c>
      <c r="X340" s="60">
        <v>1799.3821499600001</v>
      </c>
      <c r="Y340" s="60">
        <v>1826.86435407</v>
      </c>
    </row>
    <row r="341" spans="1:25" s="61" customFormat="1" ht="15" x14ac:dyDescent="0.4">
      <c r="A341" s="59" t="s">
        <v>150</v>
      </c>
      <c r="B341" s="60">
        <v>1969.5005830800001</v>
      </c>
      <c r="C341" s="60">
        <v>2120.5740932999997</v>
      </c>
      <c r="D341" s="60">
        <v>2136.65383587</v>
      </c>
      <c r="E341" s="60">
        <v>2130.7208317200002</v>
      </c>
      <c r="F341" s="60">
        <v>2119.1450996900003</v>
      </c>
      <c r="G341" s="60">
        <v>2140.0075576999998</v>
      </c>
      <c r="H341" s="60">
        <v>2119.7351459500001</v>
      </c>
      <c r="I341" s="60">
        <v>1987.01815465</v>
      </c>
      <c r="J341" s="60">
        <v>1922.69851219</v>
      </c>
      <c r="K341" s="60">
        <v>1846.0665640499999</v>
      </c>
      <c r="L341" s="60">
        <v>1821.8849439000001</v>
      </c>
      <c r="M341" s="60">
        <v>1843.1977370899999</v>
      </c>
      <c r="N341" s="60">
        <v>1844.11994809</v>
      </c>
      <c r="O341" s="60">
        <v>1855.6716212599999</v>
      </c>
      <c r="P341" s="60">
        <v>1855.7538318100001</v>
      </c>
      <c r="Q341" s="60">
        <v>1864.56989948</v>
      </c>
      <c r="R341" s="60">
        <v>1865.6379879399999</v>
      </c>
      <c r="S341" s="60">
        <v>1838.1942792300001</v>
      </c>
      <c r="T341" s="60">
        <v>1812.7374072099999</v>
      </c>
      <c r="U341" s="60">
        <v>1786.0570041599999</v>
      </c>
      <c r="V341" s="60">
        <v>1774.9306489800001</v>
      </c>
      <c r="W341" s="60">
        <v>1813.58507534</v>
      </c>
      <c r="X341" s="60">
        <v>1887.3411304900001</v>
      </c>
      <c r="Y341" s="60">
        <v>1971.3289338100001</v>
      </c>
    </row>
    <row r="342" spans="1:25" s="61" customFormat="1" ht="15" x14ac:dyDescent="0.4">
      <c r="A342" s="59" t="s">
        <v>151</v>
      </c>
      <c r="B342" s="60">
        <v>1933.47627201</v>
      </c>
      <c r="C342" s="60">
        <v>2026.6468798200001</v>
      </c>
      <c r="D342" s="60">
        <v>2082.6477673099998</v>
      </c>
      <c r="E342" s="60">
        <v>2091.00657576</v>
      </c>
      <c r="F342" s="60">
        <v>2074.2374862900001</v>
      </c>
      <c r="G342" s="60">
        <v>2051.94863983</v>
      </c>
      <c r="H342" s="60">
        <v>1981.7902639199999</v>
      </c>
      <c r="I342" s="60">
        <v>1843.49605686</v>
      </c>
      <c r="J342" s="60">
        <v>1761.2392050200001</v>
      </c>
      <c r="K342" s="60">
        <v>1696.9048752000001</v>
      </c>
      <c r="L342" s="60">
        <v>1731.6022962899999</v>
      </c>
      <c r="M342" s="60">
        <v>1805.85498781</v>
      </c>
      <c r="N342" s="60">
        <v>1814.3675651399999</v>
      </c>
      <c r="O342" s="60">
        <v>1795.1297668499999</v>
      </c>
      <c r="P342" s="60">
        <v>1777.1879952700001</v>
      </c>
      <c r="Q342" s="60">
        <v>1805.25478696</v>
      </c>
      <c r="R342" s="60">
        <v>1827.2157375300001</v>
      </c>
      <c r="S342" s="60">
        <v>1807.8563894900001</v>
      </c>
      <c r="T342" s="60">
        <v>1820.1666920299999</v>
      </c>
      <c r="U342" s="60">
        <v>1795.57890892</v>
      </c>
      <c r="V342" s="60">
        <v>1797.951998</v>
      </c>
      <c r="W342" s="60">
        <v>1814.0767273199999</v>
      </c>
      <c r="X342" s="60">
        <v>1906.61180698</v>
      </c>
      <c r="Y342" s="60">
        <v>1950.0518769099999</v>
      </c>
    </row>
    <row r="343" spans="1:25" s="61" customFormat="1" ht="15" x14ac:dyDescent="0.4">
      <c r="A343" s="59" t="s">
        <v>152</v>
      </c>
      <c r="B343" s="60">
        <v>2052.1618587299999</v>
      </c>
      <c r="C343" s="60">
        <v>2054.3395396400001</v>
      </c>
      <c r="D343" s="60">
        <v>2012.2456843100001</v>
      </c>
      <c r="E343" s="60">
        <v>1994.4670588199999</v>
      </c>
      <c r="F343" s="60">
        <v>1990.7858974000001</v>
      </c>
      <c r="G343" s="60">
        <v>2020.0971667700001</v>
      </c>
      <c r="H343" s="60">
        <v>2093.0853316900002</v>
      </c>
      <c r="I343" s="60">
        <v>1946.56417463</v>
      </c>
      <c r="J343" s="60">
        <v>1852.49403209</v>
      </c>
      <c r="K343" s="60">
        <v>1797.6639901999999</v>
      </c>
      <c r="L343" s="60">
        <v>1662.7660851000001</v>
      </c>
      <c r="M343" s="60">
        <v>1686.8962132500001</v>
      </c>
      <c r="N343" s="60">
        <v>1672.19169665</v>
      </c>
      <c r="O343" s="60">
        <v>1687.32089851</v>
      </c>
      <c r="P343" s="60">
        <v>1731.0777951299999</v>
      </c>
      <c r="Q343" s="60">
        <v>1739.1443096099999</v>
      </c>
      <c r="R343" s="60">
        <v>1770.7572327800001</v>
      </c>
      <c r="S343" s="60">
        <v>1731.8197382799999</v>
      </c>
      <c r="T343" s="60">
        <v>1713.54170316</v>
      </c>
      <c r="U343" s="60">
        <v>1684.88219503</v>
      </c>
      <c r="V343" s="60">
        <v>1739.5604291699999</v>
      </c>
      <c r="W343" s="60">
        <v>1759.4528108300001</v>
      </c>
      <c r="X343" s="60">
        <v>1845.3684731999999</v>
      </c>
      <c r="Y343" s="60">
        <v>1920.3461892600001</v>
      </c>
    </row>
    <row r="344" spans="1:25" s="61" customFormat="1" ht="15" x14ac:dyDescent="0.4">
      <c r="A344" s="59" t="s">
        <v>153</v>
      </c>
      <c r="B344" s="60">
        <v>2033.1312531999999</v>
      </c>
      <c r="C344" s="60">
        <v>2036.9062144100001</v>
      </c>
      <c r="D344" s="60">
        <v>2012.72773067</v>
      </c>
      <c r="E344" s="60">
        <v>2007.9546129600001</v>
      </c>
      <c r="F344" s="60">
        <v>2005.6772446100001</v>
      </c>
      <c r="G344" s="60">
        <v>2023.78120124</v>
      </c>
      <c r="H344" s="60">
        <v>2030.2491927599999</v>
      </c>
      <c r="I344" s="60">
        <v>1888.1259915800001</v>
      </c>
      <c r="J344" s="60">
        <v>1766.3441739800001</v>
      </c>
      <c r="K344" s="60">
        <v>1727.0206800799999</v>
      </c>
      <c r="L344" s="60">
        <v>1687.36744226</v>
      </c>
      <c r="M344" s="60">
        <v>1709.4115937500001</v>
      </c>
      <c r="N344" s="60">
        <v>1708.00995438</v>
      </c>
      <c r="O344" s="60">
        <v>1734.3473181300001</v>
      </c>
      <c r="P344" s="60">
        <v>1748.50245855</v>
      </c>
      <c r="Q344" s="60">
        <v>1736.1519417300001</v>
      </c>
      <c r="R344" s="60">
        <v>1743.7976162499999</v>
      </c>
      <c r="S344" s="60">
        <v>1757.7548023899999</v>
      </c>
      <c r="T344" s="60">
        <v>1758.2254591200001</v>
      </c>
      <c r="U344" s="60">
        <v>1746.9409482000001</v>
      </c>
      <c r="V344" s="60">
        <v>1742.45076283</v>
      </c>
      <c r="W344" s="60">
        <v>1750.2050941499999</v>
      </c>
      <c r="X344" s="60">
        <v>1822.2113531299999</v>
      </c>
      <c r="Y344" s="60">
        <v>1906.35945075</v>
      </c>
    </row>
    <row r="345" spans="1:25" s="61" customFormat="1" ht="15" x14ac:dyDescent="0.4">
      <c r="A345" s="59" t="s">
        <v>154</v>
      </c>
      <c r="B345" s="60">
        <v>2006.16081536</v>
      </c>
      <c r="C345" s="60">
        <v>2040.68314169</v>
      </c>
      <c r="D345" s="60">
        <v>2021.4035564400001</v>
      </c>
      <c r="E345" s="60">
        <v>2000.6589906500001</v>
      </c>
      <c r="F345" s="60">
        <v>1997.49576462</v>
      </c>
      <c r="G345" s="60">
        <v>2034.3140102699999</v>
      </c>
      <c r="H345" s="60">
        <v>2101.0207697999999</v>
      </c>
      <c r="I345" s="60">
        <v>2022.6452273699999</v>
      </c>
      <c r="J345" s="60">
        <v>1921.6380846899999</v>
      </c>
      <c r="K345" s="60">
        <v>1867.85871593</v>
      </c>
      <c r="L345" s="60">
        <v>1823.00347089</v>
      </c>
      <c r="M345" s="60">
        <v>1806.80939498</v>
      </c>
      <c r="N345" s="60">
        <v>1789.80077175</v>
      </c>
      <c r="O345" s="60">
        <v>1762.40967894</v>
      </c>
      <c r="P345" s="60">
        <v>1759.48956527</v>
      </c>
      <c r="Q345" s="60">
        <v>1778.4141464500001</v>
      </c>
      <c r="R345" s="60">
        <v>1779.81178673</v>
      </c>
      <c r="S345" s="60">
        <v>1753.7810099999999</v>
      </c>
      <c r="T345" s="60">
        <v>1762.12973199</v>
      </c>
      <c r="U345" s="60">
        <v>1738.46738375</v>
      </c>
      <c r="V345" s="60">
        <v>1748.9165205300001</v>
      </c>
      <c r="W345" s="60">
        <v>1744.9563866599999</v>
      </c>
      <c r="X345" s="60">
        <v>1777.5308729999999</v>
      </c>
      <c r="Y345" s="60">
        <v>1866.3232150000001</v>
      </c>
    </row>
    <row r="346" spans="1:25" s="61" customFormat="1" ht="15" x14ac:dyDescent="0.4">
      <c r="A346" s="59" t="s">
        <v>155</v>
      </c>
      <c r="B346" s="60">
        <v>1940.62779714</v>
      </c>
      <c r="C346" s="60">
        <v>2051.8144151400002</v>
      </c>
      <c r="D346" s="60">
        <v>2135.5451492399998</v>
      </c>
      <c r="E346" s="60">
        <v>2177.8002232399999</v>
      </c>
      <c r="F346" s="60">
        <v>2186.7556228000003</v>
      </c>
      <c r="G346" s="60">
        <v>2164.00525629</v>
      </c>
      <c r="H346" s="60">
        <v>2104.81393002</v>
      </c>
      <c r="I346" s="60">
        <v>2015.6279281100001</v>
      </c>
      <c r="J346" s="60">
        <v>1900.7761033300001</v>
      </c>
      <c r="K346" s="60">
        <v>1801.4223722500001</v>
      </c>
      <c r="L346" s="60">
        <v>1751.6752852300001</v>
      </c>
      <c r="M346" s="60">
        <v>1762.3567619600001</v>
      </c>
      <c r="N346" s="60">
        <v>1771.05821911</v>
      </c>
      <c r="O346" s="60">
        <v>1795.70337313</v>
      </c>
      <c r="P346" s="60">
        <v>1821.2782289700001</v>
      </c>
      <c r="Q346" s="60">
        <v>1828.94166023</v>
      </c>
      <c r="R346" s="60">
        <v>1821.19960543</v>
      </c>
      <c r="S346" s="60">
        <v>1783.40745679</v>
      </c>
      <c r="T346" s="60">
        <v>1760.7637056200001</v>
      </c>
      <c r="U346" s="60">
        <v>1746.9576603</v>
      </c>
      <c r="V346" s="60">
        <v>1811.6754553200001</v>
      </c>
      <c r="W346" s="60">
        <v>1833.8044334199999</v>
      </c>
      <c r="X346" s="60">
        <v>1920.0497025500001</v>
      </c>
      <c r="Y346" s="60">
        <v>2005.230787</v>
      </c>
    </row>
    <row r="347" spans="1:25" s="61" customFormat="1" ht="15" x14ac:dyDescent="0.4">
      <c r="A347" s="59" t="s">
        <v>156</v>
      </c>
      <c r="B347" s="60">
        <v>1986.10507532</v>
      </c>
      <c r="C347" s="60">
        <v>2081.9077810999997</v>
      </c>
      <c r="D347" s="60">
        <v>2137.6152967500002</v>
      </c>
      <c r="E347" s="60">
        <v>2143.7603914399997</v>
      </c>
      <c r="F347" s="60">
        <v>2143.5237818999999</v>
      </c>
      <c r="G347" s="60">
        <v>2109.6188326199999</v>
      </c>
      <c r="H347" s="60">
        <v>2078.7456611799998</v>
      </c>
      <c r="I347" s="60">
        <v>2018.0518702300001</v>
      </c>
      <c r="J347" s="60">
        <v>1897.5067051400001</v>
      </c>
      <c r="K347" s="60">
        <v>1800.3748238600001</v>
      </c>
      <c r="L347" s="60">
        <v>1735.40146798</v>
      </c>
      <c r="M347" s="60">
        <v>1766.0253828699999</v>
      </c>
      <c r="N347" s="60">
        <v>1775.1183797200001</v>
      </c>
      <c r="O347" s="60">
        <v>1801.0342093900001</v>
      </c>
      <c r="P347" s="60">
        <v>1806.14405235</v>
      </c>
      <c r="Q347" s="60">
        <v>1825.8747387000001</v>
      </c>
      <c r="R347" s="60">
        <v>1847.29990894</v>
      </c>
      <c r="S347" s="60">
        <v>1831.1296195499999</v>
      </c>
      <c r="T347" s="60">
        <v>1777.05896897</v>
      </c>
      <c r="U347" s="60">
        <v>1737.80199197</v>
      </c>
      <c r="V347" s="60">
        <v>1723.13045994</v>
      </c>
      <c r="W347" s="60">
        <v>1730.37574481</v>
      </c>
      <c r="X347" s="60">
        <v>1815.23663571</v>
      </c>
      <c r="Y347" s="60">
        <v>1920.7317519400001</v>
      </c>
    </row>
    <row r="348" spans="1:25" s="61" customFormat="1" ht="15" x14ac:dyDescent="0.4">
      <c r="A348" s="59" t="s">
        <v>157</v>
      </c>
      <c r="B348" s="60">
        <v>2058.93272609</v>
      </c>
      <c r="C348" s="60">
        <v>2160.8941752199999</v>
      </c>
      <c r="D348" s="60">
        <v>2147.7241501799999</v>
      </c>
      <c r="E348" s="60">
        <v>2144.7547517800003</v>
      </c>
      <c r="F348" s="60">
        <v>2144.5901982699997</v>
      </c>
      <c r="G348" s="60">
        <v>2158.4712197199997</v>
      </c>
      <c r="H348" s="60">
        <v>2027.6083551700001</v>
      </c>
      <c r="I348" s="60">
        <v>1924.40105223</v>
      </c>
      <c r="J348" s="60">
        <v>1891.69677108</v>
      </c>
      <c r="K348" s="60">
        <v>1859.65328473</v>
      </c>
      <c r="L348" s="60">
        <v>1859.79395004</v>
      </c>
      <c r="M348" s="60">
        <v>1880.8744286200001</v>
      </c>
      <c r="N348" s="60">
        <v>1869.9580024300001</v>
      </c>
      <c r="O348" s="60">
        <v>1858.4889098399999</v>
      </c>
      <c r="P348" s="60">
        <v>1877.2871509300001</v>
      </c>
      <c r="Q348" s="60">
        <v>1903.6565693099999</v>
      </c>
      <c r="R348" s="60">
        <v>1928.30820503</v>
      </c>
      <c r="S348" s="60">
        <v>1918.6596887600001</v>
      </c>
      <c r="T348" s="60">
        <v>1859.01070878</v>
      </c>
      <c r="U348" s="60">
        <v>1822.2979718700001</v>
      </c>
      <c r="V348" s="60">
        <v>1821.63126586</v>
      </c>
      <c r="W348" s="60">
        <v>1857.0861370499999</v>
      </c>
      <c r="X348" s="60">
        <v>1888.48476308</v>
      </c>
      <c r="Y348" s="60">
        <v>1927.3300495799999</v>
      </c>
    </row>
    <row r="349" spans="1:25" s="61" customFormat="1" ht="15" x14ac:dyDescent="0.4">
      <c r="A349" s="59" t="s">
        <v>158</v>
      </c>
      <c r="B349" s="60">
        <v>2007.8345317799999</v>
      </c>
      <c r="C349" s="60">
        <v>2064.3715553800002</v>
      </c>
      <c r="D349" s="60">
        <v>2119.1352852999999</v>
      </c>
      <c r="E349" s="60">
        <v>2143.49154666</v>
      </c>
      <c r="F349" s="60">
        <v>2126.1333230700002</v>
      </c>
      <c r="G349" s="60">
        <v>2102.2372925</v>
      </c>
      <c r="H349" s="60">
        <v>2008.28152501</v>
      </c>
      <c r="I349" s="60">
        <v>1874.7730272199999</v>
      </c>
      <c r="J349" s="60">
        <v>1809.40539547</v>
      </c>
      <c r="K349" s="60">
        <v>1788.5540255999999</v>
      </c>
      <c r="L349" s="60">
        <v>1820.7776082</v>
      </c>
      <c r="M349" s="60">
        <v>1835.8324222599999</v>
      </c>
      <c r="N349" s="60">
        <v>1861.0081333800001</v>
      </c>
      <c r="O349" s="60">
        <v>1856.4423254200001</v>
      </c>
      <c r="P349" s="60">
        <v>1859.2879813899999</v>
      </c>
      <c r="Q349" s="60">
        <v>1897.85791485</v>
      </c>
      <c r="R349" s="60">
        <v>1889.5351245700001</v>
      </c>
      <c r="S349" s="60">
        <v>1854.4389829700001</v>
      </c>
      <c r="T349" s="60">
        <v>1800.59413124</v>
      </c>
      <c r="U349" s="60">
        <v>1783.64654247</v>
      </c>
      <c r="V349" s="60">
        <v>1773.91703607</v>
      </c>
      <c r="W349" s="60">
        <v>1764.90502618</v>
      </c>
      <c r="X349" s="60">
        <v>1807.8885228199999</v>
      </c>
      <c r="Y349" s="60">
        <v>1872.9737748</v>
      </c>
    </row>
    <row r="350" spans="1:25" s="61" customFormat="1" ht="15" x14ac:dyDescent="0.4">
      <c r="A350" s="59" t="s">
        <v>159</v>
      </c>
      <c r="B350" s="60">
        <v>1929.3001379300001</v>
      </c>
      <c r="C350" s="60">
        <v>1988.6443002799999</v>
      </c>
      <c r="D350" s="60">
        <v>2088.6932671899999</v>
      </c>
      <c r="E350" s="60">
        <v>2116.9202305399999</v>
      </c>
      <c r="F350" s="60">
        <v>2111.3088094599998</v>
      </c>
      <c r="G350" s="60">
        <v>2051.0582070099999</v>
      </c>
      <c r="H350" s="60">
        <v>1986.6750293800001</v>
      </c>
      <c r="I350" s="60">
        <v>1868.31661104</v>
      </c>
      <c r="J350" s="60">
        <v>1842.8325284800001</v>
      </c>
      <c r="K350" s="60">
        <v>1810.11078176</v>
      </c>
      <c r="L350" s="60">
        <v>1806.77113184</v>
      </c>
      <c r="M350" s="60">
        <v>1826.17388063</v>
      </c>
      <c r="N350" s="60">
        <v>1858.91863259</v>
      </c>
      <c r="O350" s="60">
        <v>1872.32032379</v>
      </c>
      <c r="P350" s="60">
        <v>1868.43034762</v>
      </c>
      <c r="Q350" s="60">
        <v>1881.4502069600001</v>
      </c>
      <c r="R350" s="60">
        <v>1890.3727785999999</v>
      </c>
      <c r="S350" s="60">
        <v>1866.6829643900001</v>
      </c>
      <c r="T350" s="60">
        <v>1816.75653751</v>
      </c>
      <c r="U350" s="60">
        <v>1758.5219877</v>
      </c>
      <c r="V350" s="60">
        <v>1743.5403698099999</v>
      </c>
      <c r="W350" s="60">
        <v>1767.6916801499999</v>
      </c>
      <c r="X350" s="60">
        <v>1827.3419159600001</v>
      </c>
      <c r="Y350" s="60">
        <v>1908.1236232000001</v>
      </c>
    </row>
    <row r="351" spans="1:25" s="61" customFormat="1" ht="15" x14ac:dyDescent="0.4">
      <c r="A351" s="59" t="s">
        <v>160</v>
      </c>
      <c r="B351" s="60">
        <v>2030.6022269600001</v>
      </c>
      <c r="C351" s="60">
        <v>2100.2314232500003</v>
      </c>
      <c r="D351" s="60">
        <v>2138.0045901499998</v>
      </c>
      <c r="E351" s="60">
        <v>2147.6850424900003</v>
      </c>
      <c r="F351" s="60">
        <v>2151.6578902199999</v>
      </c>
      <c r="G351" s="60">
        <v>2125.59311106</v>
      </c>
      <c r="H351" s="60">
        <v>2060.38656618</v>
      </c>
      <c r="I351" s="60">
        <v>1942.7842736800001</v>
      </c>
      <c r="J351" s="60">
        <v>1897.4961518299999</v>
      </c>
      <c r="K351" s="60">
        <v>1849.2209817099999</v>
      </c>
      <c r="L351" s="60">
        <v>1864.8858765699999</v>
      </c>
      <c r="M351" s="60">
        <v>1901.3135221299999</v>
      </c>
      <c r="N351" s="60">
        <v>1919.7848002799999</v>
      </c>
      <c r="O351" s="60">
        <v>1934.36433607</v>
      </c>
      <c r="P351" s="60">
        <v>1956.04910481</v>
      </c>
      <c r="Q351" s="60">
        <v>1977.7527158800001</v>
      </c>
      <c r="R351" s="60">
        <v>1952.2679550299999</v>
      </c>
      <c r="S351" s="60">
        <v>1918.6962854599999</v>
      </c>
      <c r="T351" s="60">
        <v>1893.3662580800001</v>
      </c>
      <c r="U351" s="60">
        <v>1787.94376928</v>
      </c>
      <c r="V351" s="60">
        <v>1790.4171094799999</v>
      </c>
      <c r="W351" s="60">
        <v>1827.3219063500001</v>
      </c>
      <c r="X351" s="60">
        <v>1933.1793534000001</v>
      </c>
      <c r="Y351" s="60">
        <v>2042.7612213800001</v>
      </c>
    </row>
    <row r="352" spans="1:25" s="61" customFormat="1" ht="15" x14ac:dyDescent="0.4">
      <c r="A352" s="59" t="s">
        <v>161</v>
      </c>
      <c r="B352" s="60">
        <v>1924.99756153</v>
      </c>
      <c r="C352" s="60">
        <v>1863.1704987099999</v>
      </c>
      <c r="D352" s="60">
        <v>1836.8414137</v>
      </c>
      <c r="E352" s="60">
        <v>1845.17870687</v>
      </c>
      <c r="F352" s="60">
        <v>1845.8003548700001</v>
      </c>
      <c r="G352" s="60">
        <v>1834.23600616</v>
      </c>
      <c r="H352" s="60">
        <v>1754.94505966</v>
      </c>
      <c r="I352" s="60">
        <v>1787.1857043499999</v>
      </c>
      <c r="J352" s="60">
        <v>1802.1964626199999</v>
      </c>
      <c r="K352" s="60">
        <v>1777.7794215399999</v>
      </c>
      <c r="L352" s="60">
        <v>1783.77441419</v>
      </c>
      <c r="M352" s="60">
        <v>1784.87705422</v>
      </c>
      <c r="N352" s="60">
        <v>1810.5979850900001</v>
      </c>
      <c r="O352" s="60">
        <v>1822.0947374499999</v>
      </c>
      <c r="P352" s="60">
        <v>1824.7828233600001</v>
      </c>
      <c r="Q352" s="60">
        <v>1828.94238236</v>
      </c>
      <c r="R352" s="60">
        <v>1829.2934977699999</v>
      </c>
      <c r="S352" s="60">
        <v>1814.50416154</v>
      </c>
      <c r="T352" s="60">
        <v>1670.1663245699999</v>
      </c>
      <c r="U352" s="60">
        <v>1781.4861010500001</v>
      </c>
      <c r="V352" s="60">
        <v>1719.88764105</v>
      </c>
      <c r="W352" s="60">
        <v>1780.06167637</v>
      </c>
      <c r="X352" s="60">
        <v>1792.3072395199999</v>
      </c>
      <c r="Y352" s="60">
        <v>1825.8699505500001</v>
      </c>
    </row>
    <row r="353" spans="1:25" s="61" customFormat="1" ht="15" x14ac:dyDescent="0.4">
      <c r="A353" s="59" t="s">
        <v>162</v>
      </c>
      <c r="B353" s="60">
        <v>1898.15813873</v>
      </c>
      <c r="C353" s="60">
        <v>1960.82137005</v>
      </c>
      <c r="D353" s="60">
        <v>2009.9651769300001</v>
      </c>
      <c r="E353" s="60">
        <v>2024.5602376700001</v>
      </c>
      <c r="F353" s="60">
        <v>2024.6639356200001</v>
      </c>
      <c r="G353" s="60">
        <v>1998.0298269299999</v>
      </c>
      <c r="H353" s="60">
        <v>1976.16989072</v>
      </c>
      <c r="I353" s="60">
        <v>1919.74136759</v>
      </c>
      <c r="J353" s="60">
        <v>1859.2289266299999</v>
      </c>
      <c r="K353" s="60">
        <v>1796.7425844100001</v>
      </c>
      <c r="L353" s="60">
        <v>1787.9525667</v>
      </c>
      <c r="M353" s="60">
        <v>1809.8611644299999</v>
      </c>
      <c r="N353" s="60">
        <v>1818.2995033</v>
      </c>
      <c r="O353" s="60">
        <v>1852.74951375</v>
      </c>
      <c r="P353" s="60">
        <v>1877.4659873800001</v>
      </c>
      <c r="Q353" s="60">
        <v>1884.8652420000001</v>
      </c>
      <c r="R353" s="60">
        <v>1891.52791501</v>
      </c>
      <c r="S353" s="60">
        <v>1869.3959203100001</v>
      </c>
      <c r="T353" s="60">
        <v>1779.26190107</v>
      </c>
      <c r="U353" s="60">
        <v>1713.08273983</v>
      </c>
      <c r="V353" s="60">
        <v>1703.0002426799999</v>
      </c>
      <c r="W353" s="60">
        <v>1717.98254507</v>
      </c>
      <c r="X353" s="60">
        <v>1775.68677323</v>
      </c>
      <c r="Y353" s="60">
        <v>1832.0443899300001</v>
      </c>
    </row>
    <row r="354" spans="1:25" s="61" customFormat="1" ht="15" x14ac:dyDescent="0.4">
      <c r="A354" s="59" t="s">
        <v>163</v>
      </c>
      <c r="B354" s="60">
        <v>1882.1107427700001</v>
      </c>
      <c r="C354" s="60">
        <v>1945.3682312599999</v>
      </c>
      <c r="D354" s="60">
        <v>2013.9509382000001</v>
      </c>
      <c r="E354" s="60">
        <v>2034.45054779</v>
      </c>
      <c r="F354" s="60">
        <v>2029.1319708000001</v>
      </c>
      <c r="G354" s="60">
        <v>2016.38953601</v>
      </c>
      <c r="H354" s="60">
        <v>2011.1557484299999</v>
      </c>
      <c r="I354" s="60">
        <v>1973.88861664</v>
      </c>
      <c r="J354" s="60">
        <v>1869.2232074399999</v>
      </c>
      <c r="K354" s="60">
        <v>1783.91393036</v>
      </c>
      <c r="L354" s="60">
        <v>1769.5673449200001</v>
      </c>
      <c r="M354" s="60">
        <v>1781.3446828799999</v>
      </c>
      <c r="N354" s="60">
        <v>1813.9066319000001</v>
      </c>
      <c r="O354" s="60">
        <v>1833.9556391599999</v>
      </c>
      <c r="P354" s="60">
        <v>1835.8395644699999</v>
      </c>
      <c r="Q354" s="60">
        <v>1861.02295129</v>
      </c>
      <c r="R354" s="60">
        <v>1854.67764749</v>
      </c>
      <c r="S354" s="60">
        <v>1824.6896472400001</v>
      </c>
      <c r="T354" s="60">
        <v>1781.2879509700001</v>
      </c>
      <c r="U354" s="60">
        <v>1726.88826092</v>
      </c>
      <c r="V354" s="60">
        <v>1701.7003648499999</v>
      </c>
      <c r="W354" s="60">
        <v>1727.7871914699999</v>
      </c>
      <c r="X354" s="60">
        <v>1778.93408103</v>
      </c>
      <c r="Y354" s="60">
        <v>1879.10212757</v>
      </c>
    </row>
    <row r="355" spans="1:25" s="61" customFormat="1" ht="15" x14ac:dyDescent="0.4">
      <c r="A355" s="59" t="s">
        <v>164</v>
      </c>
      <c r="B355" s="60">
        <v>1869.2917348999999</v>
      </c>
      <c r="C355" s="60">
        <v>1958.2583116600001</v>
      </c>
      <c r="D355" s="60">
        <v>2012.56988024</v>
      </c>
      <c r="E355" s="60">
        <v>2011.4844895000001</v>
      </c>
      <c r="F355" s="60">
        <v>2044.77968833</v>
      </c>
      <c r="G355" s="60">
        <v>2017.8543673900001</v>
      </c>
      <c r="H355" s="60">
        <v>1977.46659009</v>
      </c>
      <c r="I355" s="60">
        <v>1898.35513543</v>
      </c>
      <c r="J355" s="60">
        <v>1825.28974567</v>
      </c>
      <c r="K355" s="60">
        <v>1759.35097552</v>
      </c>
      <c r="L355" s="60">
        <v>1736.55554437</v>
      </c>
      <c r="M355" s="60">
        <v>1756.53707706</v>
      </c>
      <c r="N355" s="60">
        <v>1779.96937931</v>
      </c>
      <c r="O355" s="60">
        <v>1788.5937228</v>
      </c>
      <c r="P355" s="60">
        <v>1801.5116393999999</v>
      </c>
      <c r="Q355" s="60">
        <v>1818.8797203500001</v>
      </c>
      <c r="R355" s="60">
        <v>1818.1453042200001</v>
      </c>
      <c r="S355" s="60">
        <v>1805.45513876</v>
      </c>
      <c r="T355" s="60">
        <v>1758.8215086099999</v>
      </c>
      <c r="U355" s="60">
        <v>1712.42031</v>
      </c>
      <c r="V355" s="60">
        <v>1711.83402783</v>
      </c>
      <c r="W355" s="60">
        <v>1734.5165775299999</v>
      </c>
      <c r="X355" s="60">
        <v>1811.24814025</v>
      </c>
      <c r="Y355" s="60">
        <v>1795.50992006</v>
      </c>
    </row>
    <row r="357" spans="1:25" ht="14" x14ac:dyDescent="0.3">
      <c r="A357" s="66" t="s">
        <v>108</v>
      </c>
    </row>
    <row r="358" spans="1:25" ht="11" x14ac:dyDescent="0.2">
      <c r="A358" s="163" t="s">
        <v>69</v>
      </c>
      <c r="B358" s="165" t="s">
        <v>99</v>
      </c>
      <c r="C358" s="166"/>
      <c r="D358" s="166"/>
      <c r="E358" s="166"/>
      <c r="F358" s="166"/>
      <c r="G358" s="166"/>
      <c r="H358" s="166"/>
      <c r="I358" s="166"/>
      <c r="J358" s="166"/>
      <c r="K358" s="166"/>
      <c r="L358" s="166"/>
      <c r="M358" s="166"/>
      <c r="N358" s="166"/>
      <c r="O358" s="166"/>
      <c r="P358" s="166"/>
      <c r="Q358" s="166"/>
      <c r="R358" s="166"/>
      <c r="S358" s="166"/>
      <c r="T358" s="166"/>
      <c r="U358" s="166"/>
      <c r="V358" s="166"/>
      <c r="W358" s="166"/>
      <c r="X358" s="166"/>
      <c r="Y358" s="167"/>
    </row>
    <row r="359" spans="1:25" s="56" customFormat="1" ht="10.5" x14ac:dyDescent="0.2">
      <c r="A359" s="164"/>
      <c r="B359" s="52" t="s">
        <v>71</v>
      </c>
      <c r="C359" s="53" t="s">
        <v>72</v>
      </c>
      <c r="D359" s="54" t="s">
        <v>73</v>
      </c>
      <c r="E359" s="53" t="s">
        <v>74</v>
      </c>
      <c r="F359" s="53" t="s">
        <v>75</v>
      </c>
      <c r="G359" s="53" t="s">
        <v>76</v>
      </c>
      <c r="H359" s="53" t="s">
        <v>77</v>
      </c>
      <c r="I359" s="53" t="s">
        <v>78</v>
      </c>
      <c r="J359" s="53" t="s">
        <v>79</v>
      </c>
      <c r="K359" s="52" t="s">
        <v>80</v>
      </c>
      <c r="L359" s="53" t="s">
        <v>81</v>
      </c>
      <c r="M359" s="55" t="s">
        <v>82</v>
      </c>
      <c r="N359" s="52" t="s">
        <v>83</v>
      </c>
      <c r="O359" s="53" t="s">
        <v>84</v>
      </c>
      <c r="P359" s="55" t="s">
        <v>85</v>
      </c>
      <c r="Q359" s="54" t="s">
        <v>86</v>
      </c>
      <c r="R359" s="53" t="s">
        <v>87</v>
      </c>
      <c r="S359" s="54" t="s">
        <v>88</v>
      </c>
      <c r="T359" s="53" t="s">
        <v>89</v>
      </c>
      <c r="U359" s="54" t="s">
        <v>90</v>
      </c>
      <c r="V359" s="53" t="s">
        <v>91</v>
      </c>
      <c r="W359" s="54" t="s">
        <v>92</v>
      </c>
      <c r="X359" s="53" t="s">
        <v>93</v>
      </c>
      <c r="Y359" s="53" t="s">
        <v>94</v>
      </c>
    </row>
    <row r="360" spans="1:25" s="33" customFormat="1" ht="15.75" customHeight="1" x14ac:dyDescent="0.2">
      <c r="A360" s="57" t="s">
        <v>135</v>
      </c>
      <c r="B360" s="58">
        <v>1875.64045953</v>
      </c>
      <c r="C360" s="67">
        <v>1931.7578617900001</v>
      </c>
      <c r="D360" s="67">
        <v>1997.68689804</v>
      </c>
      <c r="E360" s="67">
        <v>2004.9991868</v>
      </c>
      <c r="F360" s="67">
        <v>2004.7503696799999</v>
      </c>
      <c r="G360" s="67">
        <v>1974.64968712</v>
      </c>
      <c r="H360" s="67">
        <v>1982.89566924</v>
      </c>
      <c r="I360" s="67">
        <v>1917.4788150900001</v>
      </c>
      <c r="J360" s="67">
        <v>1792.2540385900002</v>
      </c>
      <c r="K360" s="67">
        <v>1696.63065166</v>
      </c>
      <c r="L360" s="67">
        <v>1631.7074498900001</v>
      </c>
      <c r="M360" s="67">
        <v>1607.7321037900001</v>
      </c>
      <c r="N360" s="67">
        <v>1611.8013662400001</v>
      </c>
      <c r="O360" s="67">
        <v>1610.1951834900001</v>
      </c>
      <c r="P360" s="67">
        <v>1607.2864391200001</v>
      </c>
      <c r="Q360" s="67">
        <v>1620.52170583</v>
      </c>
      <c r="R360" s="67">
        <v>1618.1476137700001</v>
      </c>
      <c r="S360" s="67">
        <v>1602.9539028300001</v>
      </c>
      <c r="T360" s="67">
        <v>1581.4048830000002</v>
      </c>
      <c r="U360" s="67">
        <v>1584.2961321400001</v>
      </c>
      <c r="V360" s="67">
        <v>1566.00290625</v>
      </c>
      <c r="W360" s="67">
        <v>1577.60394189</v>
      </c>
      <c r="X360" s="67">
        <v>1640.55950525</v>
      </c>
      <c r="Y360" s="67">
        <v>1751.8490364300001</v>
      </c>
    </row>
    <row r="361" spans="1:25" s="61" customFormat="1" ht="15" x14ac:dyDescent="0.4">
      <c r="A361" s="59" t="s">
        <v>136</v>
      </c>
      <c r="B361" s="60">
        <v>1820.38455845</v>
      </c>
      <c r="C361" s="60">
        <v>1893.5339218700001</v>
      </c>
      <c r="D361" s="60">
        <v>1938.13381198</v>
      </c>
      <c r="E361" s="60">
        <v>1944.1195152800001</v>
      </c>
      <c r="F361" s="60">
        <v>1963.4911888900001</v>
      </c>
      <c r="G361" s="60">
        <v>1926.8757947500001</v>
      </c>
      <c r="H361" s="60">
        <v>1891.14286419</v>
      </c>
      <c r="I361" s="60">
        <v>1794.54997968</v>
      </c>
      <c r="J361" s="60">
        <v>1653.9318585999999</v>
      </c>
      <c r="K361" s="60">
        <v>1568.8566241600001</v>
      </c>
      <c r="L361" s="60">
        <v>1556.1708399200002</v>
      </c>
      <c r="M361" s="60">
        <v>1540.0655894500001</v>
      </c>
      <c r="N361" s="60">
        <v>1543.88967774</v>
      </c>
      <c r="O361" s="60">
        <v>1558.57531144</v>
      </c>
      <c r="P361" s="60">
        <v>1534.7527626200001</v>
      </c>
      <c r="Q361" s="60">
        <v>1548.5333410400001</v>
      </c>
      <c r="R361" s="60">
        <v>1541.72507144</v>
      </c>
      <c r="S361" s="60">
        <v>1542.85696448</v>
      </c>
      <c r="T361" s="60">
        <v>1531.5467691700001</v>
      </c>
      <c r="U361" s="60">
        <v>1535.4314098900002</v>
      </c>
      <c r="V361" s="60">
        <v>1520.9644462600002</v>
      </c>
      <c r="W361" s="60">
        <v>1540.35617602</v>
      </c>
      <c r="X361" s="60">
        <v>1615.88960023</v>
      </c>
      <c r="Y361" s="60">
        <v>1695.96990248</v>
      </c>
    </row>
    <row r="362" spans="1:25" s="61" customFormat="1" ht="15" x14ac:dyDescent="0.4">
      <c r="A362" s="59" t="s">
        <v>137</v>
      </c>
      <c r="B362" s="60">
        <v>1802.2047485400001</v>
      </c>
      <c r="C362" s="60">
        <v>1892.49921539</v>
      </c>
      <c r="D362" s="60">
        <v>1981.4631459300001</v>
      </c>
      <c r="E362" s="60">
        <v>2026.42183396</v>
      </c>
      <c r="F362" s="60">
        <v>2033.9802096600001</v>
      </c>
      <c r="G362" s="60">
        <v>2044.79420433</v>
      </c>
      <c r="H362" s="60">
        <v>2028.1861700900001</v>
      </c>
      <c r="I362" s="60">
        <v>1938.5722154699999</v>
      </c>
      <c r="J362" s="60">
        <v>1840.3034971900001</v>
      </c>
      <c r="K362" s="60">
        <v>1752.77942469</v>
      </c>
      <c r="L362" s="60">
        <v>1723.4113231900001</v>
      </c>
      <c r="M362" s="60">
        <v>1696.33504831</v>
      </c>
      <c r="N362" s="60">
        <v>1673.8043847000001</v>
      </c>
      <c r="O362" s="60">
        <v>1654.45447203</v>
      </c>
      <c r="P362" s="60">
        <v>1656.0838900400001</v>
      </c>
      <c r="Q362" s="60">
        <v>1658.3026437999999</v>
      </c>
      <c r="R362" s="60">
        <v>1671.1092763200002</v>
      </c>
      <c r="S362" s="60">
        <v>1663.4077855</v>
      </c>
      <c r="T362" s="60">
        <v>1662.97821886</v>
      </c>
      <c r="U362" s="60">
        <v>1690.6418612100001</v>
      </c>
      <c r="V362" s="60">
        <v>1704.8003468700001</v>
      </c>
      <c r="W362" s="60">
        <v>1709.46761236</v>
      </c>
      <c r="X362" s="60">
        <v>1791.93099325</v>
      </c>
      <c r="Y362" s="60">
        <v>1892.6142106100001</v>
      </c>
    </row>
    <row r="363" spans="1:25" s="61" customFormat="1" ht="15" x14ac:dyDescent="0.4">
      <c r="A363" s="59" t="s">
        <v>138</v>
      </c>
      <c r="B363" s="60">
        <v>1827.25293113</v>
      </c>
      <c r="C363" s="60">
        <v>1968.30000268</v>
      </c>
      <c r="D363" s="60">
        <v>1995.0309987600001</v>
      </c>
      <c r="E363" s="60">
        <v>1978.3007222200001</v>
      </c>
      <c r="F363" s="60">
        <v>1971.2871990200001</v>
      </c>
      <c r="G363" s="60">
        <v>1988.3298915800001</v>
      </c>
      <c r="H363" s="60">
        <v>2004.8895145500001</v>
      </c>
      <c r="I363" s="60">
        <v>1865.18867445</v>
      </c>
      <c r="J363" s="60">
        <v>1741.78856716</v>
      </c>
      <c r="K363" s="60">
        <v>1642.2835129100001</v>
      </c>
      <c r="L363" s="60">
        <v>1656.3195279500001</v>
      </c>
      <c r="M363" s="60">
        <v>1667.2223059100002</v>
      </c>
      <c r="N363" s="60">
        <v>1647.9485052699999</v>
      </c>
      <c r="O363" s="60">
        <v>1626.13788099</v>
      </c>
      <c r="P363" s="60">
        <v>1638.2199509300001</v>
      </c>
      <c r="Q363" s="60">
        <v>1640.2293749</v>
      </c>
      <c r="R363" s="60">
        <v>1652.3005088100001</v>
      </c>
      <c r="S363" s="60">
        <v>1634.6539570800001</v>
      </c>
      <c r="T363" s="60">
        <v>1627.4850120400001</v>
      </c>
      <c r="U363" s="60">
        <v>1633.4310074</v>
      </c>
      <c r="V363" s="60">
        <v>1616.4857183399999</v>
      </c>
      <c r="W363" s="60">
        <v>1626.7171819</v>
      </c>
      <c r="X363" s="60">
        <v>1709.0758151</v>
      </c>
      <c r="Y363" s="60">
        <v>1795.2108443300001</v>
      </c>
    </row>
    <row r="364" spans="1:25" s="61" customFormat="1" ht="15" x14ac:dyDescent="0.4">
      <c r="A364" s="59" t="s">
        <v>139</v>
      </c>
      <c r="B364" s="60">
        <v>1861.83348316</v>
      </c>
      <c r="C364" s="60">
        <v>1858.13619354</v>
      </c>
      <c r="D364" s="60">
        <v>1880.3257139500001</v>
      </c>
      <c r="E364" s="60">
        <v>1872.06304284</v>
      </c>
      <c r="F364" s="60">
        <v>1869.3784636400001</v>
      </c>
      <c r="G364" s="60">
        <v>1884.2425273000001</v>
      </c>
      <c r="H364" s="60">
        <v>1768.9571540900001</v>
      </c>
      <c r="I364" s="60">
        <v>1784.5805796100001</v>
      </c>
      <c r="J364" s="60">
        <v>1612.3154138300001</v>
      </c>
      <c r="K364" s="60">
        <v>1661.46512499</v>
      </c>
      <c r="L364" s="60">
        <v>1657.8854819000001</v>
      </c>
      <c r="M364" s="60">
        <v>1694.94390146</v>
      </c>
      <c r="N364" s="60">
        <v>1691.64138215</v>
      </c>
      <c r="O364" s="60">
        <v>1694.92937005</v>
      </c>
      <c r="P364" s="60">
        <v>1689.15047422</v>
      </c>
      <c r="Q364" s="60">
        <v>1686.9948359500002</v>
      </c>
      <c r="R364" s="60">
        <v>1689.73407961</v>
      </c>
      <c r="S364" s="60">
        <v>1676.3683518100001</v>
      </c>
      <c r="T364" s="60">
        <v>1674.7065806099999</v>
      </c>
      <c r="U364" s="60">
        <v>1646.5531823600002</v>
      </c>
      <c r="V364" s="60">
        <v>1638.04172354</v>
      </c>
      <c r="W364" s="60">
        <v>1659.4413294600001</v>
      </c>
      <c r="X364" s="60">
        <v>1736.7307401200001</v>
      </c>
      <c r="Y364" s="60">
        <v>1843.4781768</v>
      </c>
    </row>
    <row r="365" spans="1:25" s="61" customFormat="1" ht="15" x14ac:dyDescent="0.4">
      <c r="A365" s="59" t="s">
        <v>140</v>
      </c>
      <c r="B365" s="60">
        <v>1876.58211469</v>
      </c>
      <c r="C365" s="60">
        <v>1925.95145789</v>
      </c>
      <c r="D365" s="60">
        <v>2014.72509984</v>
      </c>
      <c r="E365" s="60">
        <v>2009.9679641499999</v>
      </c>
      <c r="F365" s="60">
        <v>2005.7328565</v>
      </c>
      <c r="G365" s="60">
        <v>2009.4791590100001</v>
      </c>
      <c r="H365" s="60">
        <v>1956.6658655600002</v>
      </c>
      <c r="I365" s="60">
        <v>1832.5581479</v>
      </c>
      <c r="J365" s="60">
        <v>1725.0574505700001</v>
      </c>
      <c r="K365" s="60">
        <v>1675.8227891500001</v>
      </c>
      <c r="L365" s="60">
        <v>1669.32762002</v>
      </c>
      <c r="M365" s="60">
        <v>1640.96452441</v>
      </c>
      <c r="N365" s="60">
        <v>1634.11449975</v>
      </c>
      <c r="O365" s="60">
        <v>1642.0476086900001</v>
      </c>
      <c r="P365" s="60">
        <v>1646.80240882</v>
      </c>
      <c r="Q365" s="60">
        <v>1653.3020758800001</v>
      </c>
      <c r="R365" s="60">
        <v>1647.3346232200001</v>
      </c>
      <c r="S365" s="60">
        <v>1637.7197481000001</v>
      </c>
      <c r="T365" s="60">
        <v>1627.2119810500001</v>
      </c>
      <c r="U365" s="60">
        <v>1616.40296124</v>
      </c>
      <c r="V365" s="60">
        <v>1618.9748446600001</v>
      </c>
      <c r="W365" s="60">
        <v>1639.9895302800001</v>
      </c>
      <c r="X365" s="60">
        <v>1722.6300812900001</v>
      </c>
      <c r="Y365" s="60">
        <v>1823.45011095</v>
      </c>
    </row>
    <row r="366" spans="1:25" s="61" customFormat="1" ht="15" x14ac:dyDescent="0.4">
      <c r="A366" s="59" t="s">
        <v>141</v>
      </c>
      <c r="B366" s="60">
        <v>1885.8581813600001</v>
      </c>
      <c r="C366" s="60">
        <v>1851.65490318</v>
      </c>
      <c r="D366" s="60">
        <v>1866.14499667</v>
      </c>
      <c r="E366" s="60">
        <v>1894.5384956400001</v>
      </c>
      <c r="F366" s="60">
        <v>1896.5054889400001</v>
      </c>
      <c r="G366" s="60">
        <v>1876.83260455</v>
      </c>
      <c r="H366" s="60">
        <v>1872.6962836800001</v>
      </c>
      <c r="I366" s="60">
        <v>1785.5986421100001</v>
      </c>
      <c r="J366" s="60">
        <v>1809.91770866</v>
      </c>
      <c r="K366" s="60">
        <v>1705.3796567900001</v>
      </c>
      <c r="L366" s="60">
        <v>1627.1393624900002</v>
      </c>
      <c r="M366" s="60">
        <v>1627.84287399</v>
      </c>
      <c r="N366" s="60">
        <v>1635.4472217699999</v>
      </c>
      <c r="O366" s="60">
        <v>1641.83928872</v>
      </c>
      <c r="P366" s="60">
        <v>1648.25464711</v>
      </c>
      <c r="Q366" s="60">
        <v>1671.64687841</v>
      </c>
      <c r="R366" s="60">
        <v>1660.44153056</v>
      </c>
      <c r="S366" s="60">
        <v>1661.86008711</v>
      </c>
      <c r="T366" s="60">
        <v>1648.82867657</v>
      </c>
      <c r="U366" s="60">
        <v>1641.3288314200001</v>
      </c>
      <c r="V366" s="60">
        <v>1627.69734092</v>
      </c>
      <c r="W366" s="60">
        <v>1634.04069663</v>
      </c>
      <c r="X366" s="60">
        <v>1698.66831095</v>
      </c>
      <c r="Y366" s="60">
        <v>1793.8327542100001</v>
      </c>
    </row>
    <row r="367" spans="1:25" s="61" customFormat="1" ht="15" x14ac:dyDescent="0.4">
      <c r="A367" s="59" t="s">
        <v>142</v>
      </c>
      <c r="B367" s="60">
        <v>1805.9677146200002</v>
      </c>
      <c r="C367" s="60">
        <v>1881.1108609200001</v>
      </c>
      <c r="D367" s="60">
        <v>1990.8146023000002</v>
      </c>
      <c r="E367" s="60">
        <v>2061.8681553700003</v>
      </c>
      <c r="F367" s="60">
        <v>2067.7773453099999</v>
      </c>
      <c r="G367" s="60">
        <v>2062.3466472500004</v>
      </c>
      <c r="H367" s="60">
        <v>2052.4289584200001</v>
      </c>
      <c r="I367" s="60">
        <v>1783.7259500100001</v>
      </c>
      <c r="J367" s="60">
        <v>1775.4471742200001</v>
      </c>
      <c r="K367" s="60">
        <v>1692.1772167200002</v>
      </c>
      <c r="L367" s="60">
        <v>1720.4626754600001</v>
      </c>
      <c r="M367" s="60">
        <v>1696.2047592400002</v>
      </c>
      <c r="N367" s="60">
        <v>1696.38430036</v>
      </c>
      <c r="O367" s="60">
        <v>1704.2912597300001</v>
      </c>
      <c r="P367" s="60">
        <v>1701.42391565</v>
      </c>
      <c r="Q367" s="60">
        <v>1709.04169348</v>
      </c>
      <c r="R367" s="60">
        <v>1718.4143085600001</v>
      </c>
      <c r="S367" s="60">
        <v>1694.11545486</v>
      </c>
      <c r="T367" s="60">
        <v>1680.74337556</v>
      </c>
      <c r="U367" s="60">
        <v>1677.43371314</v>
      </c>
      <c r="V367" s="60">
        <v>1635.91847409</v>
      </c>
      <c r="W367" s="60">
        <v>1645.83906379</v>
      </c>
      <c r="X367" s="60">
        <v>1702.02092674</v>
      </c>
      <c r="Y367" s="60">
        <v>1823.26377456</v>
      </c>
    </row>
    <row r="368" spans="1:25" s="61" customFormat="1" ht="15" x14ac:dyDescent="0.4">
      <c r="A368" s="59" t="s">
        <v>143</v>
      </c>
      <c r="B368" s="60">
        <v>1961.98967814</v>
      </c>
      <c r="C368" s="60">
        <v>2047.59088886</v>
      </c>
      <c r="D368" s="60">
        <v>2039.3456018900001</v>
      </c>
      <c r="E368" s="60">
        <v>2041.0384180800002</v>
      </c>
      <c r="F368" s="60">
        <v>2034.2572362200001</v>
      </c>
      <c r="G368" s="60">
        <v>2049.4335406099999</v>
      </c>
      <c r="H368" s="60">
        <v>2003.91826829</v>
      </c>
      <c r="I368" s="60">
        <v>1873.4235006900001</v>
      </c>
      <c r="J368" s="60">
        <v>1776.4406459900001</v>
      </c>
      <c r="K368" s="60">
        <v>1719.38567313</v>
      </c>
      <c r="L368" s="60">
        <v>1674.06152305</v>
      </c>
      <c r="M368" s="60">
        <v>1658.84057297</v>
      </c>
      <c r="N368" s="60">
        <v>1658.8876697400001</v>
      </c>
      <c r="O368" s="60">
        <v>1658.1825731000001</v>
      </c>
      <c r="P368" s="60">
        <v>1665.16948207</v>
      </c>
      <c r="Q368" s="60">
        <v>1662.6493547100001</v>
      </c>
      <c r="R368" s="60">
        <v>1662.36382432</v>
      </c>
      <c r="S368" s="60">
        <v>1648.32767846</v>
      </c>
      <c r="T368" s="60">
        <v>1638.85941273</v>
      </c>
      <c r="U368" s="60">
        <v>1661.0587093000001</v>
      </c>
      <c r="V368" s="60">
        <v>1663.2402642700001</v>
      </c>
      <c r="W368" s="60">
        <v>1700.9991684399999</v>
      </c>
      <c r="X368" s="60">
        <v>1777.03519418</v>
      </c>
      <c r="Y368" s="60">
        <v>1840.0917988000001</v>
      </c>
    </row>
    <row r="369" spans="1:25" s="61" customFormat="1" ht="15" x14ac:dyDescent="0.4">
      <c r="A369" s="59" t="s">
        <v>144</v>
      </c>
      <c r="B369" s="60">
        <v>1923.8435183399999</v>
      </c>
      <c r="C369" s="60">
        <v>1970.03677472</v>
      </c>
      <c r="D369" s="60">
        <v>2038.2232896</v>
      </c>
      <c r="E369" s="60">
        <v>2083.85669998</v>
      </c>
      <c r="F369" s="60">
        <v>2083.25788526</v>
      </c>
      <c r="G369" s="60">
        <v>2046.01421903</v>
      </c>
      <c r="H369" s="60">
        <v>1975.1931634100001</v>
      </c>
      <c r="I369" s="60">
        <v>1888.5099421500001</v>
      </c>
      <c r="J369" s="60">
        <v>1798.7094974900001</v>
      </c>
      <c r="K369" s="60">
        <v>1742.0297107700001</v>
      </c>
      <c r="L369" s="60">
        <v>1726.4705957000001</v>
      </c>
      <c r="M369" s="60">
        <v>1749.79554325</v>
      </c>
      <c r="N369" s="60">
        <v>1729.4778917600001</v>
      </c>
      <c r="O369" s="60">
        <v>1731.6121797600001</v>
      </c>
      <c r="P369" s="60">
        <v>1739.5882969300001</v>
      </c>
      <c r="Q369" s="60">
        <v>1745.42665543</v>
      </c>
      <c r="R369" s="60">
        <v>1746.3468790900001</v>
      </c>
      <c r="S369" s="60">
        <v>1730.5496833300001</v>
      </c>
      <c r="T369" s="60">
        <v>1727.87176654</v>
      </c>
      <c r="U369" s="60">
        <v>1718.22292623</v>
      </c>
      <c r="V369" s="60">
        <v>1704.31771024</v>
      </c>
      <c r="W369" s="60">
        <v>1714.91546199</v>
      </c>
      <c r="X369" s="60">
        <v>1812.5948560000002</v>
      </c>
      <c r="Y369" s="60">
        <v>1874.08022282</v>
      </c>
    </row>
    <row r="370" spans="1:25" s="61" customFormat="1" ht="15" x14ac:dyDescent="0.4">
      <c r="A370" s="59" t="s">
        <v>145</v>
      </c>
      <c r="B370" s="60">
        <v>1880.34526792</v>
      </c>
      <c r="C370" s="60">
        <v>1931.79227801</v>
      </c>
      <c r="D370" s="60">
        <v>1974.5708487900001</v>
      </c>
      <c r="E370" s="60">
        <v>1962.87280545</v>
      </c>
      <c r="F370" s="60">
        <v>1957.6203997300001</v>
      </c>
      <c r="G370" s="60">
        <v>1962.4213843100001</v>
      </c>
      <c r="H370" s="60">
        <v>1931.5995027200001</v>
      </c>
      <c r="I370" s="60">
        <v>1813.9409175800001</v>
      </c>
      <c r="J370" s="60">
        <v>1737.1825482900001</v>
      </c>
      <c r="K370" s="60">
        <v>1677.8777878000001</v>
      </c>
      <c r="L370" s="60">
        <v>1656.1563077400001</v>
      </c>
      <c r="M370" s="60">
        <v>1685.3556465500001</v>
      </c>
      <c r="N370" s="60">
        <v>1660.52125234</v>
      </c>
      <c r="O370" s="60">
        <v>1669.2737870800001</v>
      </c>
      <c r="P370" s="60">
        <v>1679.84249187</v>
      </c>
      <c r="Q370" s="60">
        <v>1675.70042689</v>
      </c>
      <c r="R370" s="60">
        <v>1674.12801427</v>
      </c>
      <c r="S370" s="60">
        <v>1668.5885719600001</v>
      </c>
      <c r="T370" s="60">
        <v>1652.1805949100001</v>
      </c>
      <c r="U370" s="60">
        <v>1638.64916823</v>
      </c>
      <c r="V370" s="60">
        <v>1620.2589896900001</v>
      </c>
      <c r="W370" s="60">
        <v>1638.24357558</v>
      </c>
      <c r="X370" s="60">
        <v>1724.82863056</v>
      </c>
      <c r="Y370" s="60">
        <v>1789.6233416</v>
      </c>
    </row>
    <row r="371" spans="1:25" s="61" customFormat="1" ht="15" x14ac:dyDescent="0.4">
      <c r="A371" s="59" t="s">
        <v>146</v>
      </c>
      <c r="B371" s="60">
        <v>1823.27923463</v>
      </c>
      <c r="C371" s="60">
        <v>1895.77153488</v>
      </c>
      <c r="D371" s="60">
        <v>1948.1804364500001</v>
      </c>
      <c r="E371" s="60">
        <v>1941.33936692</v>
      </c>
      <c r="F371" s="60">
        <v>1937.0672874700001</v>
      </c>
      <c r="G371" s="60">
        <v>1938.32663708</v>
      </c>
      <c r="H371" s="60">
        <v>1894.11690598</v>
      </c>
      <c r="I371" s="60">
        <v>1771.1335511</v>
      </c>
      <c r="J371" s="60">
        <v>1710.2048157500001</v>
      </c>
      <c r="K371" s="60">
        <v>1665.4567398300001</v>
      </c>
      <c r="L371" s="60">
        <v>1638.98068216</v>
      </c>
      <c r="M371" s="60">
        <v>1644.8939102700001</v>
      </c>
      <c r="N371" s="60">
        <v>1650.77799461</v>
      </c>
      <c r="O371" s="60">
        <v>1652.66862184</v>
      </c>
      <c r="P371" s="60">
        <v>1657.6643858500001</v>
      </c>
      <c r="Q371" s="60">
        <v>1658.02805414</v>
      </c>
      <c r="R371" s="60">
        <v>1656.4266937700002</v>
      </c>
      <c r="S371" s="60">
        <v>1623.83791139</v>
      </c>
      <c r="T371" s="60">
        <v>1602.6469419800001</v>
      </c>
      <c r="U371" s="60">
        <v>1605.8009900300001</v>
      </c>
      <c r="V371" s="60">
        <v>1591.0811244200002</v>
      </c>
      <c r="W371" s="60">
        <v>1601.67013716</v>
      </c>
      <c r="X371" s="60">
        <v>1701.10156317</v>
      </c>
      <c r="Y371" s="60">
        <v>1802.58466873</v>
      </c>
    </row>
    <row r="372" spans="1:25" s="61" customFormat="1" ht="15" x14ac:dyDescent="0.4">
      <c r="A372" s="59" t="s">
        <v>147</v>
      </c>
      <c r="B372" s="60">
        <v>1838.62672933</v>
      </c>
      <c r="C372" s="60">
        <v>1901.9008057600001</v>
      </c>
      <c r="D372" s="60">
        <v>1924.0705115600001</v>
      </c>
      <c r="E372" s="60">
        <v>1900.73625343</v>
      </c>
      <c r="F372" s="60">
        <v>1897.8449943600001</v>
      </c>
      <c r="G372" s="60">
        <v>1928.1247096300001</v>
      </c>
      <c r="H372" s="60">
        <v>1895.4819116800002</v>
      </c>
      <c r="I372" s="60">
        <v>1774.2724942900002</v>
      </c>
      <c r="J372" s="60">
        <v>1679.5918692100001</v>
      </c>
      <c r="K372" s="60">
        <v>1615.77713821</v>
      </c>
      <c r="L372" s="60">
        <v>1595.6549928500001</v>
      </c>
      <c r="M372" s="60">
        <v>1595.1713115300001</v>
      </c>
      <c r="N372" s="60">
        <v>1586.53458581</v>
      </c>
      <c r="O372" s="60">
        <v>1592.3234396300002</v>
      </c>
      <c r="P372" s="60">
        <v>1588.44167816</v>
      </c>
      <c r="Q372" s="60">
        <v>1617.00590543</v>
      </c>
      <c r="R372" s="60">
        <v>1596.2567976</v>
      </c>
      <c r="S372" s="60">
        <v>1603.08922525</v>
      </c>
      <c r="T372" s="60">
        <v>1571.3605936700001</v>
      </c>
      <c r="U372" s="60">
        <v>1583.1069876200002</v>
      </c>
      <c r="V372" s="60">
        <v>1579.69593566</v>
      </c>
      <c r="W372" s="60">
        <v>1597.0031860000001</v>
      </c>
      <c r="X372" s="60">
        <v>1661.6019021900001</v>
      </c>
      <c r="Y372" s="60">
        <v>1720.10620623</v>
      </c>
    </row>
    <row r="373" spans="1:25" s="61" customFormat="1" ht="15" x14ac:dyDescent="0.4">
      <c r="A373" s="59" t="s">
        <v>148</v>
      </c>
      <c r="B373" s="60">
        <v>1865.2952733500001</v>
      </c>
      <c r="C373" s="60">
        <v>1869.4641115100001</v>
      </c>
      <c r="D373" s="60">
        <v>1932.3094453799999</v>
      </c>
      <c r="E373" s="60">
        <v>1924.0953257900001</v>
      </c>
      <c r="F373" s="60">
        <v>1938.4941515</v>
      </c>
      <c r="G373" s="60">
        <v>1939.3837018500001</v>
      </c>
      <c r="H373" s="60">
        <v>1951.1543341900001</v>
      </c>
      <c r="I373" s="60">
        <v>1890.36706596</v>
      </c>
      <c r="J373" s="60">
        <v>1742.9555982300001</v>
      </c>
      <c r="K373" s="60">
        <v>1637.9713404300001</v>
      </c>
      <c r="L373" s="60">
        <v>1570.91443529</v>
      </c>
      <c r="M373" s="60">
        <v>1573.1650572000001</v>
      </c>
      <c r="N373" s="60">
        <v>1592.30520828</v>
      </c>
      <c r="O373" s="60">
        <v>1610.62489252</v>
      </c>
      <c r="P373" s="60">
        <v>1610.0746550700001</v>
      </c>
      <c r="Q373" s="60">
        <v>1607.8313167900001</v>
      </c>
      <c r="R373" s="60">
        <v>1618.8408139800001</v>
      </c>
      <c r="S373" s="60">
        <v>1616.1560549400001</v>
      </c>
      <c r="T373" s="60">
        <v>1595.8900651599999</v>
      </c>
      <c r="U373" s="60">
        <v>1586.60367281</v>
      </c>
      <c r="V373" s="60">
        <v>1589.0948925800001</v>
      </c>
      <c r="W373" s="60">
        <v>1611.9028455800001</v>
      </c>
      <c r="X373" s="60">
        <v>1669.0586064700001</v>
      </c>
      <c r="Y373" s="60">
        <v>1762.6530383700001</v>
      </c>
    </row>
    <row r="374" spans="1:25" s="61" customFormat="1" ht="15" x14ac:dyDescent="0.4">
      <c r="A374" s="59" t="s">
        <v>149</v>
      </c>
      <c r="B374" s="60">
        <v>1841.7053440700001</v>
      </c>
      <c r="C374" s="60">
        <v>1927.31132389</v>
      </c>
      <c r="D374" s="60">
        <v>1925.3070332900002</v>
      </c>
      <c r="E374" s="60">
        <v>1907.2213316</v>
      </c>
      <c r="F374" s="60">
        <v>1899.4076508400001</v>
      </c>
      <c r="G374" s="60">
        <v>1908.2807903200001</v>
      </c>
      <c r="H374" s="60">
        <v>1935.9722691900001</v>
      </c>
      <c r="I374" s="60">
        <v>1926.4098408300001</v>
      </c>
      <c r="J374" s="60">
        <v>1796.60257606</v>
      </c>
      <c r="K374" s="60">
        <v>1694.2112173100002</v>
      </c>
      <c r="L374" s="60">
        <v>1654.58882672</v>
      </c>
      <c r="M374" s="60">
        <v>1635.98756482</v>
      </c>
      <c r="N374" s="60">
        <v>1638.9502909100001</v>
      </c>
      <c r="O374" s="60">
        <v>1651.62250156</v>
      </c>
      <c r="P374" s="60">
        <v>1651.0810897400002</v>
      </c>
      <c r="Q374" s="60">
        <v>1666.72460437</v>
      </c>
      <c r="R374" s="60">
        <v>1671.31681153</v>
      </c>
      <c r="S374" s="60">
        <v>1653.48676084</v>
      </c>
      <c r="T374" s="60">
        <v>1614.65703908</v>
      </c>
      <c r="U374" s="60">
        <v>1605.1567925700001</v>
      </c>
      <c r="V374" s="60">
        <v>1574.9973475000002</v>
      </c>
      <c r="W374" s="60">
        <v>1584.1205053800002</v>
      </c>
      <c r="X374" s="60">
        <v>1673.7857249600002</v>
      </c>
      <c r="Y374" s="60">
        <v>1701.26792907</v>
      </c>
    </row>
    <row r="375" spans="1:25" s="61" customFormat="1" ht="15" x14ac:dyDescent="0.4">
      <c r="A375" s="59" t="s">
        <v>150</v>
      </c>
      <c r="B375" s="60">
        <v>1843.9041580800001</v>
      </c>
      <c r="C375" s="60">
        <v>1994.9776683</v>
      </c>
      <c r="D375" s="60">
        <v>2011.05741087</v>
      </c>
      <c r="E375" s="60">
        <v>2005.12440672</v>
      </c>
      <c r="F375" s="60">
        <v>1993.5486746900001</v>
      </c>
      <c r="G375" s="60">
        <v>2014.4111327000001</v>
      </c>
      <c r="H375" s="60">
        <v>1994.1387209500001</v>
      </c>
      <c r="I375" s="60">
        <v>1861.4217296500001</v>
      </c>
      <c r="J375" s="60">
        <v>1797.10208719</v>
      </c>
      <c r="K375" s="60">
        <v>1720.4701390499999</v>
      </c>
      <c r="L375" s="60">
        <v>1696.2885189000001</v>
      </c>
      <c r="M375" s="60">
        <v>1717.60131209</v>
      </c>
      <c r="N375" s="60">
        <v>1718.52352309</v>
      </c>
      <c r="O375" s="60">
        <v>1730.07519626</v>
      </c>
      <c r="P375" s="60">
        <v>1730.1574068100001</v>
      </c>
      <c r="Q375" s="60">
        <v>1738.97347448</v>
      </c>
      <c r="R375" s="60">
        <v>1740.0415629399999</v>
      </c>
      <c r="S375" s="60">
        <v>1712.5978542300002</v>
      </c>
      <c r="T375" s="60">
        <v>1687.1409822099999</v>
      </c>
      <c r="U375" s="60">
        <v>1660.46057916</v>
      </c>
      <c r="V375" s="60">
        <v>1649.3342239800002</v>
      </c>
      <c r="W375" s="60">
        <v>1687.98865034</v>
      </c>
      <c r="X375" s="60">
        <v>1761.7447054900001</v>
      </c>
      <c r="Y375" s="60">
        <v>1845.7325088100001</v>
      </c>
    </row>
    <row r="376" spans="1:25" s="61" customFormat="1" ht="15" x14ac:dyDescent="0.4">
      <c r="A376" s="59" t="s">
        <v>151</v>
      </c>
      <c r="B376" s="60">
        <v>1807.87984701</v>
      </c>
      <c r="C376" s="60">
        <v>1901.0504548200001</v>
      </c>
      <c r="D376" s="60">
        <v>1957.0513423100001</v>
      </c>
      <c r="E376" s="60">
        <v>1965.4101507600001</v>
      </c>
      <c r="F376" s="60">
        <v>1948.6410612900002</v>
      </c>
      <c r="G376" s="60">
        <v>1926.3522148300001</v>
      </c>
      <c r="H376" s="60">
        <v>1856.19383892</v>
      </c>
      <c r="I376" s="60">
        <v>1717.89963186</v>
      </c>
      <c r="J376" s="60">
        <v>1635.6427800200001</v>
      </c>
      <c r="K376" s="60">
        <v>1571.3084502000002</v>
      </c>
      <c r="L376" s="60">
        <v>1606.00587129</v>
      </c>
      <c r="M376" s="60">
        <v>1680.2585628100001</v>
      </c>
      <c r="N376" s="60">
        <v>1688.7711401399999</v>
      </c>
      <c r="O376" s="60">
        <v>1669.5333418499999</v>
      </c>
      <c r="P376" s="60">
        <v>1651.5915702700001</v>
      </c>
      <c r="Q376" s="60">
        <v>1679.6583619600001</v>
      </c>
      <c r="R376" s="60">
        <v>1701.6193125300001</v>
      </c>
      <c r="S376" s="60">
        <v>1682.2599644900001</v>
      </c>
      <c r="T376" s="60">
        <v>1694.57026703</v>
      </c>
      <c r="U376" s="60">
        <v>1669.98248392</v>
      </c>
      <c r="V376" s="60">
        <v>1672.355573</v>
      </c>
      <c r="W376" s="60">
        <v>1688.48030232</v>
      </c>
      <c r="X376" s="60">
        <v>1781.01538198</v>
      </c>
      <c r="Y376" s="60">
        <v>1824.45545191</v>
      </c>
    </row>
    <row r="377" spans="1:25" s="61" customFormat="1" ht="15" x14ac:dyDescent="0.4">
      <c r="A377" s="59" t="s">
        <v>152</v>
      </c>
      <c r="B377" s="60">
        <v>1926.56543373</v>
      </c>
      <c r="C377" s="60">
        <v>1928.7431146400002</v>
      </c>
      <c r="D377" s="60">
        <v>1886.6492593100002</v>
      </c>
      <c r="E377" s="60">
        <v>1868.87063382</v>
      </c>
      <c r="F377" s="60">
        <v>1865.1894724000001</v>
      </c>
      <c r="G377" s="60">
        <v>1894.5007417700001</v>
      </c>
      <c r="H377" s="60">
        <v>1967.48890669</v>
      </c>
      <c r="I377" s="60">
        <v>1820.9677496300001</v>
      </c>
      <c r="J377" s="60">
        <v>1726.8976070900001</v>
      </c>
      <c r="K377" s="60">
        <v>1672.0675652</v>
      </c>
      <c r="L377" s="60">
        <v>1537.1696601000001</v>
      </c>
      <c r="M377" s="60">
        <v>1561.2997882500001</v>
      </c>
      <c r="N377" s="60">
        <v>1546.5952716500001</v>
      </c>
      <c r="O377" s="60">
        <v>1561.7244735100001</v>
      </c>
      <c r="P377" s="60">
        <v>1605.48137013</v>
      </c>
      <c r="Q377" s="60">
        <v>1613.54788461</v>
      </c>
      <c r="R377" s="60">
        <v>1645.1608077800001</v>
      </c>
      <c r="S377" s="60">
        <v>1606.22331328</v>
      </c>
      <c r="T377" s="60">
        <v>1587.94527816</v>
      </c>
      <c r="U377" s="60">
        <v>1559.2857700300001</v>
      </c>
      <c r="V377" s="60">
        <v>1613.96400417</v>
      </c>
      <c r="W377" s="60">
        <v>1633.8563858300001</v>
      </c>
      <c r="X377" s="60">
        <v>1719.7720482</v>
      </c>
      <c r="Y377" s="60">
        <v>1794.7497642600001</v>
      </c>
    </row>
    <row r="378" spans="1:25" s="61" customFormat="1" ht="15" x14ac:dyDescent="0.4">
      <c r="A378" s="59" t="s">
        <v>153</v>
      </c>
      <c r="B378" s="60">
        <v>1907.5348282</v>
      </c>
      <c r="C378" s="60">
        <v>1911.3097894100001</v>
      </c>
      <c r="D378" s="60">
        <v>1887.1313056700001</v>
      </c>
      <c r="E378" s="60">
        <v>1882.3581879600001</v>
      </c>
      <c r="F378" s="60">
        <v>1880.0808196100002</v>
      </c>
      <c r="G378" s="60">
        <v>1898.18477624</v>
      </c>
      <c r="H378" s="60">
        <v>1904.65276776</v>
      </c>
      <c r="I378" s="60">
        <v>1762.5295665800002</v>
      </c>
      <c r="J378" s="60">
        <v>1640.7477489800001</v>
      </c>
      <c r="K378" s="60">
        <v>1601.42425508</v>
      </c>
      <c r="L378" s="60">
        <v>1561.77101726</v>
      </c>
      <c r="M378" s="60">
        <v>1583.8151687500001</v>
      </c>
      <c r="N378" s="60">
        <v>1582.41352938</v>
      </c>
      <c r="O378" s="60">
        <v>1608.7508931300001</v>
      </c>
      <c r="P378" s="60">
        <v>1622.9060335500001</v>
      </c>
      <c r="Q378" s="60">
        <v>1610.5555167300001</v>
      </c>
      <c r="R378" s="60">
        <v>1618.20119125</v>
      </c>
      <c r="S378" s="60">
        <v>1632.1583773899999</v>
      </c>
      <c r="T378" s="60">
        <v>1632.6290341200001</v>
      </c>
      <c r="U378" s="60">
        <v>1621.3445232000001</v>
      </c>
      <c r="V378" s="60">
        <v>1616.8543378300001</v>
      </c>
      <c r="W378" s="60">
        <v>1624.60866915</v>
      </c>
      <c r="X378" s="60">
        <v>1696.61492813</v>
      </c>
      <c r="Y378" s="60">
        <v>1780.76302575</v>
      </c>
    </row>
    <row r="379" spans="1:25" s="61" customFormat="1" ht="15" x14ac:dyDescent="0.4">
      <c r="A379" s="59" t="s">
        <v>154</v>
      </c>
      <c r="B379" s="60">
        <v>1880.5643903600001</v>
      </c>
      <c r="C379" s="60">
        <v>1915.08671669</v>
      </c>
      <c r="D379" s="60">
        <v>1895.8071314400001</v>
      </c>
      <c r="E379" s="60">
        <v>1875.0625656500001</v>
      </c>
      <c r="F379" s="60">
        <v>1871.8993396200001</v>
      </c>
      <c r="G379" s="60">
        <v>1908.71758527</v>
      </c>
      <c r="H379" s="60">
        <v>1975.4243448</v>
      </c>
      <c r="I379" s="60">
        <v>1897.04880237</v>
      </c>
      <c r="J379" s="60">
        <v>1796.04165969</v>
      </c>
      <c r="K379" s="60">
        <v>1742.2622909300001</v>
      </c>
      <c r="L379" s="60">
        <v>1697.4070458900001</v>
      </c>
      <c r="M379" s="60">
        <v>1681.21296998</v>
      </c>
      <c r="N379" s="60">
        <v>1664.20434675</v>
      </c>
      <c r="O379" s="60">
        <v>1636.8132539400001</v>
      </c>
      <c r="P379" s="60">
        <v>1633.89314027</v>
      </c>
      <c r="Q379" s="60">
        <v>1652.8177214500001</v>
      </c>
      <c r="R379" s="60">
        <v>1654.21536173</v>
      </c>
      <c r="S379" s="60">
        <v>1628.184585</v>
      </c>
      <c r="T379" s="60">
        <v>1636.53330699</v>
      </c>
      <c r="U379" s="60">
        <v>1612.87095875</v>
      </c>
      <c r="V379" s="60">
        <v>1623.3200955300001</v>
      </c>
      <c r="W379" s="60">
        <v>1619.35996166</v>
      </c>
      <c r="X379" s="60">
        <v>1651.934448</v>
      </c>
      <c r="Y379" s="60">
        <v>1740.7267900000002</v>
      </c>
    </row>
    <row r="380" spans="1:25" s="61" customFormat="1" ht="15" x14ac:dyDescent="0.4">
      <c r="A380" s="59" t="s">
        <v>155</v>
      </c>
      <c r="B380" s="60">
        <v>1815.03137214</v>
      </c>
      <c r="C380" s="60">
        <v>1926.21799014</v>
      </c>
      <c r="D380" s="60">
        <v>2009.94872424</v>
      </c>
      <c r="E380" s="60">
        <v>2052.2037982399997</v>
      </c>
      <c r="F380" s="60">
        <v>2061.1591978000001</v>
      </c>
      <c r="G380" s="60">
        <v>2038.4088312900001</v>
      </c>
      <c r="H380" s="60">
        <v>1979.2175050200001</v>
      </c>
      <c r="I380" s="60">
        <v>1890.0315031100001</v>
      </c>
      <c r="J380" s="60">
        <v>1775.1796783300001</v>
      </c>
      <c r="K380" s="60">
        <v>1675.8259472500001</v>
      </c>
      <c r="L380" s="60">
        <v>1626.0788602300001</v>
      </c>
      <c r="M380" s="60">
        <v>1636.7603369600001</v>
      </c>
      <c r="N380" s="60">
        <v>1645.46179411</v>
      </c>
      <c r="O380" s="60">
        <v>1670.1069481300001</v>
      </c>
      <c r="P380" s="60">
        <v>1695.6818039700001</v>
      </c>
      <c r="Q380" s="60">
        <v>1703.3452352300001</v>
      </c>
      <c r="R380" s="60">
        <v>1695.6031804300001</v>
      </c>
      <c r="S380" s="60">
        <v>1657.81103179</v>
      </c>
      <c r="T380" s="60">
        <v>1635.1672806200002</v>
      </c>
      <c r="U380" s="60">
        <v>1621.3612353000001</v>
      </c>
      <c r="V380" s="60">
        <v>1686.0790303200001</v>
      </c>
      <c r="W380" s="60">
        <v>1708.2080084199999</v>
      </c>
      <c r="X380" s="60">
        <v>1794.4532775500002</v>
      </c>
      <c r="Y380" s="60">
        <v>1879.634362</v>
      </c>
    </row>
    <row r="381" spans="1:25" s="61" customFormat="1" ht="15" x14ac:dyDescent="0.4">
      <c r="A381" s="59" t="s">
        <v>156</v>
      </c>
      <c r="B381" s="60">
        <v>1860.50865032</v>
      </c>
      <c r="C381" s="60">
        <v>1956.3113561</v>
      </c>
      <c r="D381" s="60">
        <v>2012.01887175</v>
      </c>
      <c r="E381" s="60">
        <v>2018.16396644</v>
      </c>
      <c r="F381" s="60">
        <v>2017.9273568999999</v>
      </c>
      <c r="G381" s="60">
        <v>1984.02240762</v>
      </c>
      <c r="H381" s="60">
        <v>1953.1492361800001</v>
      </c>
      <c r="I381" s="60">
        <v>1892.4554452300001</v>
      </c>
      <c r="J381" s="60">
        <v>1771.9102801400002</v>
      </c>
      <c r="K381" s="60">
        <v>1674.7783988600002</v>
      </c>
      <c r="L381" s="60">
        <v>1609.8050429800001</v>
      </c>
      <c r="M381" s="60">
        <v>1640.42895787</v>
      </c>
      <c r="N381" s="60">
        <v>1649.5219547200002</v>
      </c>
      <c r="O381" s="60">
        <v>1675.4377843900002</v>
      </c>
      <c r="P381" s="60">
        <v>1680.5476273500001</v>
      </c>
      <c r="Q381" s="60">
        <v>1700.2783137000001</v>
      </c>
      <c r="R381" s="60">
        <v>1721.7034839400001</v>
      </c>
      <c r="S381" s="60">
        <v>1705.53319455</v>
      </c>
      <c r="T381" s="60">
        <v>1651.4625439700001</v>
      </c>
      <c r="U381" s="60">
        <v>1612.2055669700001</v>
      </c>
      <c r="V381" s="60">
        <v>1597.5340349400001</v>
      </c>
      <c r="W381" s="60">
        <v>1604.7793198100001</v>
      </c>
      <c r="X381" s="60">
        <v>1689.64021071</v>
      </c>
      <c r="Y381" s="60">
        <v>1795.1353269400001</v>
      </c>
    </row>
    <row r="382" spans="1:25" s="61" customFormat="1" ht="15" x14ac:dyDescent="0.4">
      <c r="A382" s="59" t="s">
        <v>157</v>
      </c>
      <c r="B382" s="60">
        <v>1933.33630109</v>
      </c>
      <c r="C382" s="60">
        <v>2035.2977502200001</v>
      </c>
      <c r="D382" s="60">
        <v>2022.12772518</v>
      </c>
      <c r="E382" s="60">
        <v>2019.1583267800002</v>
      </c>
      <c r="F382" s="60">
        <v>2018.99377327</v>
      </c>
      <c r="G382" s="60">
        <v>2032.87479472</v>
      </c>
      <c r="H382" s="60">
        <v>1902.0119301700001</v>
      </c>
      <c r="I382" s="60">
        <v>1798.8046272300001</v>
      </c>
      <c r="J382" s="60">
        <v>1766.10034608</v>
      </c>
      <c r="K382" s="60">
        <v>1734.05685973</v>
      </c>
      <c r="L382" s="60">
        <v>1734.1975250400001</v>
      </c>
      <c r="M382" s="60">
        <v>1755.2780036200002</v>
      </c>
      <c r="N382" s="60">
        <v>1744.3615774300001</v>
      </c>
      <c r="O382" s="60">
        <v>1732.89248484</v>
      </c>
      <c r="P382" s="60">
        <v>1751.6907259300001</v>
      </c>
      <c r="Q382" s="60">
        <v>1778.0601443099999</v>
      </c>
      <c r="R382" s="60">
        <v>1802.71178003</v>
      </c>
      <c r="S382" s="60">
        <v>1793.0632637600002</v>
      </c>
      <c r="T382" s="60">
        <v>1733.41428378</v>
      </c>
      <c r="U382" s="60">
        <v>1696.7015468700001</v>
      </c>
      <c r="V382" s="60">
        <v>1696.03484086</v>
      </c>
      <c r="W382" s="60">
        <v>1731.48971205</v>
      </c>
      <c r="X382" s="60">
        <v>1762.88833808</v>
      </c>
      <c r="Y382" s="60">
        <v>1801.73362458</v>
      </c>
    </row>
    <row r="383" spans="1:25" s="61" customFormat="1" ht="15" x14ac:dyDescent="0.4">
      <c r="A383" s="59" t="s">
        <v>158</v>
      </c>
      <c r="B383" s="60">
        <v>1882.23810678</v>
      </c>
      <c r="C383" s="60">
        <v>1938.7751303800001</v>
      </c>
      <c r="D383" s="60">
        <v>1993.5388603000001</v>
      </c>
      <c r="E383" s="60">
        <v>2017.8951216600001</v>
      </c>
      <c r="F383" s="60">
        <v>2000.53689807</v>
      </c>
      <c r="G383" s="60">
        <v>1976.6408675</v>
      </c>
      <c r="H383" s="60">
        <v>1882.68510001</v>
      </c>
      <c r="I383" s="60">
        <v>1749.1766022199999</v>
      </c>
      <c r="J383" s="60">
        <v>1683.8089704700001</v>
      </c>
      <c r="K383" s="60">
        <v>1662.9576006</v>
      </c>
      <c r="L383" s="60">
        <v>1695.1811832000001</v>
      </c>
      <c r="M383" s="60">
        <v>1710.23599726</v>
      </c>
      <c r="N383" s="60">
        <v>1735.4117083800002</v>
      </c>
      <c r="O383" s="60">
        <v>1730.8459004200001</v>
      </c>
      <c r="P383" s="60">
        <v>1733.69155639</v>
      </c>
      <c r="Q383" s="60">
        <v>1772.2614898500001</v>
      </c>
      <c r="R383" s="60">
        <v>1763.9386995700002</v>
      </c>
      <c r="S383" s="60">
        <v>1728.8425579700001</v>
      </c>
      <c r="T383" s="60">
        <v>1674.9977062400001</v>
      </c>
      <c r="U383" s="60">
        <v>1658.05011747</v>
      </c>
      <c r="V383" s="60">
        <v>1648.32061107</v>
      </c>
      <c r="W383" s="60">
        <v>1639.3086011800001</v>
      </c>
      <c r="X383" s="60">
        <v>1682.29209782</v>
      </c>
      <c r="Y383" s="60">
        <v>1747.3773498</v>
      </c>
    </row>
    <row r="384" spans="1:25" s="61" customFormat="1" ht="15" x14ac:dyDescent="0.4">
      <c r="A384" s="59" t="s">
        <v>159</v>
      </c>
      <c r="B384" s="60">
        <v>1803.7037129300002</v>
      </c>
      <c r="C384" s="60">
        <v>1863.04787528</v>
      </c>
      <c r="D384" s="60">
        <v>1963.09684219</v>
      </c>
      <c r="E384" s="60">
        <v>1991.32380554</v>
      </c>
      <c r="F384" s="60">
        <v>1985.7123844600001</v>
      </c>
      <c r="G384" s="60">
        <v>1925.46178201</v>
      </c>
      <c r="H384" s="60">
        <v>1861.0786043800001</v>
      </c>
      <c r="I384" s="60">
        <v>1742.72018604</v>
      </c>
      <c r="J384" s="60">
        <v>1717.2361034800001</v>
      </c>
      <c r="K384" s="60">
        <v>1684.5143567600001</v>
      </c>
      <c r="L384" s="60">
        <v>1681.17470684</v>
      </c>
      <c r="M384" s="60">
        <v>1700.57745563</v>
      </c>
      <c r="N384" s="60">
        <v>1733.3222075900001</v>
      </c>
      <c r="O384" s="60">
        <v>1746.72389879</v>
      </c>
      <c r="P384" s="60">
        <v>1742.8339226200001</v>
      </c>
      <c r="Q384" s="60">
        <v>1755.8537819600001</v>
      </c>
      <c r="R384" s="60">
        <v>1764.7763536</v>
      </c>
      <c r="S384" s="60">
        <v>1741.0865393900001</v>
      </c>
      <c r="T384" s="60">
        <v>1691.1601125100001</v>
      </c>
      <c r="U384" s="60">
        <v>1632.9255627</v>
      </c>
      <c r="V384" s="60">
        <v>1617.9439448099999</v>
      </c>
      <c r="W384" s="60">
        <v>1642.09525515</v>
      </c>
      <c r="X384" s="60">
        <v>1701.7454909600001</v>
      </c>
      <c r="Y384" s="60">
        <v>1782.5271982000002</v>
      </c>
    </row>
    <row r="385" spans="1:26" s="61" customFormat="1" ht="15" x14ac:dyDescent="0.4">
      <c r="A385" s="59" t="s">
        <v>160</v>
      </c>
      <c r="B385" s="60">
        <v>1905.0058019600001</v>
      </c>
      <c r="C385" s="60">
        <v>1974.6349982500001</v>
      </c>
      <c r="D385" s="60">
        <v>2012.4081651500001</v>
      </c>
      <c r="E385" s="60">
        <v>2022.0886174900002</v>
      </c>
      <c r="F385" s="60">
        <v>2026.0614652199999</v>
      </c>
      <c r="G385" s="60">
        <v>1999.99668606</v>
      </c>
      <c r="H385" s="60">
        <v>1934.7901411800001</v>
      </c>
      <c r="I385" s="60">
        <v>1817.1878486800001</v>
      </c>
      <c r="J385" s="60">
        <v>1771.89972683</v>
      </c>
      <c r="K385" s="60">
        <v>1723.62455671</v>
      </c>
      <c r="L385" s="60">
        <v>1739.28945157</v>
      </c>
      <c r="M385" s="60">
        <v>1775.71709713</v>
      </c>
      <c r="N385" s="60">
        <v>1794.1883752799999</v>
      </c>
      <c r="O385" s="60">
        <v>1808.7679110700001</v>
      </c>
      <c r="P385" s="60">
        <v>1830.4526798100001</v>
      </c>
      <c r="Q385" s="60">
        <v>1852.1562908800001</v>
      </c>
      <c r="R385" s="60">
        <v>1826.67153003</v>
      </c>
      <c r="S385" s="60">
        <v>1793.0998604599999</v>
      </c>
      <c r="T385" s="60">
        <v>1767.7698330800001</v>
      </c>
      <c r="U385" s="60">
        <v>1662.34734428</v>
      </c>
      <c r="V385" s="60">
        <v>1664.82068448</v>
      </c>
      <c r="W385" s="60">
        <v>1701.7254813500001</v>
      </c>
      <c r="X385" s="60">
        <v>1807.5829284000001</v>
      </c>
      <c r="Y385" s="60">
        <v>1917.1647963800001</v>
      </c>
    </row>
    <row r="386" spans="1:26" s="61" customFormat="1" ht="15" x14ac:dyDescent="0.4">
      <c r="A386" s="59" t="s">
        <v>161</v>
      </c>
      <c r="B386" s="60">
        <v>1799.40113653</v>
      </c>
      <c r="C386" s="60">
        <v>1737.57407371</v>
      </c>
      <c r="D386" s="60">
        <v>1711.2449887</v>
      </c>
      <c r="E386" s="60">
        <v>1719.5822818700001</v>
      </c>
      <c r="F386" s="60">
        <v>1720.2039298700001</v>
      </c>
      <c r="G386" s="60">
        <v>1708.63958116</v>
      </c>
      <c r="H386" s="60">
        <v>1629.34863466</v>
      </c>
      <c r="I386" s="60">
        <v>1661.58927935</v>
      </c>
      <c r="J386" s="60">
        <v>1676.60003762</v>
      </c>
      <c r="K386" s="60">
        <v>1652.18299654</v>
      </c>
      <c r="L386" s="60">
        <v>1658.1779891900001</v>
      </c>
      <c r="M386" s="60">
        <v>1659.28062922</v>
      </c>
      <c r="N386" s="60">
        <v>1685.0015600900001</v>
      </c>
      <c r="O386" s="60">
        <v>1696.49831245</v>
      </c>
      <c r="P386" s="60">
        <v>1699.1863983600001</v>
      </c>
      <c r="Q386" s="60">
        <v>1703.3459573600001</v>
      </c>
      <c r="R386" s="60">
        <v>1703.69707277</v>
      </c>
      <c r="S386" s="60">
        <v>1688.9077365400001</v>
      </c>
      <c r="T386" s="60">
        <v>1544.56989957</v>
      </c>
      <c r="U386" s="60">
        <v>1655.8896760500002</v>
      </c>
      <c r="V386" s="60">
        <v>1594.29121605</v>
      </c>
      <c r="W386" s="60">
        <v>1654.46525137</v>
      </c>
      <c r="X386" s="60">
        <v>1666.71081452</v>
      </c>
      <c r="Y386" s="60">
        <v>1700.2735255500002</v>
      </c>
    </row>
    <row r="387" spans="1:26" s="61" customFormat="1" ht="15" x14ac:dyDescent="0.4">
      <c r="A387" s="59" t="s">
        <v>162</v>
      </c>
      <c r="B387" s="60">
        <v>1772.5617137300001</v>
      </c>
      <c r="C387" s="60">
        <v>1835.2249450500001</v>
      </c>
      <c r="D387" s="60">
        <v>1884.3687519300001</v>
      </c>
      <c r="E387" s="60">
        <v>1898.9638126700002</v>
      </c>
      <c r="F387" s="60">
        <v>1899.0675106200001</v>
      </c>
      <c r="G387" s="60">
        <v>1872.4334019299999</v>
      </c>
      <c r="H387" s="60">
        <v>1850.5734657200001</v>
      </c>
      <c r="I387" s="60">
        <v>1794.14494259</v>
      </c>
      <c r="J387" s="60">
        <v>1733.63250163</v>
      </c>
      <c r="K387" s="60">
        <v>1671.1461594100001</v>
      </c>
      <c r="L387" s="60">
        <v>1662.3561417000001</v>
      </c>
      <c r="M387" s="60">
        <v>1684.26473943</v>
      </c>
      <c r="N387" s="60">
        <v>1692.7030783</v>
      </c>
      <c r="O387" s="60">
        <v>1727.1530887500001</v>
      </c>
      <c r="P387" s="60">
        <v>1751.8695623800002</v>
      </c>
      <c r="Q387" s="60">
        <v>1759.2688170000001</v>
      </c>
      <c r="R387" s="60">
        <v>1765.9314900100001</v>
      </c>
      <c r="S387" s="60">
        <v>1743.7994953100001</v>
      </c>
      <c r="T387" s="60">
        <v>1653.6654760700001</v>
      </c>
      <c r="U387" s="60">
        <v>1587.4863148300001</v>
      </c>
      <c r="V387" s="60">
        <v>1577.40381768</v>
      </c>
      <c r="W387" s="60">
        <v>1592.3861200700001</v>
      </c>
      <c r="X387" s="60">
        <v>1650.09034823</v>
      </c>
      <c r="Y387" s="60">
        <v>1706.4479649300001</v>
      </c>
    </row>
    <row r="388" spans="1:26" s="61" customFormat="1" ht="15" x14ac:dyDescent="0.4">
      <c r="A388" s="59" t="s">
        <v>163</v>
      </c>
      <c r="B388" s="60">
        <v>1756.5143177700002</v>
      </c>
      <c r="C388" s="60">
        <v>1819.7718062599999</v>
      </c>
      <c r="D388" s="60">
        <v>1888.3545132000002</v>
      </c>
      <c r="E388" s="60">
        <v>1908.85412279</v>
      </c>
      <c r="F388" s="60">
        <v>1903.5355458000001</v>
      </c>
      <c r="G388" s="60">
        <v>1890.7931110100001</v>
      </c>
      <c r="H388" s="60">
        <v>1885.5593234299999</v>
      </c>
      <c r="I388" s="60">
        <v>1848.2921916400001</v>
      </c>
      <c r="J388" s="60">
        <v>1743.6267824399999</v>
      </c>
      <c r="K388" s="60">
        <v>1658.31750536</v>
      </c>
      <c r="L388" s="60">
        <v>1643.9709199200001</v>
      </c>
      <c r="M388" s="60">
        <v>1655.74825788</v>
      </c>
      <c r="N388" s="60">
        <v>1688.3102069000001</v>
      </c>
      <c r="O388" s="60">
        <v>1708.35921416</v>
      </c>
      <c r="P388" s="60">
        <v>1710.24313947</v>
      </c>
      <c r="Q388" s="60">
        <v>1735.4265262900001</v>
      </c>
      <c r="R388" s="60">
        <v>1729.0812224900001</v>
      </c>
      <c r="S388" s="60">
        <v>1699.0932222400002</v>
      </c>
      <c r="T388" s="60">
        <v>1655.6915259700002</v>
      </c>
      <c r="U388" s="60">
        <v>1601.29183592</v>
      </c>
      <c r="V388" s="60">
        <v>1576.10393985</v>
      </c>
      <c r="W388" s="60">
        <v>1602.19076647</v>
      </c>
      <c r="X388" s="60">
        <v>1653.3376560300001</v>
      </c>
      <c r="Y388" s="60">
        <v>1753.50570257</v>
      </c>
    </row>
    <row r="389" spans="1:26" s="61" customFormat="1" ht="15" x14ac:dyDescent="0.4">
      <c r="A389" s="59" t="s">
        <v>164</v>
      </c>
      <c r="B389" s="60">
        <v>1743.6953099</v>
      </c>
      <c r="C389" s="60">
        <v>1832.6618866600002</v>
      </c>
      <c r="D389" s="60">
        <v>1886.97345524</v>
      </c>
      <c r="E389" s="60">
        <v>1885.8880645000002</v>
      </c>
      <c r="F389" s="60">
        <v>1919.18326333</v>
      </c>
      <c r="G389" s="60">
        <v>1892.2579423900002</v>
      </c>
      <c r="H389" s="60">
        <v>1851.87016509</v>
      </c>
      <c r="I389" s="60">
        <v>1772.7587104300001</v>
      </c>
      <c r="J389" s="60">
        <v>1699.69332067</v>
      </c>
      <c r="K389" s="60">
        <v>1633.7545505200001</v>
      </c>
      <c r="L389" s="60">
        <v>1610.9591193700001</v>
      </c>
      <c r="M389" s="60">
        <v>1630.94065206</v>
      </c>
      <c r="N389" s="60">
        <v>1654.3729543100001</v>
      </c>
      <c r="O389" s="60">
        <v>1662.9972978000001</v>
      </c>
      <c r="P389" s="60">
        <v>1675.9152144</v>
      </c>
      <c r="Q389" s="60">
        <v>1693.2832953500001</v>
      </c>
      <c r="R389" s="60">
        <v>1692.5488792200001</v>
      </c>
      <c r="S389" s="60">
        <v>1679.85871376</v>
      </c>
      <c r="T389" s="60">
        <v>1633.22508361</v>
      </c>
      <c r="U389" s="60">
        <v>1586.823885</v>
      </c>
      <c r="V389" s="60">
        <v>1586.23760283</v>
      </c>
      <c r="W389" s="60">
        <v>1608.92015253</v>
      </c>
      <c r="X389" s="60">
        <v>1685.6517152500001</v>
      </c>
      <c r="Y389" s="60">
        <v>1669.9134950600001</v>
      </c>
    </row>
    <row r="391" spans="1:26" ht="14" x14ac:dyDescent="0.3">
      <c r="A391" s="66" t="s">
        <v>100</v>
      </c>
      <c r="B391" s="78"/>
      <c r="C391" s="68"/>
      <c r="D391" s="68"/>
      <c r="E391" s="68"/>
      <c r="F391" s="68"/>
      <c r="G391" s="68"/>
      <c r="H391" s="68"/>
      <c r="I391" s="68"/>
      <c r="J391" s="68"/>
      <c r="K391" s="68"/>
      <c r="L391" s="68"/>
      <c r="M391" s="68"/>
      <c r="N391" s="68"/>
      <c r="O391" s="68"/>
    </row>
    <row r="392" spans="1:26" ht="10.5" x14ac:dyDescent="0.2">
      <c r="A392" s="168"/>
      <c r="B392" s="168"/>
      <c r="C392" s="168"/>
      <c r="D392" s="168"/>
      <c r="E392" s="168"/>
      <c r="F392" s="168"/>
      <c r="G392" s="168"/>
      <c r="H392" s="168"/>
      <c r="I392" s="168"/>
      <c r="J392" s="168"/>
      <c r="K392" s="168"/>
      <c r="L392" s="168"/>
      <c r="M392" s="169" t="s">
        <v>101</v>
      </c>
      <c r="N392" s="169"/>
      <c r="O392" s="169"/>
    </row>
    <row r="393" spans="1:26" ht="10.5" x14ac:dyDescent="0.25">
      <c r="A393" s="170" t="s">
        <v>102</v>
      </c>
      <c r="B393" s="170"/>
      <c r="C393" s="170"/>
      <c r="D393" s="170"/>
      <c r="E393" s="170"/>
      <c r="F393" s="170"/>
      <c r="G393" s="170"/>
      <c r="H393" s="170"/>
      <c r="I393" s="170"/>
      <c r="J393" s="170"/>
      <c r="K393" s="170"/>
      <c r="L393" s="170"/>
      <c r="M393" s="169">
        <v>712262.07576953433</v>
      </c>
      <c r="N393" s="169"/>
      <c r="O393" s="169"/>
    </row>
    <row r="394" spans="1:26" x14ac:dyDescent="0.2">
      <c r="A394" s="159" t="s">
        <v>103</v>
      </c>
      <c r="B394" s="159"/>
      <c r="C394" s="159"/>
      <c r="D394" s="159"/>
      <c r="E394" s="159"/>
      <c r="F394" s="159"/>
      <c r="G394" s="159"/>
      <c r="H394" s="159"/>
      <c r="I394" s="159"/>
      <c r="J394" s="159"/>
      <c r="K394" s="159"/>
      <c r="L394" s="159"/>
      <c r="M394" s="160">
        <v>712262.07576953433</v>
      </c>
      <c r="N394" s="160"/>
      <c r="O394" s="160"/>
    </row>
    <row r="397" spans="1:26" ht="25.5" customHeight="1" x14ac:dyDescent="0.2">
      <c r="B397" s="161"/>
      <c r="C397" s="161"/>
      <c r="D397" s="161"/>
      <c r="E397" s="161"/>
      <c r="F397" s="161"/>
      <c r="G397" s="161"/>
      <c r="H397" s="161"/>
      <c r="I397" s="161"/>
      <c r="J397" s="161"/>
      <c r="K397" s="161"/>
      <c r="L397" s="161"/>
      <c r="M397" s="161"/>
      <c r="N397" s="161"/>
      <c r="O397" s="79"/>
      <c r="P397" s="79"/>
      <c r="Q397" s="80"/>
      <c r="R397" s="80"/>
      <c r="S397" s="80"/>
      <c r="T397" s="80"/>
      <c r="U397" s="80"/>
      <c r="V397" s="80"/>
      <c r="W397" s="80"/>
      <c r="X397" s="80"/>
      <c r="Y397" s="80"/>
      <c r="Z397" s="80"/>
    </row>
    <row r="398" spans="1:26" ht="26.25" customHeight="1" x14ac:dyDescent="0.2"/>
    <row r="399" spans="1:26" ht="34.5" customHeight="1" x14ac:dyDescent="0.2">
      <c r="B399" s="162" t="s">
        <v>109</v>
      </c>
      <c r="C399" s="162"/>
      <c r="D399" s="162"/>
      <c r="E399" s="162"/>
      <c r="F399" s="162"/>
      <c r="G399" s="162"/>
      <c r="H399" s="162"/>
      <c r="I399" s="162"/>
      <c r="J399" s="162"/>
      <c r="K399" s="162"/>
      <c r="L399" s="162"/>
      <c r="M399" s="162"/>
      <c r="N399" s="162"/>
      <c r="O399" s="81"/>
    </row>
    <row r="400" spans="1:26" ht="12.5" x14ac:dyDescent="0.2">
      <c r="B400" s="155"/>
      <c r="C400" s="155"/>
      <c r="D400" s="155"/>
      <c r="E400" s="155"/>
      <c r="F400" s="155"/>
      <c r="G400" s="155" t="s">
        <v>5</v>
      </c>
      <c r="H400" s="155"/>
      <c r="I400" s="155"/>
      <c r="J400" s="155"/>
    </row>
    <row r="401" spans="1:10" ht="12.5" x14ac:dyDescent="0.2">
      <c r="B401" s="155"/>
      <c r="C401" s="155"/>
      <c r="D401" s="155"/>
      <c r="E401" s="155"/>
      <c r="F401" s="155"/>
      <c r="G401" s="82" t="s">
        <v>6</v>
      </c>
      <c r="H401" s="27" t="s">
        <v>7</v>
      </c>
      <c r="I401" s="27" t="s">
        <v>8</v>
      </c>
      <c r="J401" s="82" t="s">
        <v>9</v>
      </c>
    </row>
    <row r="402" spans="1:10" ht="80.25" customHeight="1" x14ac:dyDescent="0.2">
      <c r="B402" s="155" t="s">
        <v>110</v>
      </c>
      <c r="C402" s="155"/>
      <c r="D402" s="155"/>
      <c r="E402" s="155"/>
      <c r="F402" s="155"/>
      <c r="G402" s="83">
        <v>1062734.95</v>
      </c>
      <c r="H402" s="83">
        <v>1647798.65</v>
      </c>
      <c r="I402" s="83">
        <v>1330115.5699999998</v>
      </c>
      <c r="J402" s="83">
        <v>1227053.3600000001</v>
      </c>
    </row>
    <row r="403" spans="1:10" ht="80.25" customHeight="1" x14ac:dyDescent="0.2">
      <c r="B403" s="156" t="s">
        <v>111</v>
      </c>
      <c r="C403" s="157"/>
      <c r="D403" s="157"/>
      <c r="E403" s="157"/>
      <c r="F403" s="158"/>
      <c r="G403" s="84">
        <v>282975.72000000003</v>
      </c>
      <c r="H403" s="84"/>
      <c r="I403" s="84"/>
      <c r="J403" s="84"/>
    </row>
    <row r="404" spans="1:10" ht="66.75" customHeight="1" x14ac:dyDescent="0.25">
      <c r="G404" s="85"/>
    </row>
    <row r="405" spans="1:10" ht="13" x14ac:dyDescent="0.25">
      <c r="A405" s="43" t="s">
        <v>41</v>
      </c>
      <c r="B405" s="86"/>
      <c r="C405" s="86"/>
      <c r="D405" s="86"/>
      <c r="E405" s="86"/>
      <c r="F405" s="86"/>
      <c r="G405" s="86"/>
    </row>
    <row r="406" spans="1:10" ht="46.5" customHeight="1" x14ac:dyDescent="0.2">
      <c r="A406" s="138" t="s">
        <v>61</v>
      </c>
      <c r="B406" s="139"/>
      <c r="C406" s="26" t="s">
        <v>43</v>
      </c>
      <c r="D406" s="27" t="s">
        <v>6</v>
      </c>
      <c r="E406" s="27" t="s">
        <v>7</v>
      </c>
      <c r="F406" s="27" t="s">
        <v>8</v>
      </c>
      <c r="G406" s="27" t="s">
        <v>9</v>
      </c>
    </row>
    <row r="407" spans="1:10" ht="12.5" x14ac:dyDescent="0.2">
      <c r="A407" s="130" t="s">
        <v>44</v>
      </c>
      <c r="B407" s="130"/>
      <c r="C407" s="130"/>
      <c r="D407" s="130"/>
      <c r="E407" s="130"/>
      <c r="F407" s="130"/>
      <c r="G407" s="130"/>
    </row>
    <row r="408" spans="1:10" ht="24.75" customHeight="1" x14ac:dyDescent="0.2">
      <c r="A408" s="130" t="s">
        <v>45</v>
      </c>
      <c r="B408" s="130"/>
      <c r="C408" s="27" t="s">
        <v>46</v>
      </c>
      <c r="D408" s="28">
        <v>1903.45</v>
      </c>
      <c r="E408" s="28">
        <v>2995.3500000000004</v>
      </c>
      <c r="F408" s="28">
        <v>3319.55</v>
      </c>
      <c r="G408" s="28">
        <v>4074.04</v>
      </c>
    </row>
    <row r="409" spans="1:10" ht="12.5" x14ac:dyDescent="0.2">
      <c r="A409" s="130" t="s">
        <v>112</v>
      </c>
      <c r="B409" s="130"/>
      <c r="C409" s="26"/>
      <c r="D409" s="28"/>
      <c r="E409" s="28"/>
      <c r="F409" s="28"/>
      <c r="G409" s="28"/>
    </row>
    <row r="410" spans="1:10" ht="39" customHeight="1" x14ac:dyDescent="0.2">
      <c r="A410" s="152" t="s">
        <v>113</v>
      </c>
      <c r="B410" s="152"/>
      <c r="C410" s="27" t="s">
        <v>114</v>
      </c>
      <c r="D410" s="28">
        <v>1062734.95</v>
      </c>
      <c r="E410" s="28">
        <v>1647798.65</v>
      </c>
      <c r="F410" s="28">
        <v>1330115.5699999998</v>
      </c>
      <c r="G410" s="28">
        <v>1227053.3600000001</v>
      </c>
    </row>
    <row r="411" spans="1:10" ht="39" customHeight="1" x14ac:dyDescent="0.2">
      <c r="A411" s="152" t="s">
        <v>115</v>
      </c>
      <c r="B411" s="152"/>
      <c r="C411" s="27" t="s">
        <v>46</v>
      </c>
      <c r="D411" s="28">
        <v>78.83</v>
      </c>
      <c r="E411" s="28">
        <v>160.48000000000002</v>
      </c>
      <c r="F411" s="28">
        <v>230.27</v>
      </c>
      <c r="G411" s="28">
        <v>625.29</v>
      </c>
    </row>
    <row r="412" spans="1:10" x14ac:dyDescent="0.2">
      <c r="D412" s="33"/>
      <c r="E412" s="33"/>
      <c r="F412" s="33"/>
      <c r="G412" s="33"/>
    </row>
    <row r="413" spans="1:10" ht="66" customHeight="1" x14ac:dyDescent="0.2">
      <c r="A413" s="153" t="s">
        <v>47</v>
      </c>
      <c r="B413" s="154"/>
      <c r="C413" s="27" t="s">
        <v>46</v>
      </c>
      <c r="D413" s="87">
        <v>4.81099999</v>
      </c>
      <c r="E413" s="33"/>
      <c r="F413" s="33"/>
      <c r="G413" s="33"/>
    </row>
    <row r="414" spans="1:10" ht="12.5" x14ac:dyDescent="0.25">
      <c r="A414" s="88"/>
      <c r="B414" s="88"/>
      <c r="C414" s="88"/>
      <c r="D414" s="89"/>
      <c r="E414" s="33"/>
      <c r="F414" s="33"/>
      <c r="G414" s="33"/>
    </row>
    <row r="415" spans="1:10" ht="93" customHeight="1" x14ac:dyDescent="0.2">
      <c r="A415" s="151" t="s">
        <v>116</v>
      </c>
      <c r="B415" s="151"/>
      <c r="C415" s="27" t="s">
        <v>114</v>
      </c>
      <c r="D415" s="90">
        <v>282975.72000000003</v>
      </c>
      <c r="E415" s="33"/>
      <c r="F415" s="33"/>
      <c r="G415" s="33"/>
    </row>
    <row r="416" spans="1:10" ht="129.75" customHeight="1" x14ac:dyDescent="0.2">
      <c r="A416" s="151" t="s">
        <v>117</v>
      </c>
      <c r="B416" s="151"/>
      <c r="C416" s="27" t="s">
        <v>46</v>
      </c>
      <c r="D416" s="90">
        <v>2955.21</v>
      </c>
      <c r="E416" s="33"/>
      <c r="F416" s="33"/>
      <c r="G416" s="33"/>
    </row>
    <row r="417" spans="1:7" ht="93" customHeight="1" x14ac:dyDescent="0.2">
      <c r="A417" s="151" t="s">
        <v>118</v>
      </c>
      <c r="B417" s="151"/>
      <c r="C417" s="91" t="s">
        <v>119</v>
      </c>
      <c r="D417" s="90">
        <v>4.25</v>
      </c>
      <c r="E417" s="33"/>
      <c r="F417" s="33"/>
      <c r="G417" s="33"/>
    </row>
    <row r="418" spans="1:7" ht="12.5" x14ac:dyDescent="0.25">
      <c r="A418" s="88"/>
      <c r="B418" s="88"/>
      <c r="C418" s="88"/>
      <c r="D418" s="89"/>
      <c r="E418" s="33"/>
      <c r="F418" s="33"/>
      <c r="G418" s="33"/>
    </row>
    <row r="419" spans="1:7" ht="42" customHeight="1" x14ac:dyDescent="0.2">
      <c r="A419" s="151" t="s">
        <v>48</v>
      </c>
      <c r="B419" s="151"/>
      <c r="C419" s="27" t="s">
        <v>46</v>
      </c>
      <c r="D419" s="92">
        <v>55.47</v>
      </c>
      <c r="E419" s="33"/>
      <c r="F419" s="33"/>
      <c r="G419" s="33"/>
    </row>
  </sheetData>
  <mergeCells count="68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5:A46"/>
    <mergeCell ref="B45:Y45"/>
    <mergeCell ref="A78:A79"/>
    <mergeCell ref="B78:Y78"/>
    <mergeCell ref="A111:A112"/>
    <mergeCell ref="B111:Y111"/>
    <mergeCell ref="A187:Y187"/>
    <mergeCell ref="A145:A146"/>
    <mergeCell ref="B145:Y145"/>
    <mergeCell ref="A179:L179"/>
    <mergeCell ref="M179:O179"/>
    <mergeCell ref="A180:L180"/>
    <mergeCell ref="M180:O180"/>
    <mergeCell ref="A181:L181"/>
    <mergeCell ref="M181:O181"/>
    <mergeCell ref="A184:Y184"/>
    <mergeCell ref="A185:Y185"/>
    <mergeCell ref="A186:Y186"/>
    <mergeCell ref="A324:A325"/>
    <mergeCell ref="B324:Y324"/>
    <mergeCell ref="A188:Y188"/>
    <mergeCell ref="A190:Y190"/>
    <mergeCell ref="A191:A192"/>
    <mergeCell ref="B191:Y191"/>
    <mergeCell ref="A224:A225"/>
    <mergeCell ref="B224:Y224"/>
    <mergeCell ref="A257:A258"/>
    <mergeCell ref="B257:Y257"/>
    <mergeCell ref="A290:A291"/>
    <mergeCell ref="B290:Y290"/>
    <mergeCell ref="A323:Y323"/>
    <mergeCell ref="A358:A359"/>
    <mergeCell ref="B358:Y358"/>
    <mergeCell ref="A392:L392"/>
    <mergeCell ref="M392:O392"/>
    <mergeCell ref="A393:L393"/>
    <mergeCell ref="M393:O393"/>
    <mergeCell ref="A409:B409"/>
    <mergeCell ref="A394:L394"/>
    <mergeCell ref="M394:O394"/>
    <mergeCell ref="B397:N397"/>
    <mergeCell ref="B399:N399"/>
    <mergeCell ref="B400:F401"/>
    <mergeCell ref="G400:J400"/>
    <mergeCell ref="B402:F402"/>
    <mergeCell ref="B403:F403"/>
    <mergeCell ref="A406:B406"/>
    <mergeCell ref="A407:G407"/>
    <mergeCell ref="A408:B408"/>
    <mergeCell ref="A419:B419"/>
    <mergeCell ref="A410:B410"/>
    <mergeCell ref="A411:B411"/>
    <mergeCell ref="A413:B413"/>
    <mergeCell ref="A415:B415"/>
    <mergeCell ref="A416:B416"/>
    <mergeCell ref="A417:B417"/>
  </mergeCells>
  <conditionalFormatting sqref="B405:E405">
    <cfRule type="expression" dxfId="103" priority="5">
      <formula>AND($P405&gt;=500,$P405&lt;=899,$AD405&lt;0)</formula>
    </cfRule>
    <cfRule type="expression" dxfId="102" priority="6">
      <formula>AND($AD405&lt;0,$B405&lt;&gt;$AF405)</formula>
    </cfRule>
    <cfRule type="expression" dxfId="101" priority="7">
      <formula>OR(AND($Q405&gt;=1,$Q405&lt;=3,$R405=0,$B405=$AF405,$P405&lt;500),AND($B405&lt;&gt;$AF405,$AD405&gt;0))</formula>
    </cfRule>
    <cfRule type="expression" dxfId="100" priority="8">
      <formula>$Q405=99</formula>
    </cfRule>
  </conditionalFormatting>
  <conditionalFormatting sqref="B406:D406">
    <cfRule type="expression" dxfId="99" priority="1">
      <formula>AND($P406&gt;=500,$P406&lt;=899,$AD406&lt;0)</formula>
    </cfRule>
    <cfRule type="expression" dxfId="98" priority="2">
      <formula>AND($AD406&lt;0,$B406&lt;&gt;$AF406)</formula>
    </cfRule>
    <cfRule type="expression" dxfId="97" priority="3">
      <formula>OR(AND($Q406&gt;=1,$Q406&lt;=3,$R406=0,$B406=$AF406,$P406&lt;500),AND($B406&lt;&gt;$AF406,$AD406&gt;0))</formula>
    </cfRule>
    <cfRule type="expression" dxfId="96" priority="4">
      <formula>$Q406=99</formula>
    </cfRule>
  </conditionalFormatting>
  <conditionalFormatting sqref="B407:D407">
    <cfRule type="expression" dxfId="95" priority="9">
      <formula>AND($P407&gt;=500,$P407&lt;=899,$AD407&lt;0)</formula>
    </cfRule>
    <cfRule type="expression" dxfId="94" priority="10">
      <formula>AND($AD407&lt;0,#REF!&lt;&gt;$AF407)</formula>
    </cfRule>
    <cfRule type="expression" dxfId="93" priority="11">
      <formula>OR(AND($Q407&gt;=1,$Q407&lt;=3,$R407=0,#REF!=$AF407,$P407&lt;500),AND(#REF!&lt;&gt;$AF407,$AD407&gt;0))</formula>
    </cfRule>
    <cfRule type="expression" dxfId="92" priority="12">
      <formula>$Q407=99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2F0D54-EF6B-41D1-91E1-2C97D907A85B}">
  <sheetPr>
    <tabColor indexed="27"/>
  </sheetPr>
  <dimension ref="A1:AB419"/>
  <sheetViews>
    <sheetView zoomScale="85" zoomScaleNormal="85" workbookViewId="0">
      <selection sqref="A1:X1"/>
    </sheetView>
  </sheetViews>
  <sheetFormatPr defaultColWidth="8.2109375" defaultRowHeight="10" x14ac:dyDescent="0.2"/>
  <cols>
    <col min="1" max="1" width="13" style="33" customWidth="1"/>
    <col min="2" max="2" width="10.7109375" style="17" customWidth="1"/>
    <col min="3" max="3" width="11.140625" style="17" customWidth="1"/>
    <col min="4" max="4" width="7.92578125" style="17" bestFit="1" customWidth="1"/>
    <col min="5" max="5" width="9.5703125" style="17" customWidth="1"/>
    <col min="6" max="7" width="9" style="17" bestFit="1" customWidth="1"/>
    <col min="8" max="10" width="7.640625" style="17" bestFit="1" customWidth="1"/>
    <col min="11" max="25" width="7.140625" style="17" customWidth="1"/>
    <col min="26" max="16384" width="8.2109375" style="17"/>
  </cols>
  <sheetData>
    <row r="1" spans="1:25" ht="44.25" customHeight="1" x14ac:dyDescent="0.35">
      <c r="A1" s="230" t="s">
        <v>0</v>
      </c>
      <c r="B1" s="230"/>
      <c r="C1" s="230"/>
      <c r="D1" s="230"/>
      <c r="E1" s="230"/>
      <c r="F1" s="230"/>
      <c r="G1" s="230"/>
      <c r="H1" s="230"/>
      <c r="I1" s="230"/>
      <c r="J1" s="230"/>
      <c r="K1" s="230"/>
      <c r="L1" s="230"/>
      <c r="M1" s="230"/>
      <c r="N1" s="230"/>
      <c r="O1" s="230"/>
      <c r="P1" s="230"/>
      <c r="Q1" s="230"/>
      <c r="R1" s="230"/>
      <c r="S1" s="230"/>
      <c r="T1" s="230"/>
      <c r="U1" s="230"/>
      <c r="V1" s="230"/>
      <c r="W1" s="230"/>
      <c r="X1" s="230"/>
    </row>
    <row r="2" spans="1:25" ht="16.5" x14ac:dyDescent="0.2">
      <c r="A2" s="231" t="s">
        <v>120</v>
      </c>
      <c r="B2" s="231"/>
      <c r="C2" s="231"/>
      <c r="D2" s="231"/>
      <c r="E2" s="231"/>
      <c r="F2" s="231"/>
      <c r="G2" s="231"/>
      <c r="H2" s="231"/>
      <c r="I2" s="231"/>
      <c r="J2" s="231"/>
      <c r="K2" s="231"/>
      <c r="L2" s="231"/>
      <c r="M2" s="231"/>
      <c r="N2" s="231"/>
      <c r="O2" s="231"/>
      <c r="P2" s="231"/>
      <c r="Q2" s="231"/>
      <c r="R2" s="231"/>
      <c r="S2" s="231"/>
      <c r="T2" s="231"/>
      <c r="U2" s="231"/>
      <c r="V2" s="231"/>
      <c r="W2" s="231"/>
      <c r="X2" s="231"/>
    </row>
    <row r="3" spans="1:25" ht="16.5" x14ac:dyDescent="0.2">
      <c r="A3" s="93"/>
      <c r="B3" s="93"/>
      <c r="C3" s="93"/>
      <c r="D3" s="93"/>
      <c r="E3" s="93"/>
      <c r="F3" s="93"/>
      <c r="G3" s="93"/>
      <c r="H3" s="93"/>
      <c r="I3" s="93"/>
      <c r="J3" s="232" t="s">
        <v>134</v>
      </c>
      <c r="K3" s="189"/>
      <c r="L3" s="189"/>
      <c r="M3" s="233"/>
      <c r="N3" s="234"/>
      <c r="O3" s="234"/>
      <c r="P3" s="93"/>
      <c r="Q3" s="93"/>
      <c r="R3" s="93"/>
      <c r="S3" s="93"/>
      <c r="T3" s="93"/>
      <c r="U3" s="93"/>
      <c r="V3" s="93"/>
      <c r="W3" s="93"/>
      <c r="X3" s="93"/>
    </row>
    <row r="4" spans="1:25" ht="14" x14ac:dyDescent="0.3">
      <c r="A4" s="94"/>
      <c r="B4" s="95"/>
      <c r="C4" s="95"/>
      <c r="D4" s="95"/>
      <c r="E4" s="95"/>
      <c r="F4" s="95"/>
      <c r="G4" s="95"/>
      <c r="H4" s="95"/>
      <c r="I4" s="95"/>
      <c r="J4" s="95"/>
      <c r="K4" s="95"/>
      <c r="L4" s="95"/>
      <c r="M4" s="95"/>
      <c r="N4" s="95"/>
      <c r="O4" s="95"/>
      <c r="P4" s="95"/>
      <c r="Q4" s="95"/>
      <c r="R4" s="95"/>
      <c r="S4" s="95"/>
      <c r="T4" s="95"/>
      <c r="U4" s="95"/>
      <c r="V4" s="95"/>
      <c r="W4" s="95"/>
      <c r="X4" s="95"/>
    </row>
    <row r="5" spans="1:25" ht="15.5" x14ac:dyDescent="0.2">
      <c r="A5" s="225" t="s">
        <v>63</v>
      </c>
      <c r="B5" s="222"/>
      <c r="C5" s="222"/>
      <c r="D5" s="222"/>
      <c r="E5" s="222"/>
      <c r="F5" s="222"/>
      <c r="G5" s="222"/>
      <c r="H5" s="222"/>
      <c r="I5" s="222"/>
      <c r="J5" s="222"/>
      <c r="K5" s="222"/>
      <c r="L5" s="222"/>
      <c r="M5" s="222"/>
      <c r="N5" s="222"/>
      <c r="O5" s="222"/>
      <c r="P5" s="222"/>
      <c r="Q5" s="222"/>
      <c r="R5" s="222"/>
      <c r="S5" s="222"/>
      <c r="T5" s="222"/>
      <c r="U5" s="222"/>
      <c r="V5" s="222"/>
      <c r="W5" s="222"/>
      <c r="X5" s="222"/>
    </row>
    <row r="6" spans="1:25" ht="18.75" customHeight="1" x14ac:dyDescent="0.2">
      <c r="A6" s="222" t="s">
        <v>64</v>
      </c>
      <c r="B6" s="179"/>
      <c r="C6" s="179"/>
      <c r="D6" s="179"/>
      <c r="E6" s="179"/>
      <c r="F6" s="179"/>
      <c r="G6" s="179"/>
      <c r="H6" s="179"/>
      <c r="I6" s="179"/>
      <c r="J6" s="179"/>
      <c r="K6" s="179"/>
      <c r="L6" s="179"/>
      <c r="M6" s="179"/>
      <c r="N6" s="179"/>
      <c r="O6" s="179"/>
      <c r="P6" s="179"/>
      <c r="Q6" s="179"/>
      <c r="R6" s="179"/>
      <c r="S6" s="179"/>
      <c r="T6" s="179"/>
      <c r="U6" s="179"/>
      <c r="V6" s="179"/>
      <c r="W6" s="179"/>
      <c r="X6" s="179"/>
    </row>
    <row r="7" spans="1:25" ht="23.25" customHeight="1" x14ac:dyDescent="0.2">
      <c r="A7" s="222" t="s">
        <v>65</v>
      </c>
      <c r="B7" s="175"/>
      <c r="C7" s="175"/>
      <c r="D7" s="175"/>
      <c r="E7" s="175"/>
      <c r="F7" s="175"/>
      <c r="G7" s="175"/>
      <c r="H7" s="175"/>
      <c r="I7" s="175"/>
      <c r="J7" s="175"/>
      <c r="K7" s="175"/>
      <c r="L7" s="175"/>
      <c r="M7" s="175"/>
      <c r="N7" s="175"/>
      <c r="O7" s="175"/>
      <c r="P7" s="175"/>
      <c r="Q7" s="175"/>
      <c r="R7" s="175"/>
      <c r="S7" s="175"/>
      <c r="T7" s="175"/>
      <c r="U7" s="175"/>
      <c r="V7" s="175"/>
      <c r="W7" s="175"/>
      <c r="X7" s="175"/>
    </row>
    <row r="8" spans="1:25" ht="24" customHeight="1" x14ac:dyDescent="0.2">
      <c r="A8" s="222" t="s">
        <v>66</v>
      </c>
      <c r="B8" s="175"/>
      <c r="C8" s="175"/>
      <c r="D8" s="175"/>
      <c r="E8" s="175"/>
      <c r="F8" s="175"/>
      <c r="G8" s="175"/>
      <c r="H8" s="175"/>
      <c r="I8" s="175"/>
      <c r="J8" s="175"/>
      <c r="K8" s="175"/>
      <c r="L8" s="175"/>
      <c r="M8" s="175"/>
      <c r="N8" s="175"/>
      <c r="O8" s="175"/>
      <c r="P8" s="175"/>
      <c r="Q8" s="175"/>
      <c r="R8" s="175"/>
      <c r="S8" s="175"/>
      <c r="T8" s="175"/>
      <c r="U8" s="175"/>
      <c r="V8" s="175"/>
      <c r="W8" s="175"/>
      <c r="X8" s="175"/>
    </row>
    <row r="9" spans="1:25" ht="25.5" customHeight="1" x14ac:dyDescent="0.2">
      <c r="A9" s="222" t="s">
        <v>67</v>
      </c>
      <c r="B9" s="175"/>
      <c r="C9" s="175"/>
      <c r="D9" s="175"/>
      <c r="E9" s="175"/>
      <c r="F9" s="175"/>
      <c r="G9" s="175"/>
      <c r="H9" s="175"/>
      <c r="I9" s="175"/>
      <c r="J9" s="175"/>
      <c r="K9" s="175"/>
      <c r="L9" s="175"/>
      <c r="M9" s="175"/>
      <c r="N9" s="175"/>
      <c r="O9" s="175"/>
      <c r="P9" s="175"/>
      <c r="Q9" s="175"/>
      <c r="R9" s="175"/>
      <c r="S9" s="175"/>
      <c r="T9" s="175"/>
      <c r="U9" s="175"/>
      <c r="V9" s="175"/>
      <c r="W9" s="175"/>
      <c r="X9" s="175"/>
    </row>
    <row r="10" spans="1:25" ht="14.5" x14ac:dyDescent="0.3">
      <c r="A10" s="96"/>
      <c r="B10" s="95"/>
      <c r="C10" s="95"/>
      <c r="D10" s="95"/>
      <c r="E10" s="95"/>
      <c r="F10" s="95"/>
      <c r="G10" s="95"/>
      <c r="H10" s="95"/>
      <c r="I10" s="95"/>
      <c r="J10" s="95"/>
      <c r="K10" s="95"/>
      <c r="L10" s="95"/>
      <c r="M10" s="95"/>
      <c r="N10" s="95"/>
      <c r="O10" s="95"/>
      <c r="P10" s="95"/>
      <c r="Q10" s="95"/>
      <c r="R10" s="95"/>
      <c r="S10" s="95"/>
      <c r="T10" s="95"/>
      <c r="U10" s="95"/>
      <c r="V10" s="95"/>
      <c r="W10" s="95"/>
      <c r="X10" s="95"/>
    </row>
    <row r="11" spans="1:25" ht="15" customHeight="1" x14ac:dyDescent="0.2">
      <c r="A11" s="223" t="s">
        <v>68</v>
      </c>
      <c r="B11" s="185"/>
      <c r="C11" s="185"/>
      <c r="D11" s="185"/>
      <c r="E11" s="185"/>
      <c r="F11" s="185"/>
      <c r="G11" s="185"/>
      <c r="H11" s="185"/>
      <c r="I11" s="185"/>
      <c r="J11" s="185"/>
      <c r="K11" s="185"/>
      <c r="L11" s="185"/>
      <c r="M11" s="185"/>
      <c r="N11" s="185"/>
      <c r="O11" s="185"/>
      <c r="P11" s="185"/>
      <c r="Q11" s="185"/>
      <c r="R11" s="185"/>
      <c r="S11" s="185"/>
      <c r="T11" s="185"/>
      <c r="U11" s="185"/>
      <c r="V11" s="185"/>
      <c r="W11" s="185"/>
      <c r="X11" s="185"/>
    </row>
    <row r="12" spans="1:25" ht="15.75" customHeight="1" x14ac:dyDescent="0.2">
      <c r="A12" s="171" t="s">
        <v>69</v>
      </c>
      <c r="B12" s="210" t="s">
        <v>70</v>
      </c>
      <c r="C12" s="183"/>
      <c r="D12" s="183"/>
      <c r="E12" s="183"/>
      <c r="F12" s="183"/>
      <c r="G12" s="183"/>
      <c r="H12" s="183"/>
      <c r="I12" s="183"/>
      <c r="J12" s="183"/>
      <c r="K12" s="183"/>
      <c r="L12" s="183"/>
      <c r="M12" s="183"/>
      <c r="N12" s="183"/>
      <c r="O12" s="183"/>
      <c r="P12" s="183"/>
      <c r="Q12" s="183"/>
      <c r="R12" s="183"/>
      <c r="S12" s="183"/>
      <c r="T12" s="183"/>
      <c r="U12" s="183"/>
      <c r="V12" s="183"/>
      <c r="W12" s="183"/>
      <c r="X12" s="183"/>
      <c r="Y12" s="184"/>
    </row>
    <row r="13" spans="1:25" s="56" customFormat="1" ht="10.5" x14ac:dyDescent="0.2">
      <c r="A13" s="172"/>
      <c r="B13" s="97" t="s">
        <v>71</v>
      </c>
      <c r="C13" s="98" t="s">
        <v>72</v>
      </c>
      <c r="D13" s="99" t="s">
        <v>73</v>
      </c>
      <c r="E13" s="98" t="s">
        <v>74</v>
      </c>
      <c r="F13" s="98" t="s">
        <v>75</v>
      </c>
      <c r="G13" s="98" t="s">
        <v>76</v>
      </c>
      <c r="H13" s="98" t="s">
        <v>77</v>
      </c>
      <c r="I13" s="98" t="s">
        <v>78</v>
      </c>
      <c r="J13" s="98" t="s">
        <v>79</v>
      </c>
      <c r="K13" s="97" t="s">
        <v>80</v>
      </c>
      <c r="L13" s="98" t="s">
        <v>81</v>
      </c>
      <c r="M13" s="100" t="s">
        <v>82</v>
      </c>
      <c r="N13" s="97" t="s">
        <v>83</v>
      </c>
      <c r="O13" s="98" t="s">
        <v>84</v>
      </c>
      <c r="P13" s="100" t="s">
        <v>85</v>
      </c>
      <c r="Q13" s="99" t="s">
        <v>86</v>
      </c>
      <c r="R13" s="98" t="s">
        <v>87</v>
      </c>
      <c r="S13" s="99" t="s">
        <v>88</v>
      </c>
      <c r="T13" s="98" t="s">
        <v>89</v>
      </c>
      <c r="U13" s="99" t="s">
        <v>90</v>
      </c>
      <c r="V13" s="98" t="s">
        <v>91</v>
      </c>
      <c r="W13" s="99" t="s">
        <v>92</v>
      </c>
      <c r="X13" s="98" t="s">
        <v>93</v>
      </c>
      <c r="Y13" s="98" t="s">
        <v>94</v>
      </c>
    </row>
    <row r="14" spans="1:25" s="33" customFormat="1" ht="15" customHeight="1" x14ac:dyDescent="0.2">
      <c r="A14" s="57" t="s">
        <v>135</v>
      </c>
      <c r="B14" s="58">
        <v>3779.0904595299999</v>
      </c>
      <c r="C14" s="58">
        <v>3835.2078617900002</v>
      </c>
      <c r="D14" s="58">
        <v>3901.1368980400002</v>
      </c>
      <c r="E14" s="58">
        <v>3908.4491868</v>
      </c>
      <c r="F14" s="58">
        <v>3908.2003696800002</v>
      </c>
      <c r="G14" s="58">
        <v>3878.09968712</v>
      </c>
      <c r="H14" s="58">
        <v>3886.34566924</v>
      </c>
      <c r="I14" s="58">
        <v>3820.9288150900002</v>
      </c>
      <c r="J14" s="58">
        <v>3695.70403859</v>
      </c>
      <c r="K14" s="58">
        <v>3600.0806516600001</v>
      </c>
      <c r="L14" s="58">
        <v>3535.15744989</v>
      </c>
      <c r="M14" s="58">
        <v>3511.1821037899999</v>
      </c>
      <c r="N14" s="58">
        <v>3515.2513662400002</v>
      </c>
      <c r="O14" s="58">
        <v>3513.6451834899999</v>
      </c>
      <c r="P14" s="58">
        <v>3510.7364391199999</v>
      </c>
      <c r="Q14" s="58">
        <v>3523.9717058300002</v>
      </c>
      <c r="R14" s="58">
        <v>3521.59761377</v>
      </c>
      <c r="S14" s="58">
        <v>3506.4039028300003</v>
      </c>
      <c r="T14" s="58">
        <v>3484.854883</v>
      </c>
      <c r="U14" s="58">
        <v>3487.7461321400001</v>
      </c>
      <c r="V14" s="58">
        <v>3469.4529062500001</v>
      </c>
      <c r="W14" s="58">
        <v>3481.0539418899998</v>
      </c>
      <c r="X14" s="58">
        <v>3544.0095052500001</v>
      </c>
      <c r="Y14" s="58">
        <v>3655.2990364300003</v>
      </c>
    </row>
    <row r="15" spans="1:25" s="61" customFormat="1" ht="15" x14ac:dyDescent="0.4">
      <c r="A15" s="59" t="s">
        <v>136</v>
      </c>
      <c r="B15" s="60">
        <v>3723.8345584500003</v>
      </c>
      <c r="C15" s="60">
        <v>3796.9839218699999</v>
      </c>
      <c r="D15" s="60">
        <v>3841.5838119800001</v>
      </c>
      <c r="E15" s="60">
        <v>3847.5695152799999</v>
      </c>
      <c r="F15" s="60">
        <v>3866.9411888900004</v>
      </c>
      <c r="G15" s="60">
        <v>3830.3257947500001</v>
      </c>
      <c r="H15" s="60">
        <v>3794.59286419</v>
      </c>
      <c r="I15" s="60">
        <v>3697.9999796800003</v>
      </c>
      <c r="J15" s="60">
        <v>3557.3818585999998</v>
      </c>
      <c r="K15" s="60">
        <v>3472.30662416</v>
      </c>
      <c r="L15" s="60">
        <v>3459.6208399200004</v>
      </c>
      <c r="M15" s="60">
        <v>3443.5155894500003</v>
      </c>
      <c r="N15" s="60">
        <v>3447.3396777400003</v>
      </c>
      <c r="O15" s="60">
        <v>3462.0253114400002</v>
      </c>
      <c r="P15" s="60">
        <v>3438.2027626200002</v>
      </c>
      <c r="Q15" s="60">
        <v>3451.9833410400001</v>
      </c>
      <c r="R15" s="60">
        <v>3445.17507144</v>
      </c>
      <c r="S15" s="60">
        <v>3446.3069644799998</v>
      </c>
      <c r="T15" s="60">
        <v>3434.9967691700003</v>
      </c>
      <c r="U15" s="60">
        <v>3438.8814098900002</v>
      </c>
      <c r="V15" s="60">
        <v>3424.4144462600002</v>
      </c>
      <c r="W15" s="60">
        <v>3443.8061760199998</v>
      </c>
      <c r="X15" s="60">
        <v>3519.3396002300001</v>
      </c>
      <c r="Y15" s="60">
        <v>3599.41990248</v>
      </c>
    </row>
    <row r="16" spans="1:25" s="61" customFormat="1" ht="15" x14ac:dyDescent="0.4">
      <c r="A16" s="59" t="s">
        <v>137</v>
      </c>
      <c r="B16" s="60">
        <v>3705.6547485400001</v>
      </c>
      <c r="C16" s="60">
        <v>3795.9492153900001</v>
      </c>
      <c r="D16" s="60">
        <v>3884.9131459300002</v>
      </c>
      <c r="E16" s="60">
        <v>3929.87183396</v>
      </c>
      <c r="F16" s="60">
        <v>3937.4302096600004</v>
      </c>
      <c r="G16" s="60">
        <v>3948.2442043299998</v>
      </c>
      <c r="H16" s="60">
        <v>3931.6361700900002</v>
      </c>
      <c r="I16" s="60">
        <v>3842.02221547</v>
      </c>
      <c r="J16" s="60">
        <v>3743.7534971900004</v>
      </c>
      <c r="K16" s="60">
        <v>3656.2294246900001</v>
      </c>
      <c r="L16" s="60">
        <v>3626.8613231899999</v>
      </c>
      <c r="M16" s="60">
        <v>3599.7850483100001</v>
      </c>
      <c r="N16" s="60">
        <v>3577.2543847000002</v>
      </c>
      <c r="O16" s="60">
        <v>3557.9044720299999</v>
      </c>
      <c r="P16" s="60">
        <v>3559.5338900400002</v>
      </c>
      <c r="Q16" s="60">
        <v>3561.7526438</v>
      </c>
      <c r="R16" s="60">
        <v>3574.5592763200002</v>
      </c>
      <c r="S16" s="60">
        <v>3566.8577855000003</v>
      </c>
      <c r="T16" s="60">
        <v>3566.42821886</v>
      </c>
      <c r="U16" s="60">
        <v>3594.0918612100004</v>
      </c>
      <c r="V16" s="60">
        <v>3608.2503468700002</v>
      </c>
      <c r="W16" s="60">
        <v>3612.91761236</v>
      </c>
      <c r="X16" s="60">
        <v>3695.3809932499998</v>
      </c>
      <c r="Y16" s="60">
        <v>3796.0642106100004</v>
      </c>
    </row>
    <row r="17" spans="1:25" s="61" customFormat="1" ht="15" x14ac:dyDescent="0.4">
      <c r="A17" s="59" t="s">
        <v>138</v>
      </c>
      <c r="B17" s="60">
        <v>3730.7029311300003</v>
      </c>
      <c r="C17" s="60">
        <v>3871.7500026799999</v>
      </c>
      <c r="D17" s="60">
        <v>3898.4809987600001</v>
      </c>
      <c r="E17" s="60">
        <v>3881.7507222200002</v>
      </c>
      <c r="F17" s="60">
        <v>3874.7371990199999</v>
      </c>
      <c r="G17" s="60">
        <v>3891.7798915800004</v>
      </c>
      <c r="H17" s="60">
        <v>3908.3395145499999</v>
      </c>
      <c r="I17" s="60">
        <v>3768.6386744500001</v>
      </c>
      <c r="J17" s="60">
        <v>3645.23856716</v>
      </c>
      <c r="K17" s="60">
        <v>3545.7335129100002</v>
      </c>
      <c r="L17" s="60">
        <v>3559.7695279500003</v>
      </c>
      <c r="M17" s="60">
        <v>3570.6723059100004</v>
      </c>
      <c r="N17" s="60">
        <v>3551.39850527</v>
      </c>
      <c r="O17" s="60">
        <v>3529.58788099</v>
      </c>
      <c r="P17" s="60">
        <v>3541.6699509300001</v>
      </c>
      <c r="Q17" s="60">
        <v>3543.6793748999999</v>
      </c>
      <c r="R17" s="60">
        <v>3555.7505088100002</v>
      </c>
      <c r="S17" s="60">
        <v>3538.1039570800003</v>
      </c>
      <c r="T17" s="60">
        <v>3530.9350120400004</v>
      </c>
      <c r="U17" s="60">
        <v>3536.8810074000003</v>
      </c>
      <c r="V17" s="60">
        <v>3519.9357183399998</v>
      </c>
      <c r="W17" s="60">
        <v>3530.1671819000003</v>
      </c>
      <c r="X17" s="60">
        <v>3612.5258150999998</v>
      </c>
      <c r="Y17" s="60">
        <v>3698.6608443300001</v>
      </c>
    </row>
    <row r="18" spans="1:25" s="61" customFormat="1" ht="15" x14ac:dyDescent="0.4">
      <c r="A18" s="59" t="s">
        <v>139</v>
      </c>
      <c r="B18" s="60">
        <v>3765.2834831600003</v>
      </c>
      <c r="C18" s="60">
        <v>3761.5861935399998</v>
      </c>
      <c r="D18" s="60">
        <v>3783.77571395</v>
      </c>
      <c r="E18" s="60">
        <v>3775.5130428399998</v>
      </c>
      <c r="F18" s="60">
        <v>3772.8284636400003</v>
      </c>
      <c r="G18" s="60">
        <v>3787.6925273000002</v>
      </c>
      <c r="H18" s="60">
        <v>3672.4071540900004</v>
      </c>
      <c r="I18" s="60">
        <v>3688.0305796100001</v>
      </c>
      <c r="J18" s="60">
        <v>3515.7654138300004</v>
      </c>
      <c r="K18" s="60">
        <v>3564.9151249900001</v>
      </c>
      <c r="L18" s="60">
        <v>3561.3354819000001</v>
      </c>
      <c r="M18" s="60">
        <v>3598.3939014600001</v>
      </c>
      <c r="N18" s="60">
        <v>3595.0913821499998</v>
      </c>
      <c r="O18" s="60">
        <v>3598.37937005</v>
      </c>
      <c r="P18" s="60">
        <v>3592.6004742200003</v>
      </c>
      <c r="Q18" s="60">
        <v>3590.4448359500002</v>
      </c>
      <c r="R18" s="60">
        <v>3593.18407961</v>
      </c>
      <c r="S18" s="60">
        <v>3579.8183518100004</v>
      </c>
      <c r="T18" s="60">
        <v>3578.1565806099998</v>
      </c>
      <c r="U18" s="60">
        <v>3550.0031823600002</v>
      </c>
      <c r="V18" s="60">
        <v>3541.4917235399998</v>
      </c>
      <c r="W18" s="60">
        <v>3562.8913294600002</v>
      </c>
      <c r="X18" s="60">
        <v>3640.1807401200003</v>
      </c>
      <c r="Y18" s="60">
        <v>3746.9281768000001</v>
      </c>
    </row>
    <row r="19" spans="1:25" s="61" customFormat="1" ht="15" x14ac:dyDescent="0.4">
      <c r="A19" s="59" t="s">
        <v>140</v>
      </c>
      <c r="B19" s="60">
        <v>3780.0321146900001</v>
      </c>
      <c r="C19" s="60">
        <v>3829.4014578900001</v>
      </c>
      <c r="D19" s="60">
        <v>3918.1750998400003</v>
      </c>
      <c r="E19" s="60">
        <v>3913.41796415</v>
      </c>
      <c r="F19" s="60">
        <v>3909.1828565000001</v>
      </c>
      <c r="G19" s="60">
        <v>3912.9291590100001</v>
      </c>
      <c r="H19" s="60">
        <v>3860.1158655600002</v>
      </c>
      <c r="I19" s="60">
        <v>3736.0081479</v>
      </c>
      <c r="J19" s="60">
        <v>3628.5074505700004</v>
      </c>
      <c r="K19" s="60">
        <v>3579.2727891499999</v>
      </c>
      <c r="L19" s="60">
        <v>3572.7776200200001</v>
      </c>
      <c r="M19" s="60">
        <v>3544.41452441</v>
      </c>
      <c r="N19" s="60">
        <v>3537.5644997500003</v>
      </c>
      <c r="O19" s="60">
        <v>3545.4976086900001</v>
      </c>
      <c r="P19" s="60">
        <v>3550.2524088199998</v>
      </c>
      <c r="Q19" s="60">
        <v>3556.7520758800001</v>
      </c>
      <c r="R19" s="60">
        <v>3550.78462322</v>
      </c>
      <c r="S19" s="60">
        <v>3541.1697481000001</v>
      </c>
      <c r="T19" s="60">
        <v>3530.6619810500001</v>
      </c>
      <c r="U19" s="60">
        <v>3519.8529612399998</v>
      </c>
      <c r="V19" s="60">
        <v>3522.4248446600004</v>
      </c>
      <c r="W19" s="60">
        <v>3543.4395302800003</v>
      </c>
      <c r="X19" s="60">
        <v>3626.0800812900002</v>
      </c>
      <c r="Y19" s="60">
        <v>3726.90011095</v>
      </c>
    </row>
    <row r="20" spans="1:25" s="61" customFormat="1" ht="15" x14ac:dyDescent="0.4">
      <c r="A20" s="59" t="s">
        <v>141</v>
      </c>
      <c r="B20" s="60">
        <v>3789.3081813600002</v>
      </c>
      <c r="C20" s="60">
        <v>3755.1049031800003</v>
      </c>
      <c r="D20" s="60">
        <v>3769.59499667</v>
      </c>
      <c r="E20" s="60">
        <v>3797.9884956400001</v>
      </c>
      <c r="F20" s="60">
        <v>3799.9554889400001</v>
      </c>
      <c r="G20" s="60">
        <v>3780.2826045500001</v>
      </c>
      <c r="H20" s="60">
        <v>3776.1462836800001</v>
      </c>
      <c r="I20" s="60">
        <v>3689.0486421100004</v>
      </c>
      <c r="J20" s="60">
        <v>3713.3677086600001</v>
      </c>
      <c r="K20" s="60">
        <v>3608.8296567900002</v>
      </c>
      <c r="L20" s="60">
        <v>3530.58936249</v>
      </c>
      <c r="M20" s="60">
        <v>3531.2928739899999</v>
      </c>
      <c r="N20" s="60">
        <v>3538.8972217700002</v>
      </c>
      <c r="O20" s="60">
        <v>3545.2892887200001</v>
      </c>
      <c r="P20" s="60">
        <v>3551.7046471100002</v>
      </c>
      <c r="Q20" s="60">
        <v>3575.09687841</v>
      </c>
      <c r="R20" s="60">
        <v>3563.8915305600003</v>
      </c>
      <c r="S20" s="60">
        <v>3565.31008711</v>
      </c>
      <c r="T20" s="60">
        <v>3552.2786765700002</v>
      </c>
      <c r="U20" s="60">
        <v>3544.7788314200002</v>
      </c>
      <c r="V20" s="60">
        <v>3531.1473409199998</v>
      </c>
      <c r="W20" s="60">
        <v>3537.49069663</v>
      </c>
      <c r="X20" s="60">
        <v>3602.1183109499998</v>
      </c>
      <c r="Y20" s="60">
        <v>3697.2827542100003</v>
      </c>
    </row>
    <row r="21" spans="1:25" s="61" customFormat="1" ht="15" x14ac:dyDescent="0.4">
      <c r="A21" s="59" t="s">
        <v>142</v>
      </c>
      <c r="B21" s="60">
        <v>3709.41771462</v>
      </c>
      <c r="C21" s="60">
        <v>3784.5608609199999</v>
      </c>
      <c r="D21" s="60">
        <v>3894.2646023000002</v>
      </c>
      <c r="E21" s="60">
        <v>3965.3181553700006</v>
      </c>
      <c r="F21" s="60">
        <v>3971.2273453099997</v>
      </c>
      <c r="G21" s="60">
        <v>3965.7966472500002</v>
      </c>
      <c r="H21" s="60">
        <v>3955.8789584200003</v>
      </c>
      <c r="I21" s="60">
        <v>3687.1759500100002</v>
      </c>
      <c r="J21" s="60">
        <v>3678.8971742200001</v>
      </c>
      <c r="K21" s="60">
        <v>3595.6272167200004</v>
      </c>
      <c r="L21" s="60">
        <v>3623.9126754600002</v>
      </c>
      <c r="M21" s="60">
        <v>3599.6547592400002</v>
      </c>
      <c r="N21" s="60">
        <v>3599.8343003600003</v>
      </c>
      <c r="O21" s="60">
        <v>3607.7412597299999</v>
      </c>
      <c r="P21" s="60">
        <v>3604.8739156500001</v>
      </c>
      <c r="Q21" s="60">
        <v>3612.4916934800003</v>
      </c>
      <c r="R21" s="60">
        <v>3621.8643085600002</v>
      </c>
      <c r="S21" s="60">
        <v>3597.56545486</v>
      </c>
      <c r="T21" s="60">
        <v>3584.1933755600003</v>
      </c>
      <c r="U21" s="60">
        <v>3580.8837131400001</v>
      </c>
      <c r="V21" s="60">
        <v>3539.3684740899998</v>
      </c>
      <c r="W21" s="60">
        <v>3549.28906379</v>
      </c>
      <c r="X21" s="60">
        <v>3605.4709267400003</v>
      </c>
      <c r="Y21" s="60">
        <v>3726.7137745600003</v>
      </c>
    </row>
    <row r="22" spans="1:25" s="61" customFormat="1" ht="15" x14ac:dyDescent="0.4">
      <c r="A22" s="59" t="s">
        <v>143</v>
      </c>
      <c r="B22" s="60">
        <v>3865.4396781400001</v>
      </c>
      <c r="C22" s="60">
        <v>3951.04088886</v>
      </c>
      <c r="D22" s="60">
        <v>3942.7956018900004</v>
      </c>
      <c r="E22" s="60">
        <v>3944.48841808</v>
      </c>
      <c r="F22" s="60">
        <v>3937.7072362200001</v>
      </c>
      <c r="G22" s="60">
        <v>3952.8835406100002</v>
      </c>
      <c r="H22" s="60">
        <v>3907.3682682899998</v>
      </c>
      <c r="I22" s="60">
        <v>3776.8735006900001</v>
      </c>
      <c r="J22" s="60">
        <v>3679.8906459899999</v>
      </c>
      <c r="K22" s="60">
        <v>3622.83567313</v>
      </c>
      <c r="L22" s="60">
        <v>3577.5115230500001</v>
      </c>
      <c r="M22" s="60">
        <v>3562.2905729700001</v>
      </c>
      <c r="N22" s="60">
        <v>3562.3376697399999</v>
      </c>
      <c r="O22" s="60">
        <v>3561.6325731000002</v>
      </c>
      <c r="P22" s="60">
        <v>3568.6194820700002</v>
      </c>
      <c r="Q22" s="60">
        <v>3566.0993547100002</v>
      </c>
      <c r="R22" s="60">
        <v>3565.8138243200001</v>
      </c>
      <c r="S22" s="60">
        <v>3551.7776784600001</v>
      </c>
      <c r="T22" s="60">
        <v>3542.3094127300001</v>
      </c>
      <c r="U22" s="60">
        <v>3564.5087093000002</v>
      </c>
      <c r="V22" s="60">
        <v>3566.6902642700002</v>
      </c>
      <c r="W22" s="60">
        <v>3604.44916844</v>
      </c>
      <c r="X22" s="60">
        <v>3680.4851941799998</v>
      </c>
      <c r="Y22" s="60">
        <v>3743.5417987999999</v>
      </c>
    </row>
    <row r="23" spans="1:25" s="61" customFormat="1" ht="15" x14ac:dyDescent="0.4">
      <c r="A23" s="59" t="s">
        <v>144</v>
      </c>
      <c r="B23" s="60">
        <v>3827.29351834</v>
      </c>
      <c r="C23" s="60">
        <v>3873.4867747200001</v>
      </c>
      <c r="D23" s="60">
        <v>3941.6732896000003</v>
      </c>
      <c r="E23" s="60">
        <v>3987.3066999800003</v>
      </c>
      <c r="F23" s="60">
        <v>3986.7078852599998</v>
      </c>
      <c r="G23" s="60">
        <v>3949.4642190300001</v>
      </c>
      <c r="H23" s="60">
        <v>3878.6431634099999</v>
      </c>
      <c r="I23" s="60">
        <v>3791.9599421500002</v>
      </c>
      <c r="J23" s="60">
        <v>3702.1594974899999</v>
      </c>
      <c r="K23" s="60">
        <v>3645.4797107700001</v>
      </c>
      <c r="L23" s="60">
        <v>3629.9205957000004</v>
      </c>
      <c r="M23" s="60">
        <v>3653.2455432500001</v>
      </c>
      <c r="N23" s="60">
        <v>3632.9278917600004</v>
      </c>
      <c r="O23" s="60">
        <v>3635.0621797600002</v>
      </c>
      <c r="P23" s="60">
        <v>3643.0382969299999</v>
      </c>
      <c r="Q23" s="60">
        <v>3648.87665543</v>
      </c>
      <c r="R23" s="60">
        <v>3649.7968790900004</v>
      </c>
      <c r="S23" s="60">
        <v>3633.9996833300002</v>
      </c>
      <c r="T23" s="60">
        <v>3631.3217665399998</v>
      </c>
      <c r="U23" s="60">
        <v>3621.67292623</v>
      </c>
      <c r="V23" s="60">
        <v>3607.7677102400003</v>
      </c>
      <c r="W23" s="60">
        <v>3618.3654619899999</v>
      </c>
      <c r="X23" s="60">
        <v>3716.0448560000004</v>
      </c>
      <c r="Y23" s="60">
        <v>3777.5302228199998</v>
      </c>
    </row>
    <row r="24" spans="1:25" s="61" customFormat="1" ht="15" x14ac:dyDescent="0.4">
      <c r="A24" s="59" t="s">
        <v>145</v>
      </c>
      <c r="B24" s="60">
        <v>3783.7952679199998</v>
      </c>
      <c r="C24" s="60">
        <v>3835.2422780100001</v>
      </c>
      <c r="D24" s="60">
        <v>3878.0208487899999</v>
      </c>
      <c r="E24" s="60">
        <v>3866.32280545</v>
      </c>
      <c r="F24" s="60">
        <v>3861.0703997300002</v>
      </c>
      <c r="G24" s="60">
        <v>3865.8713843100004</v>
      </c>
      <c r="H24" s="60">
        <v>3835.0495027200004</v>
      </c>
      <c r="I24" s="60">
        <v>3717.39091758</v>
      </c>
      <c r="J24" s="60">
        <v>3640.6325482900002</v>
      </c>
      <c r="K24" s="60">
        <v>3581.3277877999999</v>
      </c>
      <c r="L24" s="60">
        <v>3559.6063077400004</v>
      </c>
      <c r="M24" s="60">
        <v>3588.8056465500003</v>
      </c>
      <c r="N24" s="60">
        <v>3563.9712523400003</v>
      </c>
      <c r="O24" s="60">
        <v>3572.72378708</v>
      </c>
      <c r="P24" s="60">
        <v>3583.29249187</v>
      </c>
      <c r="Q24" s="60">
        <v>3579.1504268899998</v>
      </c>
      <c r="R24" s="60">
        <v>3577.57801427</v>
      </c>
      <c r="S24" s="60">
        <v>3572.0385719599999</v>
      </c>
      <c r="T24" s="60">
        <v>3555.6305949100001</v>
      </c>
      <c r="U24" s="60">
        <v>3542.09916823</v>
      </c>
      <c r="V24" s="60">
        <v>3523.7089896900002</v>
      </c>
      <c r="W24" s="60">
        <v>3541.69357558</v>
      </c>
      <c r="X24" s="60">
        <v>3628.2786305600002</v>
      </c>
      <c r="Y24" s="60">
        <v>3693.0733416000003</v>
      </c>
    </row>
    <row r="25" spans="1:25" s="61" customFormat="1" ht="15" x14ac:dyDescent="0.4">
      <c r="A25" s="59" t="s">
        <v>146</v>
      </c>
      <c r="B25" s="60">
        <v>3726.7292346300001</v>
      </c>
      <c r="C25" s="60">
        <v>3799.22153488</v>
      </c>
      <c r="D25" s="60">
        <v>3851.6304364500002</v>
      </c>
      <c r="E25" s="60">
        <v>3844.7893669200002</v>
      </c>
      <c r="F25" s="60">
        <v>3840.5172874700002</v>
      </c>
      <c r="G25" s="60">
        <v>3841.77663708</v>
      </c>
      <c r="H25" s="60">
        <v>3797.5669059800002</v>
      </c>
      <c r="I25" s="60">
        <v>3674.5835511</v>
      </c>
      <c r="J25" s="60">
        <v>3613.6548157500001</v>
      </c>
      <c r="K25" s="60">
        <v>3568.9067398300003</v>
      </c>
      <c r="L25" s="60">
        <v>3542.4306821600003</v>
      </c>
      <c r="M25" s="60">
        <v>3548.3439102700004</v>
      </c>
      <c r="N25" s="60">
        <v>3554.2279946099998</v>
      </c>
      <c r="O25" s="60">
        <v>3556.1186218399998</v>
      </c>
      <c r="P25" s="60">
        <v>3561.11438585</v>
      </c>
      <c r="Q25" s="60">
        <v>3561.47805414</v>
      </c>
      <c r="R25" s="60">
        <v>3559.8766937700002</v>
      </c>
      <c r="S25" s="60">
        <v>3527.2879113899999</v>
      </c>
      <c r="T25" s="60">
        <v>3506.0969419800003</v>
      </c>
      <c r="U25" s="60">
        <v>3509.2509900300001</v>
      </c>
      <c r="V25" s="60">
        <v>3494.5311244200002</v>
      </c>
      <c r="W25" s="60">
        <v>3505.12013716</v>
      </c>
      <c r="X25" s="60">
        <v>3604.55156317</v>
      </c>
      <c r="Y25" s="60">
        <v>3706.0346687299998</v>
      </c>
    </row>
    <row r="26" spans="1:25" s="61" customFormat="1" ht="15" x14ac:dyDescent="0.4">
      <c r="A26" s="59" t="s">
        <v>147</v>
      </c>
      <c r="B26" s="60">
        <v>3742.07672933</v>
      </c>
      <c r="C26" s="60">
        <v>3805.3508057600002</v>
      </c>
      <c r="D26" s="60">
        <v>3827.5205115600002</v>
      </c>
      <c r="E26" s="60">
        <v>3804.1862534299999</v>
      </c>
      <c r="F26" s="60">
        <v>3801.2949943600001</v>
      </c>
      <c r="G26" s="60">
        <v>3831.5747096300001</v>
      </c>
      <c r="H26" s="60">
        <v>3798.9319116800002</v>
      </c>
      <c r="I26" s="60">
        <v>3677.7224942900002</v>
      </c>
      <c r="J26" s="60">
        <v>3583.0418692100002</v>
      </c>
      <c r="K26" s="60">
        <v>3519.2271382099998</v>
      </c>
      <c r="L26" s="60">
        <v>3499.1049928500001</v>
      </c>
      <c r="M26" s="60">
        <v>3498.6213115300002</v>
      </c>
      <c r="N26" s="60">
        <v>3489.9845858099998</v>
      </c>
      <c r="O26" s="60">
        <v>3495.7734396300002</v>
      </c>
      <c r="P26" s="60">
        <v>3491.8916781600001</v>
      </c>
      <c r="Q26" s="60">
        <v>3520.4559054299998</v>
      </c>
      <c r="R26" s="60">
        <v>3499.7067975999998</v>
      </c>
      <c r="S26" s="60">
        <v>3506.5392252500001</v>
      </c>
      <c r="T26" s="60">
        <v>3474.8105936700003</v>
      </c>
      <c r="U26" s="60">
        <v>3486.5569876200002</v>
      </c>
      <c r="V26" s="60">
        <v>3483.1459356599999</v>
      </c>
      <c r="W26" s="60">
        <v>3500.4531860000002</v>
      </c>
      <c r="X26" s="60">
        <v>3565.05190219</v>
      </c>
      <c r="Y26" s="60">
        <v>3623.55620623</v>
      </c>
    </row>
    <row r="27" spans="1:25" s="61" customFormat="1" ht="15" x14ac:dyDescent="0.4">
      <c r="A27" s="59" t="s">
        <v>148</v>
      </c>
      <c r="B27" s="60">
        <v>3768.7452733500004</v>
      </c>
      <c r="C27" s="60">
        <v>3772.9141115100001</v>
      </c>
      <c r="D27" s="60">
        <v>3835.7594453800002</v>
      </c>
      <c r="E27" s="60">
        <v>3827.5453257899999</v>
      </c>
      <c r="F27" s="60">
        <v>3841.9441514999999</v>
      </c>
      <c r="G27" s="60">
        <v>3842.8337018500001</v>
      </c>
      <c r="H27" s="60">
        <v>3854.6043341900004</v>
      </c>
      <c r="I27" s="60">
        <v>3793.81706596</v>
      </c>
      <c r="J27" s="60">
        <v>3646.4055982300001</v>
      </c>
      <c r="K27" s="60">
        <v>3541.4213404299999</v>
      </c>
      <c r="L27" s="60">
        <v>3474.3644352900001</v>
      </c>
      <c r="M27" s="60">
        <v>3476.6150572000001</v>
      </c>
      <c r="N27" s="60">
        <v>3495.7552082800003</v>
      </c>
      <c r="O27" s="60">
        <v>3514.07489252</v>
      </c>
      <c r="P27" s="60">
        <v>3513.5246550700003</v>
      </c>
      <c r="Q27" s="60">
        <v>3511.2813167900003</v>
      </c>
      <c r="R27" s="60">
        <v>3522.2908139800002</v>
      </c>
      <c r="S27" s="60">
        <v>3519.6060549399999</v>
      </c>
      <c r="T27" s="60">
        <v>3499.34006516</v>
      </c>
      <c r="U27" s="60">
        <v>3490.0536728100001</v>
      </c>
      <c r="V27" s="60">
        <v>3492.5448925800001</v>
      </c>
      <c r="W27" s="60">
        <v>3515.3528455800001</v>
      </c>
      <c r="X27" s="60">
        <v>3572.5086064699999</v>
      </c>
      <c r="Y27" s="60">
        <v>3666.1030383699999</v>
      </c>
    </row>
    <row r="28" spans="1:25" s="61" customFormat="1" ht="15" x14ac:dyDescent="0.4">
      <c r="A28" s="59" t="s">
        <v>149</v>
      </c>
      <c r="B28" s="60">
        <v>3745.15534407</v>
      </c>
      <c r="C28" s="60">
        <v>3830.7613238900003</v>
      </c>
      <c r="D28" s="60">
        <v>3828.7570332900004</v>
      </c>
      <c r="E28" s="60">
        <v>3810.6713316</v>
      </c>
      <c r="F28" s="60">
        <v>3802.8576508400001</v>
      </c>
      <c r="G28" s="60">
        <v>3811.7307903199999</v>
      </c>
      <c r="H28" s="60">
        <v>3839.4222691900004</v>
      </c>
      <c r="I28" s="60">
        <v>3829.8598408300004</v>
      </c>
      <c r="J28" s="60">
        <v>3700.0525760600003</v>
      </c>
      <c r="K28" s="60">
        <v>3597.6612173100002</v>
      </c>
      <c r="L28" s="60">
        <v>3558.0388267200001</v>
      </c>
      <c r="M28" s="60">
        <v>3539.4375648200003</v>
      </c>
      <c r="N28" s="60">
        <v>3542.40029091</v>
      </c>
      <c r="O28" s="60">
        <v>3555.0725015600001</v>
      </c>
      <c r="P28" s="60">
        <v>3554.5310897400004</v>
      </c>
      <c r="Q28" s="60">
        <v>3570.17460437</v>
      </c>
      <c r="R28" s="60">
        <v>3574.7668115300003</v>
      </c>
      <c r="S28" s="60">
        <v>3556.9367608399998</v>
      </c>
      <c r="T28" s="60">
        <v>3518.10703908</v>
      </c>
      <c r="U28" s="60">
        <v>3508.6067925699999</v>
      </c>
      <c r="V28" s="60">
        <v>3478.4473475000004</v>
      </c>
      <c r="W28" s="60">
        <v>3487.5705053800002</v>
      </c>
      <c r="X28" s="60">
        <v>3577.23572496</v>
      </c>
      <c r="Y28" s="60">
        <v>3604.7179290700001</v>
      </c>
    </row>
    <row r="29" spans="1:25" s="61" customFormat="1" ht="15" x14ac:dyDescent="0.4">
      <c r="A29" s="59" t="s">
        <v>150</v>
      </c>
      <c r="B29" s="60">
        <v>3747.3541580800002</v>
      </c>
      <c r="C29" s="60">
        <v>3898.4276682999998</v>
      </c>
      <c r="D29" s="60">
        <v>3914.5074108700001</v>
      </c>
      <c r="E29" s="60">
        <v>3908.5744067200003</v>
      </c>
      <c r="F29" s="60">
        <v>3896.9986746900004</v>
      </c>
      <c r="G29" s="60">
        <v>3917.8611326999999</v>
      </c>
      <c r="H29" s="60">
        <v>3897.5887209500002</v>
      </c>
      <c r="I29" s="60">
        <v>3764.8717296499999</v>
      </c>
      <c r="J29" s="60">
        <v>3700.5520871899998</v>
      </c>
      <c r="K29" s="60">
        <v>3623.9201390500002</v>
      </c>
      <c r="L29" s="60">
        <v>3599.7385189000001</v>
      </c>
      <c r="M29" s="60">
        <v>3621.05131209</v>
      </c>
      <c r="N29" s="60">
        <v>3621.9735230900001</v>
      </c>
      <c r="O29" s="60">
        <v>3633.52519626</v>
      </c>
      <c r="P29" s="60">
        <v>3633.6074068100002</v>
      </c>
      <c r="Q29" s="60">
        <v>3642.4234744800001</v>
      </c>
      <c r="R29" s="60">
        <v>3643.4915629400002</v>
      </c>
      <c r="S29" s="60">
        <v>3616.0478542300002</v>
      </c>
      <c r="T29" s="60">
        <v>3590.5909822100002</v>
      </c>
      <c r="U29" s="60">
        <v>3563.91057916</v>
      </c>
      <c r="V29" s="60">
        <v>3552.7842239800002</v>
      </c>
      <c r="W29" s="60">
        <v>3591.4386503400001</v>
      </c>
      <c r="X29" s="60">
        <v>3665.1947054900002</v>
      </c>
      <c r="Y29" s="60">
        <v>3749.1825088100004</v>
      </c>
    </row>
    <row r="30" spans="1:25" s="61" customFormat="1" ht="15" x14ac:dyDescent="0.4">
      <c r="A30" s="59" t="s">
        <v>151</v>
      </c>
      <c r="B30" s="60">
        <v>3711.3298470099999</v>
      </c>
      <c r="C30" s="60">
        <v>3804.5004548200004</v>
      </c>
      <c r="D30" s="60">
        <v>3860.5013423099999</v>
      </c>
      <c r="E30" s="60">
        <v>3868.8601507600001</v>
      </c>
      <c r="F30" s="60">
        <v>3852.0910612900002</v>
      </c>
      <c r="G30" s="60">
        <v>3829.8022148300001</v>
      </c>
      <c r="H30" s="60">
        <v>3759.6438389200002</v>
      </c>
      <c r="I30" s="60">
        <v>3621.34963186</v>
      </c>
      <c r="J30" s="60">
        <v>3539.0927800200002</v>
      </c>
      <c r="K30" s="60">
        <v>3474.7584502</v>
      </c>
      <c r="L30" s="60">
        <v>3509.4558712899998</v>
      </c>
      <c r="M30" s="60">
        <v>3583.7085628100003</v>
      </c>
      <c r="N30" s="60">
        <v>3592.22114014</v>
      </c>
      <c r="O30" s="60">
        <v>3572.9833418500002</v>
      </c>
      <c r="P30" s="60">
        <v>3555.0415702700002</v>
      </c>
      <c r="Q30" s="60">
        <v>3583.1083619600004</v>
      </c>
      <c r="R30" s="60">
        <v>3605.0693125300004</v>
      </c>
      <c r="S30" s="60">
        <v>3585.7099644899999</v>
      </c>
      <c r="T30" s="60">
        <v>3598.02026703</v>
      </c>
      <c r="U30" s="60">
        <v>3573.4324839199999</v>
      </c>
      <c r="V30" s="60">
        <v>3575.8055730000001</v>
      </c>
      <c r="W30" s="60">
        <v>3591.93030232</v>
      </c>
      <c r="X30" s="60">
        <v>3684.4653819800001</v>
      </c>
      <c r="Y30" s="60">
        <v>3727.90545191</v>
      </c>
    </row>
    <row r="31" spans="1:25" s="61" customFormat="1" ht="15" x14ac:dyDescent="0.4">
      <c r="A31" s="59" t="s">
        <v>152</v>
      </c>
      <c r="B31" s="60">
        <v>3830.01543373</v>
      </c>
      <c r="C31" s="60">
        <v>3832.1931146400002</v>
      </c>
      <c r="D31" s="60">
        <v>3790.09925931</v>
      </c>
      <c r="E31" s="60">
        <v>3772.3206338199998</v>
      </c>
      <c r="F31" s="60">
        <v>3768.6394724000002</v>
      </c>
      <c r="G31" s="60">
        <v>3797.9507417700001</v>
      </c>
      <c r="H31" s="60">
        <v>3870.9389066900003</v>
      </c>
      <c r="I31" s="60">
        <v>3724.4177496299999</v>
      </c>
      <c r="J31" s="60">
        <v>3630.3476070900001</v>
      </c>
      <c r="K31" s="60">
        <v>3575.5175651999998</v>
      </c>
      <c r="L31" s="60">
        <v>3440.6196601000001</v>
      </c>
      <c r="M31" s="60">
        <v>3464.7497882500002</v>
      </c>
      <c r="N31" s="60">
        <v>3450.0452716500004</v>
      </c>
      <c r="O31" s="60">
        <v>3465.1744735100001</v>
      </c>
      <c r="P31" s="60">
        <v>3508.9313701299998</v>
      </c>
      <c r="Q31" s="60">
        <v>3516.9978846100003</v>
      </c>
      <c r="R31" s="60">
        <v>3548.61080778</v>
      </c>
      <c r="S31" s="60">
        <v>3509.67331328</v>
      </c>
      <c r="T31" s="60">
        <v>3491.3952781600001</v>
      </c>
      <c r="U31" s="60">
        <v>3462.7357700299999</v>
      </c>
      <c r="V31" s="60">
        <v>3517.4140041700002</v>
      </c>
      <c r="W31" s="60">
        <v>3537.3063858300002</v>
      </c>
      <c r="X31" s="60">
        <v>3623.2220482000002</v>
      </c>
      <c r="Y31" s="60">
        <v>3698.1997642599999</v>
      </c>
    </row>
    <row r="32" spans="1:25" s="61" customFormat="1" ht="15" x14ac:dyDescent="0.4">
      <c r="A32" s="59" t="s">
        <v>153</v>
      </c>
      <c r="B32" s="60">
        <v>3810.9848282000003</v>
      </c>
      <c r="C32" s="60">
        <v>3814.7597894099999</v>
      </c>
      <c r="D32" s="60">
        <v>3790.5813056699999</v>
      </c>
      <c r="E32" s="60">
        <v>3785.8081879600004</v>
      </c>
      <c r="F32" s="60">
        <v>3783.5308196100004</v>
      </c>
      <c r="G32" s="60">
        <v>3801.6347762400001</v>
      </c>
      <c r="H32" s="60">
        <v>3808.10276776</v>
      </c>
      <c r="I32" s="60">
        <v>3665.9795665800002</v>
      </c>
      <c r="J32" s="60">
        <v>3544.1977489800001</v>
      </c>
      <c r="K32" s="60">
        <v>3504.8742550799998</v>
      </c>
      <c r="L32" s="60">
        <v>3465.2210172599998</v>
      </c>
      <c r="M32" s="60">
        <v>3487.2651687500002</v>
      </c>
      <c r="N32" s="60">
        <v>3485.8635293799998</v>
      </c>
      <c r="O32" s="60">
        <v>3512.2008931300002</v>
      </c>
      <c r="P32" s="60">
        <v>3526.3560335500001</v>
      </c>
      <c r="Q32" s="60">
        <v>3514.0055167300002</v>
      </c>
      <c r="R32" s="60">
        <v>3521.65119125</v>
      </c>
      <c r="S32" s="60">
        <v>3535.60837739</v>
      </c>
      <c r="T32" s="60">
        <v>3536.07903412</v>
      </c>
      <c r="U32" s="60">
        <v>3524.7945232000002</v>
      </c>
      <c r="V32" s="60">
        <v>3520.3043378299999</v>
      </c>
      <c r="W32" s="60">
        <v>3528.0586691500002</v>
      </c>
      <c r="X32" s="60">
        <v>3600.0649281300002</v>
      </c>
      <c r="Y32" s="60">
        <v>3684.2130257500003</v>
      </c>
    </row>
    <row r="33" spans="1:28" s="61" customFormat="1" ht="15" x14ac:dyDescent="0.4">
      <c r="A33" s="59" t="s">
        <v>154</v>
      </c>
      <c r="B33" s="60">
        <v>3784.0143903600001</v>
      </c>
      <c r="C33" s="60">
        <v>3818.53671669</v>
      </c>
      <c r="D33" s="60">
        <v>3799.2571314400002</v>
      </c>
      <c r="E33" s="60">
        <v>3778.5125656500004</v>
      </c>
      <c r="F33" s="60">
        <v>3775.3493396200001</v>
      </c>
      <c r="G33" s="60">
        <v>3812.16758527</v>
      </c>
      <c r="H33" s="60">
        <v>3878.8743448</v>
      </c>
      <c r="I33" s="60">
        <v>3800.4988023699998</v>
      </c>
      <c r="J33" s="60">
        <v>3699.4916596900002</v>
      </c>
      <c r="K33" s="60">
        <v>3645.7122909300001</v>
      </c>
      <c r="L33" s="60">
        <v>3600.8570458900003</v>
      </c>
      <c r="M33" s="60">
        <v>3584.6629699800001</v>
      </c>
      <c r="N33" s="60">
        <v>3567.6543467500001</v>
      </c>
      <c r="O33" s="60">
        <v>3540.2632539400001</v>
      </c>
      <c r="P33" s="60">
        <v>3537.3431402699998</v>
      </c>
      <c r="Q33" s="60">
        <v>3556.26772145</v>
      </c>
      <c r="R33" s="60">
        <v>3557.6653617299999</v>
      </c>
      <c r="S33" s="60">
        <v>3531.6345849999998</v>
      </c>
      <c r="T33" s="60">
        <v>3539.9833069900001</v>
      </c>
      <c r="U33" s="60">
        <v>3516.32095875</v>
      </c>
      <c r="V33" s="60">
        <v>3526.7700955300002</v>
      </c>
      <c r="W33" s="60">
        <v>3522.8099616600002</v>
      </c>
      <c r="X33" s="60">
        <v>3555.3844479999998</v>
      </c>
      <c r="Y33" s="60">
        <v>3644.1767900000004</v>
      </c>
    </row>
    <row r="34" spans="1:28" s="61" customFormat="1" ht="15" x14ac:dyDescent="0.4">
      <c r="A34" s="59" t="s">
        <v>155</v>
      </c>
      <c r="B34" s="60">
        <v>3718.4813721400001</v>
      </c>
      <c r="C34" s="60">
        <v>3829.6679901400003</v>
      </c>
      <c r="D34" s="60">
        <v>3913.3987242399999</v>
      </c>
      <c r="E34" s="60">
        <v>3955.65379824</v>
      </c>
      <c r="F34" s="60">
        <v>3964.6091978000004</v>
      </c>
      <c r="G34" s="60">
        <v>3941.8588312900001</v>
      </c>
      <c r="H34" s="60">
        <v>3882.6675050200001</v>
      </c>
      <c r="I34" s="60">
        <v>3793.4815031100002</v>
      </c>
      <c r="J34" s="60">
        <v>3678.6296783300004</v>
      </c>
      <c r="K34" s="60">
        <v>3579.2759472500002</v>
      </c>
      <c r="L34" s="60">
        <v>3529.5288602300002</v>
      </c>
      <c r="M34" s="60">
        <v>3540.2103369599999</v>
      </c>
      <c r="N34" s="60">
        <v>3548.9117941100003</v>
      </c>
      <c r="O34" s="60">
        <v>3573.5569481299999</v>
      </c>
      <c r="P34" s="60">
        <v>3599.13180397</v>
      </c>
      <c r="Q34" s="60">
        <v>3606.7952352299999</v>
      </c>
      <c r="R34" s="60">
        <v>3599.0531804299999</v>
      </c>
      <c r="S34" s="60">
        <v>3561.2610317899998</v>
      </c>
      <c r="T34" s="60">
        <v>3538.6172806200002</v>
      </c>
      <c r="U34" s="60">
        <v>3524.8112353000001</v>
      </c>
      <c r="V34" s="60">
        <v>3589.5290303199999</v>
      </c>
      <c r="W34" s="60">
        <v>3611.65800842</v>
      </c>
      <c r="X34" s="60">
        <v>3697.90327755</v>
      </c>
      <c r="Y34" s="60">
        <v>3783.0843620000001</v>
      </c>
    </row>
    <row r="35" spans="1:28" s="61" customFormat="1" ht="15" x14ac:dyDescent="0.4">
      <c r="A35" s="59" t="s">
        <v>156</v>
      </c>
      <c r="B35" s="60">
        <v>3763.9586503199998</v>
      </c>
      <c r="C35" s="60">
        <v>3859.7613560999998</v>
      </c>
      <c r="D35" s="60">
        <v>3915.4688717500003</v>
      </c>
      <c r="E35" s="60">
        <v>3921.6139664399998</v>
      </c>
      <c r="F35" s="60">
        <v>3921.3773569</v>
      </c>
      <c r="G35" s="60">
        <v>3887.47240762</v>
      </c>
      <c r="H35" s="60">
        <v>3856.5992361799999</v>
      </c>
      <c r="I35" s="60">
        <v>3795.9054452300002</v>
      </c>
      <c r="J35" s="60">
        <v>3675.3602801400002</v>
      </c>
      <c r="K35" s="60">
        <v>3578.2283988600002</v>
      </c>
      <c r="L35" s="60">
        <v>3513.2550429800003</v>
      </c>
      <c r="M35" s="60">
        <v>3543.8789578699998</v>
      </c>
      <c r="N35" s="60">
        <v>3552.9719547200002</v>
      </c>
      <c r="O35" s="60">
        <v>3578.88778439</v>
      </c>
      <c r="P35" s="60">
        <v>3583.9976273500001</v>
      </c>
      <c r="Q35" s="60">
        <v>3603.7283137000004</v>
      </c>
      <c r="R35" s="60">
        <v>3625.1534839400001</v>
      </c>
      <c r="S35" s="60">
        <v>3608.98319455</v>
      </c>
      <c r="T35" s="60">
        <v>3554.9125439700001</v>
      </c>
      <c r="U35" s="60">
        <v>3515.6555669700001</v>
      </c>
      <c r="V35" s="60">
        <v>3500.9840349400001</v>
      </c>
      <c r="W35" s="60">
        <v>3508.2293198100001</v>
      </c>
      <c r="X35" s="60">
        <v>3593.0902107100001</v>
      </c>
      <c r="Y35" s="60">
        <v>3698.5853269400004</v>
      </c>
    </row>
    <row r="36" spans="1:28" s="61" customFormat="1" ht="15" x14ac:dyDescent="0.4">
      <c r="A36" s="59" t="s">
        <v>157</v>
      </c>
      <c r="B36" s="60">
        <v>3836.7863010900001</v>
      </c>
      <c r="C36" s="60">
        <v>3938.7477502199999</v>
      </c>
      <c r="D36" s="60">
        <v>3925.57772518</v>
      </c>
      <c r="E36" s="60">
        <v>3922.6083267800004</v>
      </c>
      <c r="F36" s="60">
        <v>3922.4437732699998</v>
      </c>
      <c r="G36" s="60">
        <v>3936.3247947199998</v>
      </c>
      <c r="H36" s="60">
        <v>3805.4619301700004</v>
      </c>
      <c r="I36" s="60">
        <v>3702.2546272300001</v>
      </c>
      <c r="J36" s="60">
        <v>3669.5503460800001</v>
      </c>
      <c r="K36" s="60">
        <v>3637.5068597300001</v>
      </c>
      <c r="L36" s="60">
        <v>3637.6475250399999</v>
      </c>
      <c r="M36" s="60">
        <v>3658.72800362</v>
      </c>
      <c r="N36" s="60">
        <v>3647.8115774300004</v>
      </c>
      <c r="O36" s="60">
        <v>3636.34248484</v>
      </c>
      <c r="P36" s="60">
        <v>3655.1407259300004</v>
      </c>
      <c r="Q36" s="60">
        <v>3681.5101443100002</v>
      </c>
      <c r="R36" s="60">
        <v>3706.16178003</v>
      </c>
      <c r="S36" s="60">
        <v>3696.51326376</v>
      </c>
      <c r="T36" s="60">
        <v>3636.8642837799998</v>
      </c>
      <c r="U36" s="60">
        <v>3600.1515468699999</v>
      </c>
      <c r="V36" s="60">
        <v>3599.4848408600001</v>
      </c>
      <c r="W36" s="60">
        <v>3634.9397120499998</v>
      </c>
      <c r="X36" s="60">
        <v>3666.3383380800001</v>
      </c>
      <c r="Y36" s="60">
        <v>3705.18362458</v>
      </c>
    </row>
    <row r="37" spans="1:28" s="61" customFormat="1" ht="15" x14ac:dyDescent="0.4">
      <c r="A37" s="59" t="s">
        <v>158</v>
      </c>
      <c r="B37" s="60">
        <v>3785.68810678</v>
      </c>
      <c r="C37" s="60">
        <v>3842.2251303800003</v>
      </c>
      <c r="D37" s="60">
        <v>3896.9888602999999</v>
      </c>
      <c r="E37" s="60">
        <v>3921.3451216600001</v>
      </c>
      <c r="F37" s="60">
        <v>3903.9868980700003</v>
      </c>
      <c r="G37" s="60">
        <v>3880.0908675000001</v>
      </c>
      <c r="H37" s="60">
        <v>3786.1351000100003</v>
      </c>
      <c r="I37" s="60">
        <v>3652.6266022199998</v>
      </c>
      <c r="J37" s="60">
        <v>3587.2589704700003</v>
      </c>
      <c r="K37" s="60">
        <v>3566.4076006</v>
      </c>
      <c r="L37" s="60">
        <v>3598.6311832000001</v>
      </c>
      <c r="M37" s="60">
        <v>3613.68599726</v>
      </c>
      <c r="N37" s="60">
        <v>3638.86170838</v>
      </c>
      <c r="O37" s="60">
        <v>3634.2959004200002</v>
      </c>
      <c r="P37" s="60">
        <v>3637.14155639</v>
      </c>
      <c r="Q37" s="60">
        <v>3675.7114898500004</v>
      </c>
      <c r="R37" s="60">
        <v>3667.3886995700004</v>
      </c>
      <c r="S37" s="60">
        <v>3632.2925579700004</v>
      </c>
      <c r="T37" s="60">
        <v>3578.4477062400001</v>
      </c>
      <c r="U37" s="60">
        <v>3561.5001174700001</v>
      </c>
      <c r="V37" s="60">
        <v>3551.7706110700001</v>
      </c>
      <c r="W37" s="60">
        <v>3542.7586011800004</v>
      </c>
      <c r="X37" s="60">
        <v>3585.7420978199998</v>
      </c>
      <c r="Y37" s="60">
        <v>3650.8273497999999</v>
      </c>
    </row>
    <row r="38" spans="1:28" s="61" customFormat="1" ht="15" x14ac:dyDescent="0.4">
      <c r="A38" s="59" t="s">
        <v>159</v>
      </c>
      <c r="B38" s="60">
        <v>3707.1537129300004</v>
      </c>
      <c r="C38" s="60">
        <v>3766.4978752799998</v>
      </c>
      <c r="D38" s="60">
        <v>3866.54684219</v>
      </c>
      <c r="E38" s="60">
        <v>3894.77380554</v>
      </c>
      <c r="F38" s="60">
        <v>3889.1623844599999</v>
      </c>
      <c r="G38" s="60">
        <v>3828.91178201</v>
      </c>
      <c r="H38" s="60">
        <v>3764.5286043800002</v>
      </c>
      <c r="I38" s="60">
        <v>3646.1701860399999</v>
      </c>
      <c r="J38" s="60">
        <v>3620.6861034800004</v>
      </c>
      <c r="K38" s="60">
        <v>3587.9643567600001</v>
      </c>
      <c r="L38" s="60">
        <v>3584.6247068399998</v>
      </c>
      <c r="M38" s="60">
        <v>3604.0274556300001</v>
      </c>
      <c r="N38" s="60">
        <v>3636.7722075900001</v>
      </c>
      <c r="O38" s="60">
        <v>3650.1738987899998</v>
      </c>
      <c r="P38" s="60">
        <v>3646.2839226200003</v>
      </c>
      <c r="Q38" s="60">
        <v>3659.3037819600004</v>
      </c>
      <c r="R38" s="60">
        <v>3668.2263536</v>
      </c>
      <c r="S38" s="60">
        <v>3644.5365393900001</v>
      </c>
      <c r="T38" s="60">
        <v>3594.6101125100004</v>
      </c>
      <c r="U38" s="60">
        <v>3536.3755627</v>
      </c>
      <c r="V38" s="60">
        <v>3521.39394481</v>
      </c>
      <c r="W38" s="60">
        <v>3545.5452551500002</v>
      </c>
      <c r="X38" s="60">
        <v>3605.1954909599999</v>
      </c>
      <c r="Y38" s="60">
        <v>3685.9771982000002</v>
      </c>
    </row>
    <row r="39" spans="1:28" s="61" customFormat="1" ht="15" x14ac:dyDescent="0.4">
      <c r="A39" s="59" t="s">
        <v>160</v>
      </c>
      <c r="B39" s="60">
        <v>3808.4558019599999</v>
      </c>
      <c r="C39" s="60">
        <v>3878.0849982500004</v>
      </c>
      <c r="D39" s="60">
        <v>3915.8581651499999</v>
      </c>
      <c r="E39" s="60">
        <v>3925.5386174900004</v>
      </c>
      <c r="F39" s="60">
        <v>3929.51146522</v>
      </c>
      <c r="G39" s="60">
        <v>3903.44668606</v>
      </c>
      <c r="H39" s="60">
        <v>3838.2401411800001</v>
      </c>
      <c r="I39" s="60">
        <v>3720.6378486800004</v>
      </c>
      <c r="J39" s="60">
        <v>3675.3497268299998</v>
      </c>
      <c r="K39" s="60">
        <v>3627.0745567100003</v>
      </c>
      <c r="L39" s="60">
        <v>3642.7394515699998</v>
      </c>
      <c r="M39" s="60">
        <v>3679.16709713</v>
      </c>
      <c r="N39" s="60">
        <v>3697.6383752800002</v>
      </c>
      <c r="O39" s="60">
        <v>3712.2179110699999</v>
      </c>
      <c r="P39" s="60">
        <v>3733.9026798100003</v>
      </c>
      <c r="Q39" s="60">
        <v>3755.6062908800004</v>
      </c>
      <c r="R39" s="60">
        <v>3730.12153003</v>
      </c>
      <c r="S39" s="60">
        <v>3696.5498604599998</v>
      </c>
      <c r="T39" s="60">
        <v>3671.2198330800002</v>
      </c>
      <c r="U39" s="60">
        <v>3565.7973442800003</v>
      </c>
      <c r="V39" s="60">
        <v>3568.27068448</v>
      </c>
      <c r="W39" s="60">
        <v>3605.1754813500002</v>
      </c>
      <c r="X39" s="60">
        <v>3711.0329283999999</v>
      </c>
      <c r="Y39" s="60">
        <v>3820.6147963800004</v>
      </c>
    </row>
    <row r="40" spans="1:28" s="61" customFormat="1" ht="15" x14ac:dyDescent="0.4">
      <c r="A40" s="59" t="s">
        <v>161</v>
      </c>
      <c r="B40" s="60">
        <v>3702.8511365300001</v>
      </c>
      <c r="C40" s="60">
        <v>3641.0240737100003</v>
      </c>
      <c r="D40" s="60">
        <v>3614.6949887000001</v>
      </c>
      <c r="E40" s="60">
        <v>3623.0322818700001</v>
      </c>
      <c r="F40" s="60">
        <v>3623.65392987</v>
      </c>
      <c r="G40" s="60">
        <v>3612.0895811600003</v>
      </c>
      <c r="H40" s="60">
        <v>3532.7986346600001</v>
      </c>
      <c r="I40" s="60">
        <v>3565.03927935</v>
      </c>
      <c r="J40" s="60">
        <v>3580.0500376199998</v>
      </c>
      <c r="K40" s="60">
        <v>3555.63299654</v>
      </c>
      <c r="L40" s="60">
        <v>3561.6279891900003</v>
      </c>
      <c r="M40" s="60">
        <v>3562.7306292200001</v>
      </c>
      <c r="N40" s="60">
        <v>3588.4515600900004</v>
      </c>
      <c r="O40" s="60">
        <v>3599.9483124500002</v>
      </c>
      <c r="P40" s="60">
        <v>3602.6363983600004</v>
      </c>
      <c r="Q40" s="60">
        <v>3606.7959573600001</v>
      </c>
      <c r="R40" s="60">
        <v>3607.1470727699998</v>
      </c>
      <c r="S40" s="60">
        <v>3592.3577365400001</v>
      </c>
      <c r="T40" s="60">
        <v>3448.0198995700002</v>
      </c>
      <c r="U40" s="60">
        <v>3559.33967605</v>
      </c>
      <c r="V40" s="60">
        <v>3497.7412160499998</v>
      </c>
      <c r="W40" s="60">
        <v>3557.9152513700001</v>
      </c>
      <c r="X40" s="60">
        <v>3570.1608145199998</v>
      </c>
      <c r="Y40" s="60">
        <v>3603.72352555</v>
      </c>
    </row>
    <row r="41" spans="1:28" s="61" customFormat="1" ht="15" x14ac:dyDescent="0.4">
      <c r="A41" s="59" t="s">
        <v>162</v>
      </c>
      <c r="B41" s="60">
        <v>3676.0117137300003</v>
      </c>
      <c r="C41" s="60">
        <v>3738.6749450500001</v>
      </c>
      <c r="D41" s="60">
        <v>3787.81875193</v>
      </c>
      <c r="E41" s="60">
        <v>3802.41381267</v>
      </c>
      <c r="F41" s="60">
        <v>3802.5175106200004</v>
      </c>
      <c r="G41" s="60">
        <v>3775.8834019300002</v>
      </c>
      <c r="H41" s="60">
        <v>3754.0234657199999</v>
      </c>
      <c r="I41" s="60">
        <v>3697.5949425899998</v>
      </c>
      <c r="J41" s="60">
        <v>3637.08250163</v>
      </c>
      <c r="K41" s="60">
        <v>3574.5961594099999</v>
      </c>
      <c r="L41" s="60">
        <v>3565.8061416999999</v>
      </c>
      <c r="M41" s="60">
        <v>3587.71473943</v>
      </c>
      <c r="N41" s="60">
        <v>3596.1530782999998</v>
      </c>
      <c r="O41" s="60">
        <v>3630.6030887500001</v>
      </c>
      <c r="P41" s="60">
        <v>3655.3195623800002</v>
      </c>
      <c r="Q41" s="60">
        <v>3662.7188169999999</v>
      </c>
      <c r="R41" s="60">
        <v>3669.3814900100001</v>
      </c>
      <c r="S41" s="60">
        <v>3647.2494953100004</v>
      </c>
      <c r="T41" s="60">
        <v>3557.1154760700001</v>
      </c>
      <c r="U41" s="60">
        <v>3490.9363148299999</v>
      </c>
      <c r="V41" s="60">
        <v>3480.8538176800002</v>
      </c>
      <c r="W41" s="60">
        <v>3495.8361200700001</v>
      </c>
      <c r="X41" s="60">
        <v>3553.5403482299998</v>
      </c>
      <c r="Y41" s="60">
        <v>3609.8979649299999</v>
      </c>
    </row>
    <row r="42" spans="1:28" s="61" customFormat="1" ht="15" x14ac:dyDescent="0.4">
      <c r="A42" s="59" t="s">
        <v>163</v>
      </c>
      <c r="B42" s="60">
        <v>3659.96431777</v>
      </c>
      <c r="C42" s="60">
        <v>3723.22180626</v>
      </c>
      <c r="D42" s="60">
        <v>3791.8045132000002</v>
      </c>
      <c r="E42" s="60">
        <v>3812.3041227900003</v>
      </c>
      <c r="F42" s="60">
        <v>3806.9855458000002</v>
      </c>
      <c r="G42" s="60">
        <v>3794.2431110100001</v>
      </c>
      <c r="H42" s="60">
        <v>3789.0093234300002</v>
      </c>
      <c r="I42" s="60">
        <v>3751.7421916399999</v>
      </c>
      <c r="J42" s="60">
        <v>3647.07678244</v>
      </c>
      <c r="K42" s="60">
        <v>3561.7675053600001</v>
      </c>
      <c r="L42" s="60">
        <v>3547.4209199200004</v>
      </c>
      <c r="M42" s="60">
        <v>3559.1982578799998</v>
      </c>
      <c r="N42" s="60">
        <v>3591.7602069000004</v>
      </c>
      <c r="O42" s="60">
        <v>3611.80921416</v>
      </c>
      <c r="P42" s="60">
        <v>3613.69313947</v>
      </c>
      <c r="Q42" s="60">
        <v>3638.8765262900001</v>
      </c>
      <c r="R42" s="60">
        <v>3632.5312224899999</v>
      </c>
      <c r="S42" s="60">
        <v>3602.5432222400004</v>
      </c>
      <c r="T42" s="60">
        <v>3559.1415259700002</v>
      </c>
      <c r="U42" s="60">
        <v>3504.7418359200001</v>
      </c>
      <c r="V42" s="60">
        <v>3479.55393985</v>
      </c>
      <c r="W42" s="60">
        <v>3505.64076647</v>
      </c>
      <c r="X42" s="60">
        <v>3556.7876560300001</v>
      </c>
      <c r="Y42" s="60">
        <v>3656.9557025700001</v>
      </c>
    </row>
    <row r="43" spans="1:28" s="61" customFormat="1" ht="15" x14ac:dyDescent="0.4">
      <c r="A43" s="59" t="s">
        <v>164</v>
      </c>
      <c r="B43" s="60">
        <v>3647.1453099</v>
      </c>
      <c r="C43" s="60">
        <v>3736.11188666</v>
      </c>
      <c r="D43" s="60">
        <v>3790.4234552400003</v>
      </c>
      <c r="E43" s="60">
        <v>3789.3380645000002</v>
      </c>
      <c r="F43" s="60">
        <v>3822.6332633299999</v>
      </c>
      <c r="G43" s="60">
        <v>3795.7079423900004</v>
      </c>
      <c r="H43" s="60">
        <v>3755.32016509</v>
      </c>
      <c r="I43" s="60">
        <v>3676.2087104299999</v>
      </c>
      <c r="J43" s="60">
        <v>3603.1433206700003</v>
      </c>
      <c r="K43" s="60">
        <v>3537.2045505200003</v>
      </c>
      <c r="L43" s="60">
        <v>3514.4091193700001</v>
      </c>
      <c r="M43" s="60">
        <v>3534.3906520600003</v>
      </c>
      <c r="N43" s="60">
        <v>3557.8229543100001</v>
      </c>
      <c r="O43" s="60">
        <v>3566.4472978000003</v>
      </c>
      <c r="P43" s="60">
        <v>3579.3652143999998</v>
      </c>
      <c r="Q43" s="60">
        <v>3596.7332953499999</v>
      </c>
      <c r="R43" s="60">
        <v>3595.9988792200002</v>
      </c>
      <c r="S43" s="60">
        <v>3583.30871376</v>
      </c>
      <c r="T43" s="60">
        <v>3536.67508361</v>
      </c>
      <c r="U43" s="60">
        <v>3490.2738850000001</v>
      </c>
      <c r="V43" s="60">
        <v>3489.6876028300003</v>
      </c>
      <c r="W43" s="60">
        <v>3512.3701525300003</v>
      </c>
      <c r="X43" s="60">
        <v>3589.1017152499999</v>
      </c>
      <c r="Y43" s="60">
        <v>3573.3634950599999</v>
      </c>
    </row>
    <row r="44" spans="1:28" s="33" customFormat="1" x14ac:dyDescent="0.2">
      <c r="A44" s="62"/>
      <c r="B44" s="63"/>
      <c r="C44" s="63"/>
      <c r="D44" s="63"/>
      <c r="E44" s="63"/>
      <c r="F44" s="63"/>
      <c r="G44" s="63"/>
      <c r="H44" s="63"/>
      <c r="I44" s="63"/>
      <c r="J44" s="63"/>
      <c r="K44" s="63"/>
      <c r="L44" s="63"/>
      <c r="M44" s="63"/>
      <c r="N44" s="63"/>
      <c r="O44" s="63"/>
      <c r="P44" s="63"/>
      <c r="Q44" s="63"/>
      <c r="R44" s="63"/>
      <c r="S44" s="63"/>
      <c r="T44" s="63"/>
      <c r="U44" s="63"/>
      <c r="V44" s="63"/>
      <c r="W44" s="63"/>
      <c r="X44" s="63"/>
      <c r="Y44" s="63"/>
      <c r="Z44" s="62"/>
      <c r="AA44" s="62"/>
      <c r="AB44" s="62"/>
    </row>
    <row r="45" spans="1:28" s="33" customFormat="1" ht="15.75" customHeight="1" x14ac:dyDescent="0.2">
      <c r="A45" s="180" t="s">
        <v>69</v>
      </c>
      <c r="B45" s="229" t="s">
        <v>95</v>
      </c>
      <c r="C45" s="182"/>
      <c r="D45" s="182"/>
      <c r="E45" s="182"/>
      <c r="F45" s="182"/>
      <c r="G45" s="182"/>
      <c r="H45" s="182"/>
      <c r="I45" s="182"/>
      <c r="J45" s="182"/>
      <c r="K45" s="182"/>
      <c r="L45" s="182"/>
      <c r="M45" s="182"/>
      <c r="N45" s="182"/>
      <c r="O45" s="182"/>
      <c r="P45" s="182"/>
      <c r="Q45" s="182"/>
      <c r="R45" s="182"/>
      <c r="S45" s="182"/>
      <c r="T45" s="182"/>
      <c r="U45" s="182"/>
      <c r="V45" s="182"/>
      <c r="W45" s="182"/>
      <c r="X45" s="182"/>
      <c r="Y45" s="182"/>
    </row>
    <row r="46" spans="1:28" s="33" customFormat="1" ht="10.5" x14ac:dyDescent="0.2">
      <c r="A46" s="180"/>
      <c r="B46" s="101" t="s">
        <v>71</v>
      </c>
      <c r="C46" s="101" t="s">
        <v>72</v>
      </c>
      <c r="D46" s="101" t="s">
        <v>73</v>
      </c>
      <c r="E46" s="101" t="s">
        <v>74</v>
      </c>
      <c r="F46" s="101" t="s">
        <v>75</v>
      </c>
      <c r="G46" s="101" t="s">
        <v>76</v>
      </c>
      <c r="H46" s="101" t="s">
        <v>77</v>
      </c>
      <c r="I46" s="101" t="s">
        <v>78</v>
      </c>
      <c r="J46" s="101" t="s">
        <v>79</v>
      </c>
      <c r="K46" s="101" t="s">
        <v>80</v>
      </c>
      <c r="L46" s="101" t="s">
        <v>81</v>
      </c>
      <c r="M46" s="101" t="s">
        <v>82</v>
      </c>
      <c r="N46" s="101" t="s">
        <v>83</v>
      </c>
      <c r="O46" s="101" t="s">
        <v>84</v>
      </c>
      <c r="P46" s="101" t="s">
        <v>85</v>
      </c>
      <c r="Q46" s="101" t="s">
        <v>86</v>
      </c>
      <c r="R46" s="101" t="s">
        <v>87</v>
      </c>
      <c r="S46" s="101" t="s">
        <v>88</v>
      </c>
      <c r="T46" s="101" t="s">
        <v>89</v>
      </c>
      <c r="U46" s="101" t="s">
        <v>90</v>
      </c>
      <c r="V46" s="101" t="s">
        <v>91</v>
      </c>
      <c r="W46" s="101" t="s">
        <v>92</v>
      </c>
      <c r="X46" s="101" t="s">
        <v>93</v>
      </c>
      <c r="Y46" s="101" t="s">
        <v>94</v>
      </c>
    </row>
    <row r="47" spans="1:28" s="33" customFormat="1" ht="15.75" customHeight="1" x14ac:dyDescent="0.2">
      <c r="A47" s="102" t="s">
        <v>135</v>
      </c>
      <c r="B47" s="58">
        <v>4870.9904595299995</v>
      </c>
      <c r="C47" s="58">
        <v>4927.1078617900002</v>
      </c>
      <c r="D47" s="58">
        <v>4993.0368980399999</v>
      </c>
      <c r="E47" s="58">
        <v>5000.3491868000001</v>
      </c>
      <c r="F47" s="58">
        <v>5000.1003696799999</v>
      </c>
      <c r="G47" s="58">
        <v>4969.9996871200001</v>
      </c>
      <c r="H47" s="58">
        <v>4978.2456692400001</v>
      </c>
      <c r="I47" s="58">
        <v>4912.8288150899998</v>
      </c>
      <c r="J47" s="58">
        <v>4787.6040385899996</v>
      </c>
      <c r="K47" s="58">
        <v>4691.9806516600001</v>
      </c>
      <c r="L47" s="58">
        <v>4627.0574498900005</v>
      </c>
      <c r="M47" s="58">
        <v>4603.0821037900005</v>
      </c>
      <c r="N47" s="58">
        <v>4607.1513662400002</v>
      </c>
      <c r="O47" s="58">
        <v>4605.5451834899995</v>
      </c>
      <c r="P47" s="58">
        <v>4602.6364391200004</v>
      </c>
      <c r="Q47" s="58">
        <v>4615.8717058299999</v>
      </c>
      <c r="R47" s="58">
        <v>4613.4976137699996</v>
      </c>
      <c r="S47" s="58">
        <v>4598.30390283</v>
      </c>
      <c r="T47" s="58">
        <v>4576.7548829999996</v>
      </c>
      <c r="U47" s="58">
        <v>4579.6461321400002</v>
      </c>
      <c r="V47" s="58">
        <v>4561.3529062500002</v>
      </c>
      <c r="W47" s="58">
        <v>4572.9539418900004</v>
      </c>
      <c r="X47" s="58">
        <v>4635.9095052499997</v>
      </c>
      <c r="Y47" s="58">
        <v>4747.19903643</v>
      </c>
    </row>
    <row r="48" spans="1:28" s="61" customFormat="1" ht="15" x14ac:dyDescent="0.4">
      <c r="A48" s="59" t="s">
        <v>136</v>
      </c>
      <c r="B48" s="60">
        <v>4815.7345584499999</v>
      </c>
      <c r="C48" s="60">
        <v>4888.8839218699995</v>
      </c>
      <c r="D48" s="60">
        <v>4933.4838119799997</v>
      </c>
      <c r="E48" s="60">
        <v>4939.4695152799995</v>
      </c>
      <c r="F48" s="60">
        <v>4958.84118889</v>
      </c>
      <c r="G48" s="60">
        <v>4922.2257947500002</v>
      </c>
      <c r="H48" s="60">
        <v>4886.4928641899996</v>
      </c>
      <c r="I48" s="60">
        <v>4789.8999796799999</v>
      </c>
      <c r="J48" s="60">
        <v>4649.2818585999994</v>
      </c>
      <c r="K48" s="60">
        <v>4564.2066241600005</v>
      </c>
      <c r="L48" s="60">
        <v>4551.5208399200001</v>
      </c>
      <c r="M48" s="60">
        <v>4535.41558945</v>
      </c>
      <c r="N48" s="60">
        <v>4539.2396777399999</v>
      </c>
      <c r="O48" s="60">
        <v>4553.9253114399999</v>
      </c>
      <c r="P48" s="60">
        <v>4530.1027626200002</v>
      </c>
      <c r="Q48" s="60">
        <v>4543.8833410400002</v>
      </c>
      <c r="R48" s="60">
        <v>4537.0750714400001</v>
      </c>
      <c r="S48" s="60">
        <v>4538.2069644799994</v>
      </c>
      <c r="T48" s="60">
        <v>4526.89676917</v>
      </c>
      <c r="U48" s="60">
        <v>4530.7814098899998</v>
      </c>
      <c r="V48" s="60">
        <v>4516.3144462600003</v>
      </c>
      <c r="W48" s="60">
        <v>4535.7061760199995</v>
      </c>
      <c r="X48" s="60">
        <v>4611.2396002300002</v>
      </c>
      <c r="Y48" s="60">
        <v>4691.3199024799997</v>
      </c>
    </row>
    <row r="49" spans="1:25" s="61" customFormat="1" ht="15" x14ac:dyDescent="0.4">
      <c r="A49" s="59" t="s">
        <v>137</v>
      </c>
      <c r="B49" s="60">
        <v>4797.5547485400002</v>
      </c>
      <c r="C49" s="60">
        <v>4887.8492153899997</v>
      </c>
      <c r="D49" s="60">
        <v>4976.8131459300002</v>
      </c>
      <c r="E49" s="60">
        <v>5021.7718339599996</v>
      </c>
      <c r="F49" s="60">
        <v>5029.33020966</v>
      </c>
      <c r="G49" s="60">
        <v>5040.1442043299994</v>
      </c>
      <c r="H49" s="60">
        <v>5023.5361700900003</v>
      </c>
      <c r="I49" s="60">
        <v>4933.9222154700001</v>
      </c>
      <c r="J49" s="60">
        <v>4835.6534971900001</v>
      </c>
      <c r="K49" s="60">
        <v>4748.1294246899997</v>
      </c>
      <c r="L49" s="60">
        <v>4718.7613231899995</v>
      </c>
      <c r="M49" s="60">
        <v>4691.6850483099997</v>
      </c>
      <c r="N49" s="60">
        <v>4669.1543847000003</v>
      </c>
      <c r="O49" s="60">
        <v>4649.8044720300004</v>
      </c>
      <c r="P49" s="60">
        <v>4651.4338900399998</v>
      </c>
      <c r="Q49" s="60">
        <v>4653.6526438000001</v>
      </c>
      <c r="R49" s="60">
        <v>4666.4592763199998</v>
      </c>
      <c r="S49" s="60">
        <v>4658.7577855</v>
      </c>
      <c r="T49" s="60">
        <v>4658.3282188599997</v>
      </c>
      <c r="U49" s="60">
        <v>4685.99186121</v>
      </c>
      <c r="V49" s="60">
        <v>4700.1503468700002</v>
      </c>
      <c r="W49" s="60">
        <v>4704.8176123599997</v>
      </c>
      <c r="X49" s="60">
        <v>4787.2809932500004</v>
      </c>
      <c r="Y49" s="60">
        <v>4887.96421061</v>
      </c>
    </row>
    <row r="50" spans="1:25" s="61" customFormat="1" ht="15" x14ac:dyDescent="0.4">
      <c r="A50" s="59" t="s">
        <v>138</v>
      </c>
      <c r="B50" s="60">
        <v>4822.6029311299999</v>
      </c>
      <c r="C50" s="60">
        <v>4963.6500026800004</v>
      </c>
      <c r="D50" s="60">
        <v>4990.3809987599998</v>
      </c>
      <c r="E50" s="60">
        <v>4973.6507222199998</v>
      </c>
      <c r="F50" s="60">
        <v>4966.6371990200005</v>
      </c>
      <c r="G50" s="60">
        <v>4983.67989158</v>
      </c>
      <c r="H50" s="60">
        <v>5000.2395145499995</v>
      </c>
      <c r="I50" s="60">
        <v>4860.5386744500001</v>
      </c>
      <c r="J50" s="60">
        <v>4737.1385671600001</v>
      </c>
      <c r="K50" s="60">
        <v>4637.6335129099998</v>
      </c>
      <c r="L50" s="60">
        <v>4651.66952795</v>
      </c>
      <c r="M50" s="60">
        <v>4662.5723059100001</v>
      </c>
      <c r="N50" s="60">
        <v>4643.2985052699996</v>
      </c>
      <c r="O50" s="60">
        <v>4621.4878809900001</v>
      </c>
      <c r="P50" s="60">
        <v>4633.5699509300002</v>
      </c>
      <c r="Q50" s="60">
        <v>4635.5793749000004</v>
      </c>
      <c r="R50" s="60">
        <v>4647.6505088100002</v>
      </c>
      <c r="S50" s="60">
        <v>4630.00395708</v>
      </c>
      <c r="T50" s="60">
        <v>4622.83501204</v>
      </c>
      <c r="U50" s="60">
        <v>4628.7810073999999</v>
      </c>
      <c r="V50" s="60">
        <v>4611.8357183400003</v>
      </c>
      <c r="W50" s="60">
        <v>4622.0671818999999</v>
      </c>
      <c r="X50" s="60">
        <v>4704.4258150999995</v>
      </c>
      <c r="Y50" s="60">
        <v>4790.5608443299998</v>
      </c>
    </row>
    <row r="51" spans="1:25" s="61" customFormat="1" ht="15" x14ac:dyDescent="0.4">
      <c r="A51" s="59" t="s">
        <v>139</v>
      </c>
      <c r="B51" s="60">
        <v>4857.1834831599999</v>
      </c>
      <c r="C51" s="60">
        <v>4853.4861935400004</v>
      </c>
      <c r="D51" s="60">
        <v>4875.6757139500005</v>
      </c>
      <c r="E51" s="60">
        <v>4867.4130428400003</v>
      </c>
      <c r="F51" s="60">
        <v>4864.72846364</v>
      </c>
      <c r="G51" s="60">
        <v>4879.5925273000003</v>
      </c>
      <c r="H51" s="60">
        <v>4764.30715409</v>
      </c>
      <c r="I51" s="60">
        <v>4779.9305796099998</v>
      </c>
      <c r="J51" s="60">
        <v>4607.66541383</v>
      </c>
      <c r="K51" s="60">
        <v>4656.8151249900002</v>
      </c>
      <c r="L51" s="60">
        <v>4653.2354819000002</v>
      </c>
      <c r="M51" s="60">
        <v>4690.2939014599997</v>
      </c>
      <c r="N51" s="60">
        <v>4686.9913821499995</v>
      </c>
      <c r="O51" s="60">
        <v>4690.2793700499997</v>
      </c>
      <c r="P51" s="60">
        <v>4684.5004742199999</v>
      </c>
      <c r="Q51" s="60">
        <v>4682.3448359499998</v>
      </c>
      <c r="R51" s="60">
        <v>4685.0840796100001</v>
      </c>
      <c r="S51" s="60">
        <v>4671.7183518100001</v>
      </c>
      <c r="T51" s="60">
        <v>4670.0565806100003</v>
      </c>
      <c r="U51" s="60">
        <v>4641.9031823599998</v>
      </c>
      <c r="V51" s="60">
        <v>4633.3917235400004</v>
      </c>
      <c r="W51" s="60">
        <v>4654.7913294600003</v>
      </c>
      <c r="X51" s="60">
        <v>4732.08074012</v>
      </c>
      <c r="Y51" s="60">
        <v>4838.8281767999997</v>
      </c>
    </row>
    <row r="52" spans="1:25" s="61" customFormat="1" ht="15" x14ac:dyDescent="0.4">
      <c r="A52" s="59" t="s">
        <v>140</v>
      </c>
      <c r="B52" s="60">
        <v>4871.9321146900002</v>
      </c>
      <c r="C52" s="60">
        <v>4921.3014578900002</v>
      </c>
      <c r="D52" s="60">
        <v>5010.0750998399999</v>
      </c>
      <c r="E52" s="60">
        <v>5005.3179641500001</v>
      </c>
      <c r="F52" s="60">
        <v>5001.0828565000002</v>
      </c>
      <c r="G52" s="60">
        <v>5004.8291590099998</v>
      </c>
      <c r="H52" s="60">
        <v>4952.0158655599998</v>
      </c>
      <c r="I52" s="60">
        <v>4827.9081478999997</v>
      </c>
      <c r="J52" s="60">
        <v>4720.40745057</v>
      </c>
      <c r="K52" s="60">
        <v>4671.1727891499995</v>
      </c>
      <c r="L52" s="60">
        <v>4664.6776200200002</v>
      </c>
      <c r="M52" s="60">
        <v>4636.3145244099996</v>
      </c>
      <c r="N52" s="60">
        <v>4629.46449975</v>
      </c>
      <c r="O52" s="60">
        <v>4637.3976086900002</v>
      </c>
      <c r="P52" s="60">
        <v>4642.1524088200003</v>
      </c>
      <c r="Q52" s="60">
        <v>4648.6520758799998</v>
      </c>
      <c r="R52" s="60">
        <v>4642.6846232200005</v>
      </c>
      <c r="S52" s="60">
        <v>4633.0697480999997</v>
      </c>
      <c r="T52" s="60">
        <v>4622.5619810500002</v>
      </c>
      <c r="U52" s="60">
        <v>4611.7529612399994</v>
      </c>
      <c r="V52" s="60">
        <v>4614.3248446600001</v>
      </c>
      <c r="W52" s="60">
        <v>4635.33953028</v>
      </c>
      <c r="X52" s="60">
        <v>4717.9800812900003</v>
      </c>
      <c r="Y52" s="60">
        <v>4818.8001109500001</v>
      </c>
    </row>
    <row r="53" spans="1:25" s="61" customFormat="1" ht="15" x14ac:dyDescent="0.4">
      <c r="A53" s="59" t="s">
        <v>141</v>
      </c>
      <c r="B53" s="60">
        <v>4881.2081813599998</v>
      </c>
      <c r="C53" s="60">
        <v>4847.0049031799999</v>
      </c>
      <c r="D53" s="60">
        <v>4861.4949966699996</v>
      </c>
      <c r="E53" s="60">
        <v>4889.8884956399997</v>
      </c>
      <c r="F53" s="60">
        <v>4891.8554889400002</v>
      </c>
      <c r="G53" s="60">
        <v>4872.1826045500002</v>
      </c>
      <c r="H53" s="60">
        <v>4868.0462836799998</v>
      </c>
      <c r="I53" s="60">
        <v>4780.94864211</v>
      </c>
      <c r="J53" s="60">
        <v>4805.2677086599997</v>
      </c>
      <c r="K53" s="60">
        <v>4700.7296567900003</v>
      </c>
      <c r="L53" s="60">
        <v>4622.4893624899996</v>
      </c>
      <c r="M53" s="60">
        <v>4623.1928739899995</v>
      </c>
      <c r="N53" s="60">
        <v>4630.7972217699999</v>
      </c>
      <c r="O53" s="60">
        <v>4637.1892887200001</v>
      </c>
      <c r="P53" s="60">
        <v>4643.6046471099999</v>
      </c>
      <c r="Q53" s="60">
        <v>4666.9968784100001</v>
      </c>
      <c r="R53" s="60">
        <v>4655.79153056</v>
      </c>
      <c r="S53" s="60">
        <v>4657.2100871100001</v>
      </c>
      <c r="T53" s="60">
        <v>4644.1786765699999</v>
      </c>
      <c r="U53" s="60">
        <v>4636.6788314200003</v>
      </c>
      <c r="V53" s="60">
        <v>4623.0473409200004</v>
      </c>
      <c r="W53" s="60">
        <v>4629.3906966300001</v>
      </c>
      <c r="X53" s="60">
        <v>4694.0183109499994</v>
      </c>
      <c r="Y53" s="60">
        <v>4789.18275421</v>
      </c>
    </row>
    <row r="54" spans="1:25" s="61" customFormat="1" ht="15" x14ac:dyDescent="0.4">
      <c r="A54" s="59" t="s">
        <v>142</v>
      </c>
      <c r="B54" s="60">
        <v>4801.3177146199996</v>
      </c>
      <c r="C54" s="60">
        <v>4876.4608609200004</v>
      </c>
      <c r="D54" s="60">
        <v>4986.1646023000003</v>
      </c>
      <c r="E54" s="60">
        <v>5057.2181553700002</v>
      </c>
      <c r="F54" s="60">
        <v>5063.1273453100002</v>
      </c>
      <c r="G54" s="60">
        <v>5057.6966472500008</v>
      </c>
      <c r="H54" s="60">
        <v>5047.77895842</v>
      </c>
      <c r="I54" s="60">
        <v>4779.0759500100003</v>
      </c>
      <c r="J54" s="60">
        <v>4770.7971742199998</v>
      </c>
      <c r="K54" s="60">
        <v>4687.5272167200001</v>
      </c>
      <c r="L54" s="60">
        <v>4715.8126754599998</v>
      </c>
      <c r="M54" s="60">
        <v>4691.5547592399998</v>
      </c>
      <c r="N54" s="60">
        <v>4691.7343003599999</v>
      </c>
      <c r="O54" s="60">
        <v>4699.6412597300005</v>
      </c>
      <c r="P54" s="60">
        <v>4696.7739156500002</v>
      </c>
      <c r="Q54" s="60">
        <v>4704.39169348</v>
      </c>
      <c r="R54" s="60">
        <v>4713.7643085600002</v>
      </c>
      <c r="S54" s="60">
        <v>4689.4654548600001</v>
      </c>
      <c r="T54" s="60">
        <v>4676.0933755599999</v>
      </c>
      <c r="U54" s="60">
        <v>4672.7837131400001</v>
      </c>
      <c r="V54" s="60">
        <v>4631.2684740900004</v>
      </c>
      <c r="W54" s="60">
        <v>4641.1890637899996</v>
      </c>
      <c r="X54" s="60">
        <v>4697.37092674</v>
      </c>
      <c r="Y54" s="60">
        <v>4818.6137745599999</v>
      </c>
    </row>
    <row r="55" spans="1:25" s="61" customFormat="1" ht="15" x14ac:dyDescent="0.4">
      <c r="A55" s="59" t="s">
        <v>143</v>
      </c>
      <c r="B55" s="60">
        <v>4957.3396781399997</v>
      </c>
      <c r="C55" s="60">
        <v>5042.9408888600001</v>
      </c>
      <c r="D55" s="60">
        <v>5034.69560189</v>
      </c>
      <c r="E55" s="60">
        <v>5036.3884180799996</v>
      </c>
      <c r="F55" s="60">
        <v>5029.6072362200002</v>
      </c>
      <c r="G55" s="60">
        <v>5044.7835406100003</v>
      </c>
      <c r="H55" s="60">
        <v>4999.2682682899995</v>
      </c>
      <c r="I55" s="60">
        <v>4868.7735006900002</v>
      </c>
      <c r="J55" s="60">
        <v>4771.7906459900005</v>
      </c>
      <c r="K55" s="60">
        <v>4714.7356731299997</v>
      </c>
      <c r="L55" s="60">
        <v>4669.4115230500001</v>
      </c>
      <c r="M55" s="60">
        <v>4654.1905729700002</v>
      </c>
      <c r="N55" s="60">
        <v>4654.2376697399995</v>
      </c>
      <c r="O55" s="60">
        <v>4653.5325731000003</v>
      </c>
      <c r="P55" s="60">
        <v>4660.5194820699999</v>
      </c>
      <c r="Q55" s="60">
        <v>4657.9993547100003</v>
      </c>
      <c r="R55" s="60">
        <v>4657.7138243199997</v>
      </c>
      <c r="S55" s="60">
        <v>4643.6776784599997</v>
      </c>
      <c r="T55" s="60">
        <v>4634.2094127299997</v>
      </c>
      <c r="U55" s="60">
        <v>4656.4087092999998</v>
      </c>
      <c r="V55" s="60">
        <v>4658.5902642700003</v>
      </c>
      <c r="W55" s="60">
        <v>4696.3491684399996</v>
      </c>
      <c r="X55" s="60">
        <v>4772.3851941800003</v>
      </c>
      <c r="Y55" s="60">
        <v>4835.4417988000005</v>
      </c>
    </row>
    <row r="56" spans="1:25" s="61" customFormat="1" ht="15" x14ac:dyDescent="0.4">
      <c r="A56" s="59" t="s">
        <v>144</v>
      </c>
      <c r="B56" s="60">
        <v>4919.1935183400001</v>
      </c>
      <c r="C56" s="60">
        <v>4965.3867747200002</v>
      </c>
      <c r="D56" s="60">
        <v>5033.5732896</v>
      </c>
      <c r="E56" s="60">
        <v>5079.2066999799999</v>
      </c>
      <c r="F56" s="60">
        <v>5078.6078852600003</v>
      </c>
      <c r="G56" s="60">
        <v>5041.3642190299997</v>
      </c>
      <c r="H56" s="60">
        <v>4970.5431634100005</v>
      </c>
      <c r="I56" s="60">
        <v>4883.8599421500003</v>
      </c>
      <c r="J56" s="60">
        <v>4794.0594974899996</v>
      </c>
      <c r="K56" s="60">
        <v>4737.3797107700002</v>
      </c>
      <c r="L56" s="60">
        <v>4721.8205957</v>
      </c>
      <c r="M56" s="60">
        <v>4745.1455432499997</v>
      </c>
      <c r="N56" s="60">
        <v>4724.8278917600001</v>
      </c>
      <c r="O56" s="60">
        <v>4726.9621797600003</v>
      </c>
      <c r="P56" s="60">
        <v>4734.9382969300004</v>
      </c>
      <c r="Q56" s="60">
        <v>4740.7766554299997</v>
      </c>
      <c r="R56" s="60">
        <v>4741.69687909</v>
      </c>
      <c r="S56" s="60">
        <v>4725.8996833299998</v>
      </c>
      <c r="T56" s="60">
        <v>4723.2217665400003</v>
      </c>
      <c r="U56" s="60">
        <v>4713.5729262300001</v>
      </c>
      <c r="V56" s="60">
        <v>4699.6677102399999</v>
      </c>
      <c r="W56" s="60">
        <v>4710.2654619900004</v>
      </c>
      <c r="X56" s="60">
        <v>4807.9448560000001</v>
      </c>
      <c r="Y56" s="60">
        <v>4869.4302228199995</v>
      </c>
    </row>
    <row r="57" spans="1:25" s="61" customFormat="1" ht="15" x14ac:dyDescent="0.4">
      <c r="A57" s="59" t="s">
        <v>145</v>
      </c>
      <c r="B57" s="60">
        <v>4875.6952679200003</v>
      </c>
      <c r="C57" s="60">
        <v>4927.1422780100002</v>
      </c>
      <c r="D57" s="60">
        <v>4969.9208487899996</v>
      </c>
      <c r="E57" s="60">
        <v>4958.2228054500001</v>
      </c>
      <c r="F57" s="60">
        <v>4952.9703997300003</v>
      </c>
      <c r="G57" s="60">
        <v>4957.77138431</v>
      </c>
      <c r="H57" s="60">
        <v>4926.9495027200001</v>
      </c>
      <c r="I57" s="60">
        <v>4809.2909175799996</v>
      </c>
      <c r="J57" s="60">
        <v>4732.5325482899998</v>
      </c>
      <c r="K57" s="60">
        <v>4673.2277878000004</v>
      </c>
      <c r="L57" s="60">
        <v>4651.50630774</v>
      </c>
      <c r="M57" s="60">
        <v>4680.70564655</v>
      </c>
      <c r="N57" s="60">
        <v>4655.87125234</v>
      </c>
      <c r="O57" s="60">
        <v>4664.6237870799996</v>
      </c>
      <c r="P57" s="60">
        <v>4675.1924918699997</v>
      </c>
      <c r="Q57" s="60">
        <v>4671.0504268900004</v>
      </c>
      <c r="R57" s="60">
        <v>4669.4780142700001</v>
      </c>
      <c r="S57" s="60">
        <v>4663.9385719599995</v>
      </c>
      <c r="T57" s="60">
        <v>4647.5305949100002</v>
      </c>
      <c r="U57" s="60">
        <v>4633.9991682299997</v>
      </c>
      <c r="V57" s="60">
        <v>4615.6089896900003</v>
      </c>
      <c r="W57" s="60">
        <v>4633.5935755800001</v>
      </c>
      <c r="X57" s="60">
        <v>4720.1786305599999</v>
      </c>
      <c r="Y57" s="60">
        <v>4784.9733415999999</v>
      </c>
    </row>
    <row r="58" spans="1:25" s="61" customFormat="1" ht="15" x14ac:dyDescent="0.4">
      <c r="A58" s="59" t="s">
        <v>146</v>
      </c>
      <c r="B58" s="60">
        <v>4818.6292346299997</v>
      </c>
      <c r="C58" s="60">
        <v>4891.1215348799997</v>
      </c>
      <c r="D58" s="60">
        <v>4943.5304364499998</v>
      </c>
      <c r="E58" s="60">
        <v>4936.6893669199999</v>
      </c>
      <c r="F58" s="60">
        <v>4932.4172874699998</v>
      </c>
      <c r="G58" s="60">
        <v>4933.6766370799996</v>
      </c>
      <c r="H58" s="60">
        <v>4889.4669059799999</v>
      </c>
      <c r="I58" s="60">
        <v>4766.4835511000001</v>
      </c>
      <c r="J58" s="60">
        <v>4705.5548157499998</v>
      </c>
      <c r="K58" s="60">
        <v>4660.80673983</v>
      </c>
      <c r="L58" s="60">
        <v>4634.3306821599999</v>
      </c>
      <c r="M58" s="60">
        <v>4640.24391027</v>
      </c>
      <c r="N58" s="60">
        <v>4646.1279946100003</v>
      </c>
      <c r="O58" s="60">
        <v>4648.0186218399995</v>
      </c>
      <c r="P58" s="60">
        <v>4653.0143858499996</v>
      </c>
      <c r="Q58" s="60">
        <v>4653.3780541400001</v>
      </c>
      <c r="R58" s="60">
        <v>4651.7766937699998</v>
      </c>
      <c r="S58" s="60">
        <v>4619.1879113899995</v>
      </c>
      <c r="T58" s="60">
        <v>4597.99694198</v>
      </c>
      <c r="U58" s="60">
        <v>4601.1509900299998</v>
      </c>
      <c r="V58" s="60">
        <v>4586.4311244199998</v>
      </c>
      <c r="W58" s="60">
        <v>4597.0201371599996</v>
      </c>
      <c r="X58" s="60">
        <v>4696.4515631699996</v>
      </c>
      <c r="Y58" s="60">
        <v>4797.9346687300003</v>
      </c>
    </row>
    <row r="59" spans="1:25" s="61" customFormat="1" ht="15" x14ac:dyDescent="0.4">
      <c r="A59" s="59" t="s">
        <v>147</v>
      </c>
      <c r="B59" s="60">
        <v>4833.9767293300001</v>
      </c>
      <c r="C59" s="60">
        <v>4897.2508057599998</v>
      </c>
      <c r="D59" s="60">
        <v>4919.4205115599998</v>
      </c>
      <c r="E59" s="60">
        <v>4896.0862534299995</v>
      </c>
      <c r="F59" s="60">
        <v>4893.1949943600002</v>
      </c>
      <c r="G59" s="60">
        <v>4923.4747096299998</v>
      </c>
      <c r="H59" s="60">
        <v>4890.8319116800003</v>
      </c>
      <c r="I59" s="60">
        <v>4769.6224942899998</v>
      </c>
      <c r="J59" s="60">
        <v>4674.9418692099998</v>
      </c>
      <c r="K59" s="60">
        <v>4611.1271382100003</v>
      </c>
      <c r="L59" s="60">
        <v>4591.0049928500002</v>
      </c>
      <c r="M59" s="60">
        <v>4590.5213115300003</v>
      </c>
      <c r="N59" s="60">
        <v>4581.8845858099994</v>
      </c>
      <c r="O59" s="60">
        <v>4587.6734396299998</v>
      </c>
      <c r="P59" s="60">
        <v>4583.7916781599997</v>
      </c>
      <c r="Q59" s="60">
        <v>4612.3559054300003</v>
      </c>
      <c r="R59" s="60">
        <v>4591.6067975999995</v>
      </c>
      <c r="S59" s="60">
        <v>4598.4392252500002</v>
      </c>
      <c r="T59" s="60">
        <v>4566.71059367</v>
      </c>
      <c r="U59" s="60">
        <v>4578.4569876200003</v>
      </c>
      <c r="V59" s="60">
        <v>4575.0459356600004</v>
      </c>
      <c r="W59" s="60">
        <v>4592.3531860000003</v>
      </c>
      <c r="X59" s="60">
        <v>4656.9519021899996</v>
      </c>
      <c r="Y59" s="60">
        <v>4715.4562062300001</v>
      </c>
    </row>
    <row r="60" spans="1:25" s="61" customFormat="1" ht="15" x14ac:dyDescent="0.4">
      <c r="A60" s="59" t="s">
        <v>148</v>
      </c>
      <c r="B60" s="60">
        <v>4860.64527335</v>
      </c>
      <c r="C60" s="60">
        <v>4864.8141115099997</v>
      </c>
      <c r="D60" s="60">
        <v>4927.6594453799999</v>
      </c>
      <c r="E60" s="60">
        <v>4919.4453257900004</v>
      </c>
      <c r="F60" s="60">
        <v>4933.8441514999995</v>
      </c>
      <c r="G60" s="60">
        <v>4934.7337018500002</v>
      </c>
      <c r="H60" s="60">
        <v>4946.50433419</v>
      </c>
      <c r="I60" s="60">
        <v>4885.7170659599997</v>
      </c>
      <c r="J60" s="60">
        <v>4738.3055982300002</v>
      </c>
      <c r="K60" s="60">
        <v>4633.3213404300004</v>
      </c>
      <c r="L60" s="60">
        <v>4566.2644352899997</v>
      </c>
      <c r="M60" s="60">
        <v>4568.5150572000002</v>
      </c>
      <c r="N60" s="60">
        <v>4587.6552082799999</v>
      </c>
      <c r="O60" s="60">
        <v>4605.9748925200001</v>
      </c>
      <c r="P60" s="60">
        <v>4605.42465507</v>
      </c>
      <c r="Q60" s="60">
        <v>4603.18131679</v>
      </c>
      <c r="R60" s="60">
        <v>4614.1908139799998</v>
      </c>
      <c r="S60" s="60">
        <v>4611.5060549400005</v>
      </c>
      <c r="T60" s="60">
        <v>4591.2400651600001</v>
      </c>
      <c r="U60" s="60">
        <v>4581.9536728100002</v>
      </c>
      <c r="V60" s="60">
        <v>4584.4448925799998</v>
      </c>
      <c r="W60" s="60">
        <v>4607.2528455800002</v>
      </c>
      <c r="X60" s="60">
        <v>4664.4086064700004</v>
      </c>
      <c r="Y60" s="60">
        <v>4758.0030383699996</v>
      </c>
    </row>
    <row r="61" spans="1:25" s="61" customFormat="1" ht="15" x14ac:dyDescent="0.4">
      <c r="A61" s="59" t="s">
        <v>149</v>
      </c>
      <c r="B61" s="60">
        <v>4837.0553440700005</v>
      </c>
      <c r="C61" s="60">
        <v>4922.6613238899999</v>
      </c>
      <c r="D61" s="60">
        <v>4920.6570332900001</v>
      </c>
      <c r="E61" s="60">
        <v>4902.5713316000001</v>
      </c>
      <c r="F61" s="60">
        <v>4894.7576508399998</v>
      </c>
      <c r="G61" s="60">
        <v>4903.6307903199995</v>
      </c>
      <c r="H61" s="60">
        <v>4931.32226919</v>
      </c>
      <c r="I61" s="60">
        <v>4921.75984083</v>
      </c>
      <c r="J61" s="60">
        <v>4791.95257606</v>
      </c>
      <c r="K61" s="60">
        <v>4689.5612173099998</v>
      </c>
      <c r="L61" s="60">
        <v>4649.9388267200002</v>
      </c>
      <c r="M61" s="60">
        <v>4631.3375648199999</v>
      </c>
      <c r="N61" s="60">
        <v>4634.3002909099996</v>
      </c>
      <c r="O61" s="60">
        <v>4646.9725015599997</v>
      </c>
      <c r="P61" s="60">
        <v>4646.4310897400001</v>
      </c>
      <c r="Q61" s="60">
        <v>4662.0746043700001</v>
      </c>
      <c r="R61" s="60">
        <v>4666.6668115299999</v>
      </c>
      <c r="S61" s="60">
        <v>4648.8367608400004</v>
      </c>
      <c r="T61" s="60">
        <v>4610.0070390800001</v>
      </c>
      <c r="U61" s="60">
        <v>4600.5067925700005</v>
      </c>
      <c r="V61" s="60">
        <v>4570.3473475000001</v>
      </c>
      <c r="W61" s="60">
        <v>4579.4705053799998</v>
      </c>
      <c r="X61" s="60">
        <v>4669.1357249600005</v>
      </c>
      <c r="Y61" s="60">
        <v>4696.6179290700002</v>
      </c>
    </row>
    <row r="62" spans="1:25" s="61" customFormat="1" ht="15" x14ac:dyDescent="0.4">
      <c r="A62" s="59" t="s">
        <v>150</v>
      </c>
      <c r="B62" s="60">
        <v>4839.2541580799998</v>
      </c>
      <c r="C62" s="60">
        <v>4990.3276683000004</v>
      </c>
      <c r="D62" s="60">
        <v>5006.4074108699997</v>
      </c>
      <c r="E62" s="60">
        <v>5000.4744067199999</v>
      </c>
      <c r="F62" s="60">
        <v>4988.89867469</v>
      </c>
      <c r="G62" s="60">
        <v>5009.7611326999995</v>
      </c>
      <c r="H62" s="60">
        <v>4989.4887209500002</v>
      </c>
      <c r="I62" s="60">
        <v>4856.7717296499995</v>
      </c>
      <c r="J62" s="60">
        <v>4792.4520871900004</v>
      </c>
      <c r="K62" s="60">
        <v>4715.8201390499999</v>
      </c>
      <c r="L62" s="60">
        <v>4691.6385189000002</v>
      </c>
      <c r="M62" s="60">
        <v>4712.9513120900001</v>
      </c>
      <c r="N62" s="60">
        <v>4713.8735230900002</v>
      </c>
      <c r="O62" s="60">
        <v>4725.4251962600001</v>
      </c>
      <c r="P62" s="60">
        <v>4725.5074068100002</v>
      </c>
      <c r="Q62" s="60">
        <v>4734.3234744800002</v>
      </c>
      <c r="R62" s="60">
        <v>4735.3915629399999</v>
      </c>
      <c r="S62" s="60">
        <v>4707.9478542300003</v>
      </c>
      <c r="T62" s="60">
        <v>4682.4909822099999</v>
      </c>
      <c r="U62" s="60">
        <v>4655.8105791600001</v>
      </c>
      <c r="V62" s="60">
        <v>4644.6842239799998</v>
      </c>
      <c r="W62" s="60">
        <v>4683.3386503399997</v>
      </c>
      <c r="X62" s="60">
        <v>4757.0947054899998</v>
      </c>
      <c r="Y62" s="60">
        <v>4841.08250881</v>
      </c>
    </row>
    <row r="63" spans="1:25" s="61" customFormat="1" ht="15" x14ac:dyDescent="0.4">
      <c r="A63" s="59" t="s">
        <v>151</v>
      </c>
      <c r="B63" s="60">
        <v>4803.2298470099995</v>
      </c>
      <c r="C63" s="60">
        <v>4896.40045482</v>
      </c>
      <c r="D63" s="60">
        <v>4952.4013423100005</v>
      </c>
      <c r="E63" s="60">
        <v>4960.7601507600002</v>
      </c>
      <c r="F63" s="60">
        <v>4943.9910612900003</v>
      </c>
      <c r="G63" s="60">
        <v>4921.7022148300002</v>
      </c>
      <c r="H63" s="60">
        <v>4851.5438389199999</v>
      </c>
      <c r="I63" s="60">
        <v>4713.2496318599997</v>
      </c>
      <c r="J63" s="60">
        <v>4630.9927800200003</v>
      </c>
      <c r="K63" s="60">
        <v>4566.6584502000005</v>
      </c>
      <c r="L63" s="60">
        <v>4601.3558712899994</v>
      </c>
      <c r="M63" s="60">
        <v>4675.60856281</v>
      </c>
      <c r="N63" s="60">
        <v>4684.1211401399996</v>
      </c>
      <c r="O63" s="60">
        <v>4664.8833418499999</v>
      </c>
      <c r="P63" s="60">
        <v>4646.9415702699998</v>
      </c>
      <c r="Q63" s="60">
        <v>4675.00836196</v>
      </c>
      <c r="R63" s="60">
        <v>4696.96931253</v>
      </c>
      <c r="S63" s="60">
        <v>4677.6099644900005</v>
      </c>
      <c r="T63" s="60">
        <v>4689.9202670300001</v>
      </c>
      <c r="U63" s="60">
        <v>4665.3324839199995</v>
      </c>
      <c r="V63" s="60">
        <v>4667.7055730000002</v>
      </c>
      <c r="W63" s="60">
        <v>4683.8303023199996</v>
      </c>
      <c r="X63" s="60">
        <v>4776.3653819800002</v>
      </c>
      <c r="Y63" s="60">
        <v>4819.8054519099996</v>
      </c>
    </row>
    <row r="64" spans="1:25" s="61" customFormat="1" ht="15" x14ac:dyDescent="0.4">
      <c r="A64" s="59" t="s">
        <v>152</v>
      </c>
      <c r="B64" s="60">
        <v>4921.9154337299997</v>
      </c>
      <c r="C64" s="60">
        <v>4924.0931146399998</v>
      </c>
      <c r="D64" s="60">
        <v>4881.9992593099996</v>
      </c>
      <c r="E64" s="60">
        <v>4864.2206338199994</v>
      </c>
      <c r="F64" s="60">
        <v>4860.5394723999998</v>
      </c>
      <c r="G64" s="60">
        <v>4889.8507417700002</v>
      </c>
      <c r="H64" s="60">
        <v>4962.8389066899999</v>
      </c>
      <c r="I64" s="60">
        <v>4816.3177496299995</v>
      </c>
      <c r="J64" s="60">
        <v>4722.2476070900002</v>
      </c>
      <c r="K64" s="60">
        <v>4667.4175651999994</v>
      </c>
      <c r="L64" s="60">
        <v>4532.5196600999998</v>
      </c>
      <c r="M64" s="60">
        <v>4556.6497882499998</v>
      </c>
      <c r="N64" s="60">
        <v>4541.94527165</v>
      </c>
      <c r="O64" s="60">
        <v>4557.0744735099997</v>
      </c>
      <c r="P64" s="60">
        <v>4600.8313701299994</v>
      </c>
      <c r="Q64" s="60">
        <v>4608.8978846099999</v>
      </c>
      <c r="R64" s="60">
        <v>4640.5108077799996</v>
      </c>
      <c r="S64" s="60">
        <v>4601.5733132799996</v>
      </c>
      <c r="T64" s="60">
        <v>4583.2952781599997</v>
      </c>
      <c r="U64" s="60">
        <v>4554.6357700299995</v>
      </c>
      <c r="V64" s="60">
        <v>4609.3140041699999</v>
      </c>
      <c r="W64" s="60">
        <v>4629.2063858299998</v>
      </c>
      <c r="X64" s="60">
        <v>4715.1220481999999</v>
      </c>
      <c r="Y64" s="60">
        <v>4790.0997642599996</v>
      </c>
    </row>
    <row r="65" spans="1:25" s="61" customFormat="1" ht="15" x14ac:dyDescent="0.4">
      <c r="A65" s="59" t="s">
        <v>153</v>
      </c>
      <c r="B65" s="60">
        <v>4902.8848281999999</v>
      </c>
      <c r="C65" s="60">
        <v>4906.6597894099996</v>
      </c>
      <c r="D65" s="60">
        <v>4882.4813056700004</v>
      </c>
      <c r="E65" s="60">
        <v>4877.70818796</v>
      </c>
      <c r="F65" s="60">
        <v>4875.4308196100001</v>
      </c>
      <c r="G65" s="60">
        <v>4893.5347762399997</v>
      </c>
      <c r="H65" s="60">
        <v>4900.0027677600001</v>
      </c>
      <c r="I65" s="60">
        <v>4757.8795665799998</v>
      </c>
      <c r="J65" s="60">
        <v>4636.0977489799998</v>
      </c>
      <c r="K65" s="60">
        <v>4596.7742550799994</v>
      </c>
      <c r="L65" s="60">
        <v>4557.1210172600004</v>
      </c>
      <c r="M65" s="60">
        <v>4579.1651687499998</v>
      </c>
      <c r="N65" s="60">
        <v>4577.7635293799995</v>
      </c>
      <c r="O65" s="60">
        <v>4604.1008931300003</v>
      </c>
      <c r="P65" s="60">
        <v>4618.2560335500002</v>
      </c>
      <c r="Q65" s="60">
        <v>4605.9055167300003</v>
      </c>
      <c r="R65" s="60">
        <v>4613.5511912499996</v>
      </c>
      <c r="S65" s="60">
        <v>4627.5083773899996</v>
      </c>
      <c r="T65" s="60">
        <v>4627.9790341200005</v>
      </c>
      <c r="U65" s="60">
        <v>4616.6945231999998</v>
      </c>
      <c r="V65" s="60">
        <v>4612.2043378300004</v>
      </c>
      <c r="W65" s="60">
        <v>4619.9586691499999</v>
      </c>
      <c r="X65" s="60">
        <v>4691.9649281299999</v>
      </c>
      <c r="Y65" s="60">
        <v>4776.1130257499999</v>
      </c>
    </row>
    <row r="66" spans="1:25" s="61" customFormat="1" ht="15" x14ac:dyDescent="0.4">
      <c r="A66" s="59" t="s">
        <v>154</v>
      </c>
      <c r="B66" s="60">
        <v>4875.9143903599997</v>
      </c>
      <c r="C66" s="60">
        <v>4910.4367166900001</v>
      </c>
      <c r="D66" s="60">
        <v>4891.1571314399998</v>
      </c>
      <c r="E66" s="60">
        <v>4870.41256565</v>
      </c>
      <c r="F66" s="60">
        <v>4867.2493396199998</v>
      </c>
      <c r="G66" s="60">
        <v>4904.0675852699997</v>
      </c>
      <c r="H66" s="60">
        <v>4970.7743448000001</v>
      </c>
      <c r="I66" s="60">
        <v>4892.3988023700003</v>
      </c>
      <c r="J66" s="60">
        <v>4791.3916596899999</v>
      </c>
      <c r="K66" s="60">
        <v>4737.6122909300002</v>
      </c>
      <c r="L66" s="60">
        <v>4692.75704589</v>
      </c>
      <c r="M66" s="60">
        <v>4676.5629699800002</v>
      </c>
      <c r="N66" s="60">
        <v>4659.5543467500001</v>
      </c>
      <c r="O66" s="60">
        <v>4632.1632539399998</v>
      </c>
      <c r="P66" s="60">
        <v>4629.2431402700004</v>
      </c>
      <c r="Q66" s="60">
        <v>4648.1677214499996</v>
      </c>
      <c r="R66" s="60">
        <v>4649.5653617299995</v>
      </c>
      <c r="S66" s="60">
        <v>4623.5345849999994</v>
      </c>
      <c r="T66" s="60">
        <v>4631.8833069900002</v>
      </c>
      <c r="U66" s="60">
        <v>4608.2209587500001</v>
      </c>
      <c r="V66" s="60">
        <v>4618.6700955300003</v>
      </c>
      <c r="W66" s="60">
        <v>4614.7099616599999</v>
      </c>
      <c r="X66" s="60">
        <v>4647.2844480000003</v>
      </c>
      <c r="Y66" s="60">
        <v>4736.0767900000001</v>
      </c>
    </row>
    <row r="67" spans="1:25" s="61" customFormat="1" ht="15" x14ac:dyDescent="0.4">
      <c r="A67" s="59" t="s">
        <v>155</v>
      </c>
      <c r="B67" s="60">
        <v>4810.3813721400002</v>
      </c>
      <c r="C67" s="60">
        <v>4921.5679901399999</v>
      </c>
      <c r="D67" s="60">
        <v>5005.2987242399995</v>
      </c>
      <c r="E67" s="60">
        <v>5047.5537982400001</v>
      </c>
      <c r="F67" s="60">
        <v>5056.5091978</v>
      </c>
      <c r="G67" s="60">
        <v>5033.7588312899998</v>
      </c>
      <c r="H67" s="60">
        <v>4974.5675050199998</v>
      </c>
      <c r="I67" s="60">
        <v>4885.3815031100003</v>
      </c>
      <c r="J67" s="60">
        <v>4770.52967833</v>
      </c>
      <c r="K67" s="60">
        <v>4671.1759472499998</v>
      </c>
      <c r="L67" s="60">
        <v>4621.4288602300003</v>
      </c>
      <c r="M67" s="60">
        <v>4632.1103369600005</v>
      </c>
      <c r="N67" s="60">
        <v>4640.8117941099999</v>
      </c>
      <c r="O67" s="60">
        <v>4665.4569481300005</v>
      </c>
      <c r="P67" s="60">
        <v>4691.0318039699996</v>
      </c>
      <c r="Q67" s="60">
        <v>4698.6952352299995</v>
      </c>
      <c r="R67" s="60">
        <v>4690.9531804300004</v>
      </c>
      <c r="S67" s="60">
        <v>4653.1610317899995</v>
      </c>
      <c r="T67" s="60">
        <v>4630.5172806199998</v>
      </c>
      <c r="U67" s="60">
        <v>4616.7112353000002</v>
      </c>
      <c r="V67" s="60">
        <v>4681.4290303199996</v>
      </c>
      <c r="W67" s="60">
        <v>4703.5580084200001</v>
      </c>
      <c r="X67" s="60">
        <v>4789.8032775499996</v>
      </c>
      <c r="Y67" s="60">
        <v>4874.9843620000001</v>
      </c>
    </row>
    <row r="68" spans="1:25" s="61" customFormat="1" ht="15" x14ac:dyDescent="0.4">
      <c r="A68" s="59" t="s">
        <v>156</v>
      </c>
      <c r="B68" s="60">
        <v>4855.8586503200004</v>
      </c>
      <c r="C68" s="60">
        <v>4951.6613560999995</v>
      </c>
      <c r="D68" s="60">
        <v>5007.3688717499999</v>
      </c>
      <c r="E68" s="60">
        <v>5013.5139664399994</v>
      </c>
      <c r="F68" s="60">
        <v>5013.2773569000001</v>
      </c>
      <c r="G68" s="60">
        <v>4979.3724076199996</v>
      </c>
      <c r="H68" s="60">
        <v>4948.4992361799996</v>
      </c>
      <c r="I68" s="60">
        <v>4887.8054452300003</v>
      </c>
      <c r="J68" s="60">
        <v>4767.2602801399998</v>
      </c>
      <c r="K68" s="60">
        <v>4670.1283988599998</v>
      </c>
      <c r="L68" s="60">
        <v>4605.15504298</v>
      </c>
      <c r="M68" s="60">
        <v>4635.7789578699994</v>
      </c>
      <c r="N68" s="60">
        <v>4644.8719547199998</v>
      </c>
      <c r="O68" s="60">
        <v>4670.7877843900005</v>
      </c>
      <c r="P68" s="60">
        <v>4675.8976273500002</v>
      </c>
      <c r="Q68" s="60">
        <v>4695.6283137</v>
      </c>
      <c r="R68" s="60">
        <v>4717.0534839399998</v>
      </c>
      <c r="S68" s="60">
        <v>4700.8831945499996</v>
      </c>
      <c r="T68" s="60">
        <v>4646.8125439699998</v>
      </c>
      <c r="U68" s="60">
        <v>4607.5555669699997</v>
      </c>
      <c r="V68" s="60">
        <v>4592.8840349399998</v>
      </c>
      <c r="W68" s="60">
        <v>4600.1293198100002</v>
      </c>
      <c r="X68" s="60">
        <v>4684.9902107099997</v>
      </c>
      <c r="Y68" s="60">
        <v>4790.48532694</v>
      </c>
    </row>
    <row r="69" spans="1:25" s="61" customFormat="1" ht="15" x14ac:dyDescent="0.4">
      <c r="A69" s="59" t="s">
        <v>157</v>
      </c>
      <c r="B69" s="60">
        <v>4928.6863010899997</v>
      </c>
      <c r="C69" s="60">
        <v>5030.6477502199996</v>
      </c>
      <c r="D69" s="60">
        <v>5017.4777251799997</v>
      </c>
      <c r="E69" s="60">
        <v>5014.5083267800001</v>
      </c>
      <c r="F69" s="60">
        <v>5014.3437732700004</v>
      </c>
      <c r="G69" s="60">
        <v>5028.2247947199994</v>
      </c>
      <c r="H69" s="60">
        <v>4897.3619301700001</v>
      </c>
      <c r="I69" s="60">
        <v>4794.1546272300002</v>
      </c>
      <c r="J69" s="60">
        <v>4761.4503460799997</v>
      </c>
      <c r="K69" s="60">
        <v>4729.4068597300002</v>
      </c>
      <c r="L69" s="60">
        <v>4729.5475250399995</v>
      </c>
      <c r="M69" s="60">
        <v>4750.6280036200005</v>
      </c>
      <c r="N69" s="60">
        <v>4739.71157743</v>
      </c>
      <c r="O69" s="60">
        <v>4728.2424848399996</v>
      </c>
      <c r="P69" s="60">
        <v>4747.04072593</v>
      </c>
      <c r="Q69" s="60">
        <v>4773.4101443099999</v>
      </c>
      <c r="R69" s="60">
        <v>4798.0617800299997</v>
      </c>
      <c r="S69" s="60">
        <v>4788.4132637599996</v>
      </c>
      <c r="T69" s="60">
        <v>4728.7642837799995</v>
      </c>
      <c r="U69" s="60">
        <v>4692.0515468699996</v>
      </c>
      <c r="V69" s="60">
        <v>4691.3848408599997</v>
      </c>
      <c r="W69" s="60">
        <v>4726.8397120499994</v>
      </c>
      <c r="X69" s="60">
        <v>4758.2383380800002</v>
      </c>
      <c r="Y69" s="60">
        <v>4797.0836245800001</v>
      </c>
    </row>
    <row r="70" spans="1:25" s="61" customFormat="1" ht="15" x14ac:dyDescent="0.4">
      <c r="A70" s="59" t="s">
        <v>158</v>
      </c>
      <c r="B70" s="60">
        <v>4877.5881067800001</v>
      </c>
      <c r="C70" s="60">
        <v>4934.12513038</v>
      </c>
      <c r="D70" s="60">
        <v>4988.8888602999996</v>
      </c>
      <c r="E70" s="60">
        <v>5013.2451216600002</v>
      </c>
      <c r="F70" s="60">
        <v>4995.8868980699999</v>
      </c>
      <c r="G70" s="60">
        <v>4971.9908674999997</v>
      </c>
      <c r="H70" s="60">
        <v>4878.03510001</v>
      </c>
      <c r="I70" s="60">
        <v>4744.5266022199994</v>
      </c>
      <c r="J70" s="60">
        <v>4679.15897047</v>
      </c>
      <c r="K70" s="60">
        <v>4658.3076006000001</v>
      </c>
      <c r="L70" s="60">
        <v>4690.5311831999998</v>
      </c>
      <c r="M70" s="60">
        <v>4705.5859972600001</v>
      </c>
      <c r="N70" s="60">
        <v>4730.7617083799996</v>
      </c>
      <c r="O70" s="60">
        <v>4726.1959004199998</v>
      </c>
      <c r="P70" s="60">
        <v>4729.0415563899996</v>
      </c>
      <c r="Q70" s="60">
        <v>4767.61148985</v>
      </c>
      <c r="R70" s="60">
        <v>4759.2886995700001</v>
      </c>
      <c r="S70" s="60">
        <v>4724.1925579700001</v>
      </c>
      <c r="T70" s="60">
        <v>4670.3477062399998</v>
      </c>
      <c r="U70" s="60">
        <v>4653.4001174699997</v>
      </c>
      <c r="V70" s="60">
        <v>4643.6706110699997</v>
      </c>
      <c r="W70" s="60">
        <v>4634.65860118</v>
      </c>
      <c r="X70" s="60">
        <v>4677.6420978200003</v>
      </c>
      <c r="Y70" s="60">
        <v>4742.7273497999995</v>
      </c>
    </row>
    <row r="71" spans="1:25" s="61" customFormat="1" ht="15" x14ac:dyDescent="0.4">
      <c r="A71" s="59" t="s">
        <v>159</v>
      </c>
      <c r="B71" s="60">
        <v>4799.0537129300001</v>
      </c>
      <c r="C71" s="60">
        <v>4858.3978752799994</v>
      </c>
      <c r="D71" s="60">
        <v>4958.4468421900001</v>
      </c>
      <c r="E71" s="60">
        <v>4986.6738055400001</v>
      </c>
      <c r="F71" s="60">
        <v>4981.0623844599995</v>
      </c>
      <c r="G71" s="60">
        <v>4920.8117820099997</v>
      </c>
      <c r="H71" s="60">
        <v>4856.4286043800003</v>
      </c>
      <c r="I71" s="60">
        <v>4738.0701860400004</v>
      </c>
      <c r="J71" s="60">
        <v>4712.58610348</v>
      </c>
      <c r="K71" s="60">
        <v>4679.8643567600002</v>
      </c>
      <c r="L71" s="60">
        <v>4676.5247068400004</v>
      </c>
      <c r="M71" s="60">
        <v>4695.9274556299997</v>
      </c>
      <c r="N71" s="60">
        <v>4728.6722075899997</v>
      </c>
      <c r="O71" s="60">
        <v>4742.0738987900004</v>
      </c>
      <c r="P71" s="60">
        <v>4738.18392262</v>
      </c>
      <c r="Q71" s="60">
        <v>4751.20378196</v>
      </c>
      <c r="R71" s="60">
        <v>4760.1263535999997</v>
      </c>
      <c r="S71" s="60">
        <v>4736.4365393899998</v>
      </c>
      <c r="T71" s="60">
        <v>4686.51011251</v>
      </c>
      <c r="U71" s="60">
        <v>4628.2755626999997</v>
      </c>
      <c r="V71" s="60">
        <v>4613.2939448099996</v>
      </c>
      <c r="W71" s="60">
        <v>4637.4452551499999</v>
      </c>
      <c r="X71" s="60">
        <v>4697.0954909600005</v>
      </c>
      <c r="Y71" s="60">
        <v>4777.8771981999998</v>
      </c>
    </row>
    <row r="72" spans="1:25" s="61" customFormat="1" ht="15" x14ac:dyDescent="0.4">
      <c r="A72" s="59" t="s">
        <v>160</v>
      </c>
      <c r="B72" s="60">
        <v>4900.3558019600005</v>
      </c>
      <c r="C72" s="60">
        <v>4969.98499825</v>
      </c>
      <c r="D72" s="60">
        <v>5007.7581651500004</v>
      </c>
      <c r="E72" s="60">
        <v>5017.4386174900001</v>
      </c>
      <c r="F72" s="60">
        <v>5021.4114652199996</v>
      </c>
      <c r="G72" s="60">
        <v>4995.3466860600001</v>
      </c>
      <c r="H72" s="60">
        <v>4930.1401411799998</v>
      </c>
      <c r="I72" s="60">
        <v>4812.53784868</v>
      </c>
      <c r="J72" s="60">
        <v>4767.2497268299994</v>
      </c>
      <c r="K72" s="60">
        <v>4718.9745567099999</v>
      </c>
      <c r="L72" s="60">
        <v>4734.6394515699994</v>
      </c>
      <c r="M72" s="60">
        <v>4771.0670971299996</v>
      </c>
      <c r="N72" s="60">
        <v>4789.5383752799999</v>
      </c>
      <c r="O72" s="60">
        <v>4804.1179110699995</v>
      </c>
      <c r="P72" s="60">
        <v>4825.80267981</v>
      </c>
      <c r="Q72" s="60">
        <v>4847.5062908800001</v>
      </c>
      <c r="R72" s="60">
        <v>4822.0215300299997</v>
      </c>
      <c r="S72" s="60">
        <v>4788.4498604599994</v>
      </c>
      <c r="T72" s="60">
        <v>4763.1198330799998</v>
      </c>
      <c r="U72" s="60">
        <v>4657.6973442799999</v>
      </c>
      <c r="V72" s="60">
        <v>4660.1706844800001</v>
      </c>
      <c r="W72" s="60">
        <v>4697.0754813499998</v>
      </c>
      <c r="X72" s="60">
        <v>4802.9329283999996</v>
      </c>
      <c r="Y72" s="60">
        <v>4912.51479638</v>
      </c>
    </row>
    <row r="73" spans="1:25" s="61" customFormat="1" ht="15" x14ac:dyDescent="0.4">
      <c r="A73" s="59" t="s">
        <v>161</v>
      </c>
      <c r="B73" s="60">
        <v>4794.7511365299997</v>
      </c>
      <c r="C73" s="60">
        <v>4732.9240737099999</v>
      </c>
      <c r="D73" s="60">
        <v>4706.5949886999997</v>
      </c>
      <c r="E73" s="60">
        <v>4714.9322818700002</v>
      </c>
      <c r="F73" s="60">
        <v>4715.5539298700005</v>
      </c>
      <c r="G73" s="60">
        <v>4703.9895811599999</v>
      </c>
      <c r="H73" s="60">
        <v>4624.6986346599997</v>
      </c>
      <c r="I73" s="60">
        <v>4656.9392793500001</v>
      </c>
      <c r="J73" s="60">
        <v>4671.9500376199994</v>
      </c>
      <c r="K73" s="60">
        <v>4647.5329965399997</v>
      </c>
      <c r="L73" s="60">
        <v>4653.52798919</v>
      </c>
      <c r="M73" s="60">
        <v>4654.6306292199997</v>
      </c>
      <c r="N73" s="60">
        <v>4680.35156009</v>
      </c>
      <c r="O73" s="60">
        <v>4691.8483124499999</v>
      </c>
      <c r="P73" s="60">
        <v>4694.53639836</v>
      </c>
      <c r="Q73" s="60">
        <v>4698.6959573599997</v>
      </c>
      <c r="R73" s="60">
        <v>4699.0470727699994</v>
      </c>
      <c r="S73" s="60">
        <v>4684.2577365400002</v>
      </c>
      <c r="T73" s="60">
        <v>4539.9198995699999</v>
      </c>
      <c r="U73" s="60">
        <v>4651.2396760499996</v>
      </c>
      <c r="V73" s="60">
        <v>4589.6412160500004</v>
      </c>
      <c r="W73" s="60">
        <v>4649.8152513699997</v>
      </c>
      <c r="X73" s="60">
        <v>4662.0608145200003</v>
      </c>
      <c r="Y73" s="60">
        <v>4695.6235255499996</v>
      </c>
    </row>
    <row r="74" spans="1:25" s="61" customFormat="1" ht="15" x14ac:dyDescent="0.4">
      <c r="A74" s="59" t="s">
        <v>162</v>
      </c>
      <c r="B74" s="60">
        <v>4767.91171373</v>
      </c>
      <c r="C74" s="60">
        <v>4830.5749450499998</v>
      </c>
      <c r="D74" s="60">
        <v>4879.7187519300005</v>
      </c>
      <c r="E74" s="60">
        <v>4894.3138126699996</v>
      </c>
      <c r="F74" s="60">
        <v>4894.41751062</v>
      </c>
      <c r="G74" s="60">
        <v>4867.7834019299999</v>
      </c>
      <c r="H74" s="60">
        <v>4845.9234657199995</v>
      </c>
      <c r="I74" s="60">
        <v>4789.4949425899995</v>
      </c>
      <c r="J74" s="60">
        <v>4728.9825016300001</v>
      </c>
      <c r="K74" s="60">
        <v>4666.4961594100005</v>
      </c>
      <c r="L74" s="60">
        <v>4657.7061417000004</v>
      </c>
      <c r="M74" s="60">
        <v>4679.6147394299996</v>
      </c>
      <c r="N74" s="60">
        <v>4688.0530782999995</v>
      </c>
      <c r="O74" s="60">
        <v>4722.5030887499997</v>
      </c>
      <c r="P74" s="60">
        <v>4747.2195623799998</v>
      </c>
      <c r="Q74" s="60">
        <v>4754.6188170000005</v>
      </c>
      <c r="R74" s="60">
        <v>4761.2814900100002</v>
      </c>
      <c r="S74" s="60">
        <v>4739.14949531</v>
      </c>
      <c r="T74" s="60">
        <v>4649.0154760699997</v>
      </c>
      <c r="U74" s="60">
        <v>4582.8363148299995</v>
      </c>
      <c r="V74" s="60">
        <v>4572.7538176799999</v>
      </c>
      <c r="W74" s="60">
        <v>4587.7361200699997</v>
      </c>
      <c r="X74" s="60">
        <v>4645.4403482300004</v>
      </c>
      <c r="Y74" s="60">
        <v>4701.7979649299996</v>
      </c>
    </row>
    <row r="75" spans="1:25" s="61" customFormat="1" ht="15" x14ac:dyDescent="0.4">
      <c r="A75" s="59" t="s">
        <v>163</v>
      </c>
      <c r="B75" s="60">
        <v>4751.8643177699996</v>
      </c>
      <c r="C75" s="60">
        <v>4815.1218062600001</v>
      </c>
      <c r="D75" s="60">
        <v>4883.7045132000003</v>
      </c>
      <c r="E75" s="60">
        <v>4904.2041227899999</v>
      </c>
      <c r="F75" s="60">
        <v>4898.8855457999998</v>
      </c>
      <c r="G75" s="60">
        <v>4886.1431110100002</v>
      </c>
      <c r="H75" s="60">
        <v>4880.9093234299999</v>
      </c>
      <c r="I75" s="60">
        <v>4843.6421916399995</v>
      </c>
      <c r="J75" s="60">
        <v>4738.9767824399996</v>
      </c>
      <c r="K75" s="60">
        <v>4653.6675053600002</v>
      </c>
      <c r="L75" s="60">
        <v>4639.3209199200001</v>
      </c>
      <c r="M75" s="60">
        <v>4651.0982578799994</v>
      </c>
      <c r="N75" s="60">
        <v>4683.6602069</v>
      </c>
      <c r="O75" s="60">
        <v>4703.7092141599996</v>
      </c>
      <c r="P75" s="60">
        <v>4705.5931394700001</v>
      </c>
      <c r="Q75" s="60">
        <v>4730.7765262900002</v>
      </c>
      <c r="R75" s="60">
        <v>4724.4312224900004</v>
      </c>
      <c r="S75" s="60">
        <v>4694.4432222400001</v>
      </c>
      <c r="T75" s="60">
        <v>4651.0415259700003</v>
      </c>
      <c r="U75" s="60">
        <v>4596.6418359199997</v>
      </c>
      <c r="V75" s="60">
        <v>4571.4539398500001</v>
      </c>
      <c r="W75" s="60">
        <v>4597.5407664699997</v>
      </c>
      <c r="X75" s="60">
        <v>4648.6876560299997</v>
      </c>
      <c r="Y75" s="60">
        <v>4748.8557025700002</v>
      </c>
    </row>
    <row r="76" spans="1:25" s="61" customFormat="1" ht="15" x14ac:dyDescent="0.4">
      <c r="A76" s="59" t="s">
        <v>164</v>
      </c>
      <c r="B76" s="60">
        <v>4739.0453098999997</v>
      </c>
      <c r="C76" s="60">
        <v>4828.0118866600005</v>
      </c>
      <c r="D76" s="60">
        <v>4882.3234552399999</v>
      </c>
      <c r="E76" s="60">
        <v>4881.2380645000003</v>
      </c>
      <c r="F76" s="60">
        <v>4914.5332633300004</v>
      </c>
      <c r="G76" s="60">
        <v>4887.6079423900001</v>
      </c>
      <c r="H76" s="60">
        <v>4847.2201650899997</v>
      </c>
      <c r="I76" s="60">
        <v>4768.1087104300004</v>
      </c>
      <c r="J76" s="60">
        <v>4695.04332067</v>
      </c>
      <c r="K76" s="60">
        <v>4629.10455052</v>
      </c>
      <c r="L76" s="60">
        <v>4606.3091193700002</v>
      </c>
      <c r="M76" s="60">
        <v>4626.29065206</v>
      </c>
      <c r="N76" s="60">
        <v>4649.7229543100002</v>
      </c>
      <c r="O76" s="60">
        <v>4658.3472978</v>
      </c>
      <c r="P76" s="60">
        <v>4671.2652144000003</v>
      </c>
      <c r="Q76" s="60">
        <v>4688.6332953500005</v>
      </c>
      <c r="R76" s="60">
        <v>4687.8988792199998</v>
      </c>
      <c r="S76" s="60">
        <v>4675.2087137600001</v>
      </c>
      <c r="T76" s="60">
        <v>4628.5750836099996</v>
      </c>
      <c r="U76" s="60">
        <v>4582.1738850000002</v>
      </c>
      <c r="V76" s="60">
        <v>4581.5876028299999</v>
      </c>
      <c r="W76" s="60">
        <v>4604.2701525299999</v>
      </c>
      <c r="X76" s="60">
        <v>4681.0017152500004</v>
      </c>
      <c r="Y76" s="60">
        <v>4665.2634950600004</v>
      </c>
    </row>
    <row r="77" spans="1:25" s="33" customFormat="1" x14ac:dyDescent="0.2"/>
    <row r="78" spans="1:25" s="33" customFormat="1" ht="15.75" customHeight="1" x14ac:dyDescent="0.2">
      <c r="A78" s="171" t="s">
        <v>69</v>
      </c>
      <c r="B78" s="210" t="s">
        <v>96</v>
      </c>
      <c r="C78" s="183"/>
      <c r="D78" s="183"/>
      <c r="E78" s="183"/>
      <c r="F78" s="183"/>
      <c r="G78" s="183"/>
      <c r="H78" s="183"/>
      <c r="I78" s="183"/>
      <c r="J78" s="183"/>
      <c r="K78" s="183"/>
      <c r="L78" s="183"/>
      <c r="M78" s="183"/>
      <c r="N78" s="183"/>
      <c r="O78" s="183"/>
      <c r="P78" s="183"/>
      <c r="Q78" s="183"/>
      <c r="R78" s="183"/>
      <c r="S78" s="183"/>
      <c r="T78" s="183"/>
      <c r="U78" s="183"/>
      <c r="V78" s="183"/>
      <c r="W78" s="183"/>
      <c r="X78" s="183"/>
      <c r="Y78" s="184"/>
    </row>
    <row r="79" spans="1:25" s="33" customFormat="1" ht="10.5" x14ac:dyDescent="0.2">
      <c r="A79" s="172"/>
      <c r="B79" s="97" t="s">
        <v>71</v>
      </c>
      <c r="C79" s="98" t="s">
        <v>72</v>
      </c>
      <c r="D79" s="99" t="s">
        <v>73</v>
      </c>
      <c r="E79" s="98" t="s">
        <v>74</v>
      </c>
      <c r="F79" s="98" t="s">
        <v>75</v>
      </c>
      <c r="G79" s="98" t="s">
        <v>76</v>
      </c>
      <c r="H79" s="98" t="s">
        <v>77</v>
      </c>
      <c r="I79" s="98" t="s">
        <v>78</v>
      </c>
      <c r="J79" s="98" t="s">
        <v>79</v>
      </c>
      <c r="K79" s="97" t="s">
        <v>80</v>
      </c>
      <c r="L79" s="98" t="s">
        <v>81</v>
      </c>
      <c r="M79" s="100" t="s">
        <v>82</v>
      </c>
      <c r="N79" s="97" t="s">
        <v>83</v>
      </c>
      <c r="O79" s="98" t="s">
        <v>84</v>
      </c>
      <c r="P79" s="100" t="s">
        <v>85</v>
      </c>
      <c r="Q79" s="99" t="s">
        <v>86</v>
      </c>
      <c r="R79" s="98" t="s">
        <v>87</v>
      </c>
      <c r="S79" s="99" t="s">
        <v>88</v>
      </c>
      <c r="T79" s="98" t="s">
        <v>89</v>
      </c>
      <c r="U79" s="99" t="s">
        <v>90</v>
      </c>
      <c r="V79" s="98" t="s">
        <v>91</v>
      </c>
      <c r="W79" s="99" t="s">
        <v>92</v>
      </c>
      <c r="X79" s="98" t="s">
        <v>93</v>
      </c>
      <c r="Y79" s="98" t="s">
        <v>94</v>
      </c>
    </row>
    <row r="80" spans="1:25" s="33" customFormat="1" ht="16.5" customHeight="1" x14ac:dyDescent="0.2">
      <c r="A80" s="57" t="s">
        <v>135</v>
      </c>
      <c r="B80" s="58">
        <v>5195.1904595300002</v>
      </c>
      <c r="C80" s="58">
        <v>5251.3078617900001</v>
      </c>
      <c r="D80" s="58">
        <v>5317.2368980400006</v>
      </c>
      <c r="E80" s="58">
        <v>5324.5491867999999</v>
      </c>
      <c r="F80" s="58">
        <v>5324.3003696800006</v>
      </c>
      <c r="G80" s="58">
        <v>5294.1996871199999</v>
      </c>
      <c r="H80" s="58">
        <v>5302.4456692399999</v>
      </c>
      <c r="I80" s="58">
        <v>5237.0288150900005</v>
      </c>
      <c r="J80" s="58">
        <v>5111.8040385900003</v>
      </c>
      <c r="K80" s="58">
        <v>5016.18065166</v>
      </c>
      <c r="L80" s="58">
        <v>4951.2574498900003</v>
      </c>
      <c r="M80" s="58">
        <v>4927.2821037900003</v>
      </c>
      <c r="N80" s="58">
        <v>4931.3513662400001</v>
      </c>
      <c r="O80" s="58">
        <v>4929.7451834900003</v>
      </c>
      <c r="P80" s="58">
        <v>4926.8364391200003</v>
      </c>
      <c r="Q80" s="58">
        <v>4940.0717058299997</v>
      </c>
      <c r="R80" s="58">
        <v>4937.6976137700003</v>
      </c>
      <c r="S80" s="58">
        <v>4922.5039028299998</v>
      </c>
      <c r="T80" s="58">
        <v>4900.9548830000003</v>
      </c>
      <c r="U80" s="58">
        <v>4903.84613214</v>
      </c>
      <c r="V80" s="58">
        <v>4885.55290625</v>
      </c>
      <c r="W80" s="58">
        <v>4897.1539418900002</v>
      </c>
      <c r="X80" s="58">
        <v>4960.1095052500004</v>
      </c>
      <c r="Y80" s="58">
        <v>5071.3990364300007</v>
      </c>
    </row>
    <row r="81" spans="1:25" s="61" customFormat="1" ht="15" x14ac:dyDescent="0.4">
      <c r="A81" s="59" t="s">
        <v>136</v>
      </c>
      <c r="B81" s="60">
        <v>5139.9345584500006</v>
      </c>
      <c r="C81" s="60">
        <v>5213.0839218700003</v>
      </c>
      <c r="D81" s="60">
        <v>5257.6838119800004</v>
      </c>
      <c r="E81" s="60">
        <v>5263.6695152800003</v>
      </c>
      <c r="F81" s="60">
        <v>5283.0411888899998</v>
      </c>
      <c r="G81" s="60">
        <v>5246.42579475</v>
      </c>
      <c r="H81" s="60">
        <v>5210.6928641900004</v>
      </c>
      <c r="I81" s="60">
        <v>5114.0999796800006</v>
      </c>
      <c r="J81" s="60">
        <v>4973.4818586000001</v>
      </c>
      <c r="K81" s="60">
        <v>4888.4066241600003</v>
      </c>
      <c r="L81" s="60">
        <v>4875.7208399200008</v>
      </c>
      <c r="M81" s="60">
        <v>4859.6155894500007</v>
      </c>
      <c r="N81" s="60">
        <v>4863.4396777399998</v>
      </c>
      <c r="O81" s="60">
        <v>4878.1253114400006</v>
      </c>
      <c r="P81" s="60">
        <v>4854.3027626200001</v>
      </c>
      <c r="Q81" s="60">
        <v>4868.0833410400001</v>
      </c>
      <c r="R81" s="60">
        <v>4861.2750714399999</v>
      </c>
      <c r="S81" s="60">
        <v>4862.4069644800002</v>
      </c>
      <c r="T81" s="60">
        <v>4851.0967691700007</v>
      </c>
      <c r="U81" s="60">
        <v>4854.9814098900006</v>
      </c>
      <c r="V81" s="60">
        <v>4840.5144462600001</v>
      </c>
      <c r="W81" s="60">
        <v>4859.9061760200002</v>
      </c>
      <c r="X81" s="60">
        <v>4935.43960023</v>
      </c>
      <c r="Y81" s="60">
        <v>5015.5199024800004</v>
      </c>
    </row>
    <row r="82" spans="1:25" s="61" customFormat="1" ht="15" x14ac:dyDescent="0.4">
      <c r="A82" s="59" t="s">
        <v>137</v>
      </c>
      <c r="B82" s="60">
        <v>5121.75474854</v>
      </c>
      <c r="C82" s="60">
        <v>5212.0492153900004</v>
      </c>
      <c r="D82" s="60">
        <v>5301.0131459300001</v>
      </c>
      <c r="E82" s="60">
        <v>5345.9718339600004</v>
      </c>
      <c r="F82" s="60">
        <v>5353.5302096600008</v>
      </c>
      <c r="G82" s="60">
        <v>5364.3442043300001</v>
      </c>
      <c r="H82" s="60">
        <v>5347.7361700900001</v>
      </c>
      <c r="I82" s="60">
        <v>5258.1222154699999</v>
      </c>
      <c r="J82" s="60">
        <v>5159.8534971900008</v>
      </c>
      <c r="K82" s="60">
        <v>5072.3294246900005</v>
      </c>
      <c r="L82" s="60">
        <v>5042.9613231900003</v>
      </c>
      <c r="M82" s="60">
        <v>5015.8850483100005</v>
      </c>
      <c r="N82" s="60">
        <v>4993.3543847000001</v>
      </c>
      <c r="O82" s="60">
        <v>4974.0044720300002</v>
      </c>
      <c r="P82" s="60">
        <v>4975.6338900400006</v>
      </c>
      <c r="Q82" s="60">
        <v>4977.8526437999999</v>
      </c>
      <c r="R82" s="60">
        <v>4990.6592763200006</v>
      </c>
      <c r="S82" s="60">
        <v>4982.9577855000007</v>
      </c>
      <c r="T82" s="60">
        <v>4982.5282188600004</v>
      </c>
      <c r="U82" s="60">
        <v>5010.1918612099998</v>
      </c>
      <c r="V82" s="60">
        <v>5024.3503468700001</v>
      </c>
      <c r="W82" s="60">
        <v>5029.0176123600004</v>
      </c>
      <c r="X82" s="60">
        <v>5111.4809932500002</v>
      </c>
      <c r="Y82" s="60">
        <v>5212.1642106100007</v>
      </c>
    </row>
    <row r="83" spans="1:25" s="61" customFormat="1" ht="15" x14ac:dyDescent="0.4">
      <c r="A83" s="59" t="s">
        <v>138</v>
      </c>
      <c r="B83" s="60">
        <v>5146.8029311299997</v>
      </c>
      <c r="C83" s="60">
        <v>5287.8500026800002</v>
      </c>
      <c r="D83" s="60">
        <v>5314.5809987600005</v>
      </c>
      <c r="E83" s="60">
        <v>5297.8507222200005</v>
      </c>
      <c r="F83" s="60">
        <v>5290.8371990200003</v>
      </c>
      <c r="G83" s="60">
        <v>5307.8798915799998</v>
      </c>
      <c r="H83" s="60">
        <v>5324.4395145500002</v>
      </c>
      <c r="I83" s="60">
        <v>5184.73867445</v>
      </c>
      <c r="J83" s="60">
        <v>5061.3385671599999</v>
      </c>
      <c r="K83" s="60">
        <v>4961.8335129100005</v>
      </c>
      <c r="L83" s="60">
        <v>4975.8695279500007</v>
      </c>
      <c r="M83" s="60">
        <v>4986.7723059100008</v>
      </c>
      <c r="N83" s="60">
        <v>4967.4985052700004</v>
      </c>
      <c r="O83" s="60">
        <v>4945.6878809899999</v>
      </c>
      <c r="P83" s="60">
        <v>4957.76995093</v>
      </c>
      <c r="Q83" s="60">
        <v>4959.7793749000002</v>
      </c>
      <c r="R83" s="60">
        <v>4971.8505088100001</v>
      </c>
      <c r="S83" s="60">
        <v>4954.2039570800007</v>
      </c>
      <c r="T83" s="60">
        <v>4947.0350120399999</v>
      </c>
      <c r="U83" s="60">
        <v>4952.9810073999997</v>
      </c>
      <c r="V83" s="60">
        <v>4936.0357183400001</v>
      </c>
      <c r="W83" s="60">
        <v>4946.2671819000007</v>
      </c>
      <c r="X83" s="60">
        <v>5028.6258151000002</v>
      </c>
      <c r="Y83" s="60">
        <v>5114.7608443300005</v>
      </c>
    </row>
    <row r="84" spans="1:25" s="61" customFormat="1" ht="15" x14ac:dyDescent="0.4">
      <c r="A84" s="59" t="s">
        <v>139</v>
      </c>
      <c r="B84" s="60">
        <v>5181.3834831599997</v>
      </c>
      <c r="C84" s="60">
        <v>5177.6861935400002</v>
      </c>
      <c r="D84" s="60">
        <v>5199.8757139500003</v>
      </c>
      <c r="E84" s="60">
        <v>5191.6130428400002</v>
      </c>
      <c r="F84" s="60">
        <v>5188.9284636400007</v>
      </c>
      <c r="G84" s="60">
        <v>5203.7925273000001</v>
      </c>
      <c r="H84" s="60">
        <v>5088.5071540900008</v>
      </c>
      <c r="I84" s="60">
        <v>5104.1305796100005</v>
      </c>
      <c r="J84" s="60">
        <v>4931.8654138300008</v>
      </c>
      <c r="K84" s="60">
        <v>4981.01512499</v>
      </c>
      <c r="L84" s="60">
        <v>4977.4354819</v>
      </c>
      <c r="M84" s="60">
        <v>5014.4939014600004</v>
      </c>
      <c r="N84" s="60">
        <v>5011.1913821500002</v>
      </c>
      <c r="O84" s="60">
        <v>5014.4793700500004</v>
      </c>
      <c r="P84" s="60">
        <v>5008.7004742200006</v>
      </c>
      <c r="Q84" s="60">
        <v>5006.5448359500006</v>
      </c>
      <c r="R84" s="60">
        <v>5009.2840796099999</v>
      </c>
      <c r="S84" s="60">
        <v>4995.9183518099999</v>
      </c>
      <c r="T84" s="60">
        <v>4994.2565806100001</v>
      </c>
      <c r="U84" s="60">
        <v>4966.1031823600006</v>
      </c>
      <c r="V84" s="60">
        <v>4957.5917235400002</v>
      </c>
      <c r="W84" s="60">
        <v>4978.9913294600001</v>
      </c>
      <c r="X84" s="60">
        <v>5056.2807401200007</v>
      </c>
      <c r="Y84" s="60">
        <v>5163.0281768000004</v>
      </c>
    </row>
    <row r="85" spans="1:25" s="61" customFormat="1" ht="15" x14ac:dyDescent="0.4">
      <c r="A85" s="59" t="s">
        <v>140</v>
      </c>
      <c r="B85" s="60">
        <v>5196.13211469</v>
      </c>
      <c r="C85" s="60">
        <v>5245.50145789</v>
      </c>
      <c r="D85" s="60">
        <v>5334.2750998400006</v>
      </c>
      <c r="E85" s="60">
        <v>5329.5179641499999</v>
      </c>
      <c r="F85" s="60">
        <v>5325.2828565</v>
      </c>
      <c r="G85" s="60">
        <v>5329.0291590100005</v>
      </c>
      <c r="H85" s="60">
        <v>5276.2158655600006</v>
      </c>
      <c r="I85" s="60">
        <v>5152.1081479000004</v>
      </c>
      <c r="J85" s="60">
        <v>5044.6074505699999</v>
      </c>
      <c r="K85" s="60">
        <v>4995.3727891500002</v>
      </c>
      <c r="L85" s="60">
        <v>4988.87762002</v>
      </c>
      <c r="M85" s="60">
        <v>4960.5145244100004</v>
      </c>
      <c r="N85" s="60">
        <v>4953.6644997500007</v>
      </c>
      <c r="O85" s="60">
        <v>4961.59760869</v>
      </c>
      <c r="P85" s="60">
        <v>4966.3524088200002</v>
      </c>
      <c r="Q85" s="60">
        <v>4972.8520758800005</v>
      </c>
      <c r="R85" s="60">
        <v>4966.8846232200003</v>
      </c>
      <c r="S85" s="60">
        <v>4957.2697481000005</v>
      </c>
      <c r="T85" s="60">
        <v>4946.76198105</v>
      </c>
      <c r="U85" s="60">
        <v>4935.9529612400001</v>
      </c>
      <c r="V85" s="60">
        <v>4938.5248446599999</v>
      </c>
      <c r="W85" s="60">
        <v>4959.5395302800007</v>
      </c>
      <c r="X85" s="60">
        <v>5042.1800812900001</v>
      </c>
      <c r="Y85" s="60">
        <v>5143.0001109499999</v>
      </c>
    </row>
    <row r="86" spans="1:25" s="61" customFormat="1" ht="15" x14ac:dyDescent="0.4">
      <c r="A86" s="59" t="s">
        <v>141</v>
      </c>
      <c r="B86" s="60">
        <v>5205.4081813600005</v>
      </c>
      <c r="C86" s="60">
        <v>5171.2049031799997</v>
      </c>
      <c r="D86" s="60">
        <v>5185.6949966700004</v>
      </c>
      <c r="E86" s="60">
        <v>5214.0884956400005</v>
      </c>
      <c r="F86" s="60">
        <v>5216.05548894</v>
      </c>
      <c r="G86" s="60">
        <v>5196.38260455</v>
      </c>
      <c r="H86" s="60">
        <v>5192.2462836800005</v>
      </c>
      <c r="I86" s="60">
        <v>5105.1486421099999</v>
      </c>
      <c r="J86" s="60">
        <v>5129.4677086600004</v>
      </c>
      <c r="K86" s="60">
        <v>5024.9296567900001</v>
      </c>
      <c r="L86" s="60">
        <v>4946.6893624900003</v>
      </c>
      <c r="M86" s="60">
        <v>4947.3928739900002</v>
      </c>
      <c r="N86" s="60">
        <v>4954.9972217699997</v>
      </c>
      <c r="O86" s="60">
        <v>4961.38928872</v>
      </c>
      <c r="P86" s="60">
        <v>4967.8046471100006</v>
      </c>
      <c r="Q86" s="60">
        <v>4991.19687841</v>
      </c>
      <c r="R86" s="60">
        <v>4979.9915305600007</v>
      </c>
      <c r="S86" s="60">
        <v>4981.4100871099999</v>
      </c>
      <c r="T86" s="60">
        <v>4968.3786765700006</v>
      </c>
      <c r="U86" s="60">
        <v>4960.8788314200001</v>
      </c>
      <c r="V86" s="60">
        <v>4947.2473409200002</v>
      </c>
      <c r="W86" s="60">
        <v>4953.5906966299999</v>
      </c>
      <c r="X86" s="60">
        <v>5018.2183109500002</v>
      </c>
      <c r="Y86" s="60">
        <v>5113.3827542100007</v>
      </c>
    </row>
    <row r="87" spans="1:25" s="61" customFormat="1" ht="15" x14ac:dyDescent="0.4">
      <c r="A87" s="59" t="s">
        <v>142</v>
      </c>
      <c r="B87" s="60">
        <v>5125.5177146200003</v>
      </c>
      <c r="C87" s="60">
        <v>5200.6608609200002</v>
      </c>
      <c r="D87" s="60">
        <v>5310.3646023000001</v>
      </c>
      <c r="E87" s="60">
        <v>5381.41815537</v>
      </c>
      <c r="F87" s="60">
        <v>5387.3273453100001</v>
      </c>
      <c r="G87" s="60">
        <v>5381.8966472500006</v>
      </c>
      <c r="H87" s="60">
        <v>5371.9789584200007</v>
      </c>
      <c r="I87" s="60">
        <v>5103.2759500100001</v>
      </c>
      <c r="J87" s="60">
        <v>5094.9971742200005</v>
      </c>
      <c r="K87" s="60">
        <v>5011.7272167200008</v>
      </c>
      <c r="L87" s="60">
        <v>5040.0126754600005</v>
      </c>
      <c r="M87" s="60">
        <v>5015.7547592400006</v>
      </c>
      <c r="N87" s="60">
        <v>5015.9343003600006</v>
      </c>
      <c r="O87" s="60">
        <v>5023.8412597300003</v>
      </c>
      <c r="P87" s="60">
        <v>5020.97391565</v>
      </c>
      <c r="Q87" s="60">
        <v>5028.5916934800007</v>
      </c>
      <c r="R87" s="60">
        <v>5037.9643085600001</v>
      </c>
      <c r="S87" s="60">
        <v>5013.66545486</v>
      </c>
      <c r="T87" s="60">
        <v>5000.2933755600006</v>
      </c>
      <c r="U87" s="60">
        <v>4996.98371314</v>
      </c>
      <c r="V87" s="60">
        <v>4955.4684740900002</v>
      </c>
      <c r="W87" s="60">
        <v>4965.3890637900004</v>
      </c>
      <c r="X87" s="60">
        <v>5021.5709267399998</v>
      </c>
      <c r="Y87" s="60">
        <v>5142.8137745599997</v>
      </c>
    </row>
    <row r="88" spans="1:25" s="61" customFormat="1" ht="15" x14ac:dyDescent="0.4">
      <c r="A88" s="59" t="s">
        <v>143</v>
      </c>
      <c r="B88" s="60">
        <v>5281.5396781400004</v>
      </c>
      <c r="C88" s="60">
        <v>5367.1408888599999</v>
      </c>
      <c r="D88" s="60">
        <v>5358.8956018900008</v>
      </c>
      <c r="E88" s="60">
        <v>5360.5884180800003</v>
      </c>
      <c r="F88" s="60">
        <v>5353.80723622</v>
      </c>
      <c r="G88" s="60">
        <v>5368.9835406100001</v>
      </c>
      <c r="H88" s="60">
        <v>5323.4682682900002</v>
      </c>
      <c r="I88" s="60">
        <v>5192.97350069</v>
      </c>
      <c r="J88" s="60">
        <v>5095.9906459900003</v>
      </c>
      <c r="K88" s="60">
        <v>5038.9356731300004</v>
      </c>
      <c r="L88" s="60">
        <v>4993.61152305</v>
      </c>
      <c r="M88" s="60">
        <v>4978.39057297</v>
      </c>
      <c r="N88" s="60">
        <v>4978.4376697400003</v>
      </c>
      <c r="O88" s="60">
        <v>4977.7325731000001</v>
      </c>
      <c r="P88" s="60">
        <v>4984.7194820700006</v>
      </c>
      <c r="Q88" s="60">
        <v>4982.1993547100001</v>
      </c>
      <c r="R88" s="60">
        <v>4981.9138243200005</v>
      </c>
      <c r="S88" s="60">
        <v>4967.8776784600004</v>
      </c>
      <c r="T88" s="60">
        <v>4958.4094127300004</v>
      </c>
      <c r="U88" s="60">
        <v>4980.6087093000006</v>
      </c>
      <c r="V88" s="60">
        <v>4982.7902642700001</v>
      </c>
      <c r="W88" s="60">
        <v>5020.5491684400004</v>
      </c>
      <c r="X88" s="60">
        <v>5096.5851941800001</v>
      </c>
      <c r="Y88" s="60">
        <v>5159.6417988000003</v>
      </c>
    </row>
    <row r="89" spans="1:25" s="61" customFormat="1" ht="15" x14ac:dyDescent="0.4">
      <c r="A89" s="59" t="s">
        <v>144</v>
      </c>
      <c r="B89" s="60">
        <v>5243.3935183399999</v>
      </c>
      <c r="C89" s="60">
        <v>5289.58677472</v>
      </c>
      <c r="D89" s="60">
        <v>5357.7732895999998</v>
      </c>
      <c r="E89" s="60">
        <v>5403.4066999799998</v>
      </c>
      <c r="F89" s="60">
        <v>5402.8078852600001</v>
      </c>
      <c r="G89" s="60">
        <v>5365.5642190300005</v>
      </c>
      <c r="H89" s="60">
        <v>5294.7431634100003</v>
      </c>
      <c r="I89" s="60">
        <v>5208.0599421500001</v>
      </c>
      <c r="J89" s="60">
        <v>5118.2594974900003</v>
      </c>
      <c r="K89" s="60">
        <v>5061.57971077</v>
      </c>
      <c r="L89" s="60">
        <v>5046.0205956999998</v>
      </c>
      <c r="M89" s="60">
        <v>5069.3455432500004</v>
      </c>
      <c r="N89" s="60">
        <v>5049.0278917600008</v>
      </c>
      <c r="O89" s="60">
        <v>5051.1621797600001</v>
      </c>
      <c r="P89" s="60">
        <v>5059.1382969300003</v>
      </c>
      <c r="Q89" s="60">
        <v>5064.9766554300004</v>
      </c>
      <c r="R89" s="60">
        <v>5065.8968790899999</v>
      </c>
      <c r="S89" s="60">
        <v>5050.0996833300005</v>
      </c>
      <c r="T89" s="60">
        <v>5047.4217665400001</v>
      </c>
      <c r="U89" s="60">
        <v>5037.7729262299999</v>
      </c>
      <c r="V89" s="60">
        <v>5023.8677102399997</v>
      </c>
      <c r="W89" s="60">
        <v>5034.4654619900002</v>
      </c>
      <c r="X89" s="60">
        <v>5132.1448560000008</v>
      </c>
      <c r="Y89" s="60">
        <v>5193.6302228200002</v>
      </c>
    </row>
    <row r="90" spans="1:25" s="61" customFormat="1" ht="15" x14ac:dyDescent="0.4">
      <c r="A90" s="59" t="s">
        <v>145</v>
      </c>
      <c r="B90" s="60">
        <v>5199.8952679200002</v>
      </c>
      <c r="C90" s="60">
        <v>5251.34227801</v>
      </c>
      <c r="D90" s="60">
        <v>5294.1208487900003</v>
      </c>
      <c r="E90" s="60">
        <v>5282.4228054499999</v>
      </c>
      <c r="F90" s="60">
        <v>5277.1703997300001</v>
      </c>
      <c r="G90" s="60">
        <v>5281.9713843099998</v>
      </c>
      <c r="H90" s="60">
        <v>5251.1495027199999</v>
      </c>
      <c r="I90" s="60">
        <v>5133.4909175800003</v>
      </c>
      <c r="J90" s="60">
        <v>5056.7325482900005</v>
      </c>
      <c r="K90" s="60">
        <v>4997.4277878000003</v>
      </c>
      <c r="L90" s="60">
        <v>4975.7063077399998</v>
      </c>
      <c r="M90" s="60">
        <v>5004.9056465499998</v>
      </c>
      <c r="N90" s="60">
        <v>4980.0712523399998</v>
      </c>
      <c r="O90" s="60">
        <v>4988.8237870800003</v>
      </c>
      <c r="P90" s="60">
        <v>4999.3924918700004</v>
      </c>
      <c r="Q90" s="60">
        <v>4995.2504268900002</v>
      </c>
      <c r="R90" s="60">
        <v>4993.6780142699999</v>
      </c>
      <c r="S90" s="60">
        <v>4988.1385719600003</v>
      </c>
      <c r="T90" s="60">
        <v>4971.73059491</v>
      </c>
      <c r="U90" s="60">
        <v>4958.1991682300004</v>
      </c>
      <c r="V90" s="60">
        <v>4939.8089896900001</v>
      </c>
      <c r="W90" s="60">
        <v>4957.7935755799999</v>
      </c>
      <c r="X90" s="60">
        <v>5044.3786305600006</v>
      </c>
      <c r="Y90" s="60">
        <v>5109.1733416000006</v>
      </c>
    </row>
    <row r="91" spans="1:25" s="61" customFormat="1" ht="15" x14ac:dyDescent="0.4">
      <c r="A91" s="59" t="s">
        <v>146</v>
      </c>
      <c r="B91" s="60">
        <v>5142.8292346300004</v>
      </c>
      <c r="C91" s="60">
        <v>5215.3215348800004</v>
      </c>
      <c r="D91" s="60">
        <v>5267.7304364500005</v>
      </c>
      <c r="E91" s="60">
        <v>5260.8893669200006</v>
      </c>
      <c r="F91" s="60">
        <v>5256.6172874700005</v>
      </c>
      <c r="G91" s="60">
        <v>5257.8766370800004</v>
      </c>
      <c r="H91" s="60">
        <v>5213.6669059800006</v>
      </c>
      <c r="I91" s="60">
        <v>5090.6835510999999</v>
      </c>
      <c r="J91" s="60">
        <v>5029.7548157500005</v>
      </c>
      <c r="K91" s="60">
        <v>4985.0067398299998</v>
      </c>
      <c r="L91" s="60">
        <v>4958.5306821600007</v>
      </c>
      <c r="M91" s="60">
        <v>4964.4439102699998</v>
      </c>
      <c r="N91" s="60">
        <v>4970.3279946100001</v>
      </c>
      <c r="O91" s="60">
        <v>4972.2186218400002</v>
      </c>
      <c r="P91" s="60">
        <v>4977.2143858500003</v>
      </c>
      <c r="Q91" s="60">
        <v>4977.5780541399999</v>
      </c>
      <c r="R91" s="60">
        <v>4975.9766937700006</v>
      </c>
      <c r="S91" s="60">
        <v>4943.3879113900002</v>
      </c>
      <c r="T91" s="60">
        <v>4922.1969419800007</v>
      </c>
      <c r="U91" s="60">
        <v>4925.3509900300005</v>
      </c>
      <c r="V91" s="60">
        <v>4910.6311244200006</v>
      </c>
      <c r="W91" s="60">
        <v>4921.2201371600004</v>
      </c>
      <c r="X91" s="60">
        <v>5020.6515631700004</v>
      </c>
      <c r="Y91" s="60">
        <v>5122.1346687300002</v>
      </c>
    </row>
    <row r="92" spans="1:25" s="61" customFormat="1" ht="15" x14ac:dyDescent="0.4">
      <c r="A92" s="59" t="s">
        <v>147</v>
      </c>
      <c r="B92" s="60">
        <v>5158.1767293299999</v>
      </c>
      <c r="C92" s="60">
        <v>5221.4508057600005</v>
      </c>
      <c r="D92" s="60">
        <v>5243.6205115600005</v>
      </c>
      <c r="E92" s="60">
        <v>5220.2862534300002</v>
      </c>
      <c r="F92" s="60">
        <v>5217.3949943600001</v>
      </c>
      <c r="G92" s="60">
        <v>5247.6747096300005</v>
      </c>
      <c r="H92" s="60">
        <v>5215.0319116800001</v>
      </c>
      <c r="I92" s="60">
        <v>5093.8224942900006</v>
      </c>
      <c r="J92" s="60">
        <v>4999.1418692100006</v>
      </c>
      <c r="K92" s="60">
        <v>4935.3271382100002</v>
      </c>
      <c r="L92" s="60">
        <v>4915.2049928500001</v>
      </c>
      <c r="M92" s="60">
        <v>4914.7213115300001</v>
      </c>
      <c r="N92" s="60">
        <v>4906.0845858100001</v>
      </c>
      <c r="O92" s="60">
        <v>4911.8734396300006</v>
      </c>
      <c r="P92" s="60">
        <v>4907.9916781600004</v>
      </c>
      <c r="Q92" s="60">
        <v>4936.5559054300002</v>
      </c>
      <c r="R92" s="60">
        <v>4915.8067976000002</v>
      </c>
      <c r="S92" s="60">
        <v>4922.63922525</v>
      </c>
      <c r="T92" s="60">
        <v>4890.9105936699998</v>
      </c>
      <c r="U92" s="60">
        <v>4902.6569876200001</v>
      </c>
      <c r="V92" s="60">
        <v>4899.2459356600002</v>
      </c>
      <c r="W92" s="60">
        <v>4916.5531860000001</v>
      </c>
      <c r="X92" s="60">
        <v>4981.1519021900003</v>
      </c>
      <c r="Y92" s="60">
        <v>5039.65620623</v>
      </c>
    </row>
    <row r="93" spans="1:25" s="61" customFormat="1" ht="15" x14ac:dyDescent="0.4">
      <c r="A93" s="59" t="s">
        <v>148</v>
      </c>
      <c r="B93" s="60">
        <v>5184.8452733499998</v>
      </c>
      <c r="C93" s="60">
        <v>5189.0141115100005</v>
      </c>
      <c r="D93" s="60">
        <v>5251.8594453799997</v>
      </c>
      <c r="E93" s="60">
        <v>5243.6453257900002</v>
      </c>
      <c r="F93" s="60">
        <v>5258.0441515000002</v>
      </c>
      <c r="G93" s="60">
        <v>5258.93370185</v>
      </c>
      <c r="H93" s="60">
        <v>5270.7043341900007</v>
      </c>
      <c r="I93" s="60">
        <v>5209.9170659600004</v>
      </c>
      <c r="J93" s="60">
        <v>5062.50559823</v>
      </c>
      <c r="K93" s="60">
        <v>4957.5213404300002</v>
      </c>
      <c r="L93" s="60">
        <v>4890.4644352900004</v>
      </c>
      <c r="M93" s="60">
        <v>4892.7150572</v>
      </c>
      <c r="N93" s="60">
        <v>4911.8552082799997</v>
      </c>
      <c r="O93" s="60">
        <v>4930.17489252</v>
      </c>
      <c r="P93" s="60">
        <v>4929.6246550699998</v>
      </c>
      <c r="Q93" s="60">
        <v>4927.3813167900007</v>
      </c>
      <c r="R93" s="60">
        <v>4938.3908139800005</v>
      </c>
      <c r="S93" s="60">
        <v>4935.7060549400003</v>
      </c>
      <c r="T93" s="60">
        <v>4915.4400651599999</v>
      </c>
      <c r="U93" s="60">
        <v>4906.15367281</v>
      </c>
      <c r="V93" s="60">
        <v>4908.6448925800005</v>
      </c>
      <c r="W93" s="60">
        <v>4931.45284558</v>
      </c>
      <c r="X93" s="60">
        <v>4988.6086064700003</v>
      </c>
      <c r="Y93" s="60">
        <v>5082.2030383700003</v>
      </c>
    </row>
    <row r="94" spans="1:25" s="61" customFormat="1" ht="15" x14ac:dyDescent="0.4">
      <c r="A94" s="59" t="s">
        <v>149</v>
      </c>
      <c r="B94" s="60">
        <v>5161.2553440700003</v>
      </c>
      <c r="C94" s="60">
        <v>5246.8613238899998</v>
      </c>
      <c r="D94" s="60">
        <v>5244.8570332899999</v>
      </c>
      <c r="E94" s="60">
        <v>5226.7713315999999</v>
      </c>
      <c r="F94" s="60">
        <v>5218.9576508400005</v>
      </c>
      <c r="G94" s="60">
        <v>5227.8307903200002</v>
      </c>
      <c r="H94" s="60">
        <v>5255.5222691899999</v>
      </c>
      <c r="I94" s="60">
        <v>5245.9598408300008</v>
      </c>
      <c r="J94" s="60">
        <v>5116.1525760599998</v>
      </c>
      <c r="K94" s="60">
        <v>5013.7612173100006</v>
      </c>
      <c r="L94" s="60">
        <v>4974.13882672</v>
      </c>
      <c r="M94" s="60">
        <v>4955.5375648200006</v>
      </c>
      <c r="N94" s="60">
        <v>4958.5002909100003</v>
      </c>
      <c r="O94" s="60">
        <v>4971.1725015600005</v>
      </c>
      <c r="P94" s="60">
        <v>4970.6310897399999</v>
      </c>
      <c r="Q94" s="60">
        <v>4986.2746043699999</v>
      </c>
      <c r="R94" s="60">
        <v>4990.8668115300006</v>
      </c>
      <c r="S94" s="60">
        <v>4973.0367608400002</v>
      </c>
      <c r="T94" s="60">
        <v>4934.20703908</v>
      </c>
      <c r="U94" s="60">
        <v>4924.7067925700003</v>
      </c>
      <c r="V94" s="60">
        <v>4894.5473474999999</v>
      </c>
      <c r="W94" s="60">
        <v>4903.6705053800006</v>
      </c>
      <c r="X94" s="60">
        <v>4993.3357249600003</v>
      </c>
      <c r="Y94" s="60">
        <v>5020.81792907</v>
      </c>
    </row>
    <row r="95" spans="1:25" s="61" customFormat="1" ht="15" x14ac:dyDescent="0.4">
      <c r="A95" s="59" t="s">
        <v>150</v>
      </c>
      <c r="B95" s="60">
        <v>5163.4541580800005</v>
      </c>
      <c r="C95" s="60">
        <v>5314.5276683000002</v>
      </c>
      <c r="D95" s="60">
        <v>5330.6074108700004</v>
      </c>
      <c r="E95" s="60">
        <v>5324.6744067199998</v>
      </c>
      <c r="F95" s="60">
        <v>5313.0986746899998</v>
      </c>
      <c r="G95" s="60">
        <v>5333.9611327000002</v>
      </c>
      <c r="H95" s="60">
        <v>5313.6887209500001</v>
      </c>
      <c r="I95" s="60">
        <v>5180.9717296500003</v>
      </c>
      <c r="J95" s="60">
        <v>5116.6520871900002</v>
      </c>
      <c r="K95" s="60">
        <v>5040.0201390500006</v>
      </c>
      <c r="L95" s="60">
        <v>5015.8385189000001</v>
      </c>
      <c r="M95" s="60">
        <v>5037.1513120899999</v>
      </c>
      <c r="N95" s="60">
        <v>5038.07352309</v>
      </c>
      <c r="O95" s="60">
        <v>5049.6251962599999</v>
      </c>
      <c r="P95" s="60">
        <v>5049.7074068100001</v>
      </c>
      <c r="Q95" s="60">
        <v>5058.52347448</v>
      </c>
      <c r="R95" s="60">
        <v>5059.5915629400006</v>
      </c>
      <c r="S95" s="60">
        <v>5032.1478542300001</v>
      </c>
      <c r="T95" s="60">
        <v>5006.6909822100006</v>
      </c>
      <c r="U95" s="60">
        <v>4980.0105791599999</v>
      </c>
      <c r="V95" s="60">
        <v>4968.8842239800006</v>
      </c>
      <c r="W95" s="60">
        <v>5007.5386503400005</v>
      </c>
      <c r="X95" s="60">
        <v>5081.2947054900005</v>
      </c>
      <c r="Y95" s="60">
        <v>5165.2825088099999</v>
      </c>
    </row>
    <row r="96" spans="1:25" s="61" customFormat="1" ht="15" x14ac:dyDescent="0.4">
      <c r="A96" s="59" t="s">
        <v>151</v>
      </c>
      <c r="B96" s="60">
        <v>5127.4298470100002</v>
      </c>
      <c r="C96" s="60">
        <v>5220.6004548199999</v>
      </c>
      <c r="D96" s="60">
        <v>5276.6013423100003</v>
      </c>
      <c r="E96" s="60">
        <v>5284.96015076</v>
      </c>
      <c r="F96" s="60">
        <v>5268.1910612900001</v>
      </c>
      <c r="G96" s="60">
        <v>5245.90221483</v>
      </c>
      <c r="H96" s="60">
        <v>5175.7438389199997</v>
      </c>
      <c r="I96" s="60">
        <v>5037.4496318600004</v>
      </c>
      <c r="J96" s="60">
        <v>4955.1927800200001</v>
      </c>
      <c r="K96" s="60">
        <v>4890.8584502000003</v>
      </c>
      <c r="L96" s="60">
        <v>4925.5558712900001</v>
      </c>
      <c r="M96" s="60">
        <v>4999.8085628099998</v>
      </c>
      <c r="N96" s="60">
        <v>5008.3211401400004</v>
      </c>
      <c r="O96" s="60">
        <v>4989.0833418500006</v>
      </c>
      <c r="P96" s="60">
        <v>4971.1415702700006</v>
      </c>
      <c r="Q96" s="60">
        <v>4999.2083619599998</v>
      </c>
      <c r="R96" s="60">
        <v>5021.1693125300008</v>
      </c>
      <c r="S96" s="60">
        <v>5001.8099644900003</v>
      </c>
      <c r="T96" s="60">
        <v>5014.1202670299999</v>
      </c>
      <c r="U96" s="60">
        <v>4989.5324839200002</v>
      </c>
      <c r="V96" s="60">
        <v>4991.905573</v>
      </c>
      <c r="W96" s="60">
        <v>5008.0303023200004</v>
      </c>
      <c r="X96" s="60">
        <v>5100.56538198</v>
      </c>
      <c r="Y96" s="60">
        <v>5144.0054519100004</v>
      </c>
    </row>
    <row r="97" spans="1:25" s="61" customFormat="1" ht="15" x14ac:dyDescent="0.4">
      <c r="A97" s="59" t="s">
        <v>152</v>
      </c>
      <c r="B97" s="60">
        <v>5246.1154337300004</v>
      </c>
      <c r="C97" s="60">
        <v>5248.2931146400006</v>
      </c>
      <c r="D97" s="60">
        <v>5206.1992593100003</v>
      </c>
      <c r="E97" s="60">
        <v>5188.4206338200001</v>
      </c>
      <c r="F97" s="60">
        <v>5184.7394724000005</v>
      </c>
      <c r="G97" s="60">
        <v>5214.0507417700001</v>
      </c>
      <c r="H97" s="60">
        <v>5287.0389066900007</v>
      </c>
      <c r="I97" s="60">
        <v>5140.5177496300003</v>
      </c>
      <c r="J97" s="60">
        <v>5046.44760709</v>
      </c>
      <c r="K97" s="60">
        <v>4991.6175652000002</v>
      </c>
      <c r="L97" s="60">
        <v>4856.7196601000005</v>
      </c>
      <c r="M97" s="60">
        <v>4880.8497882500005</v>
      </c>
      <c r="N97" s="60">
        <v>4866.1452716500007</v>
      </c>
      <c r="O97" s="60">
        <v>4881.2744735100005</v>
      </c>
      <c r="P97" s="60">
        <v>4925.0313701300001</v>
      </c>
      <c r="Q97" s="60">
        <v>4933.0978846100006</v>
      </c>
      <c r="R97" s="60">
        <v>4964.7108077800003</v>
      </c>
      <c r="S97" s="60">
        <v>4925.7733132800004</v>
      </c>
      <c r="T97" s="60">
        <v>4907.4952781600005</v>
      </c>
      <c r="U97" s="60">
        <v>4878.8357700300003</v>
      </c>
      <c r="V97" s="60">
        <v>4933.5140041699997</v>
      </c>
      <c r="W97" s="60">
        <v>4953.4063858300005</v>
      </c>
      <c r="X97" s="60">
        <v>5039.3220481999997</v>
      </c>
      <c r="Y97" s="60">
        <v>5114.2997642600003</v>
      </c>
    </row>
    <row r="98" spans="1:25" s="61" customFormat="1" ht="15" x14ac:dyDescent="0.4">
      <c r="A98" s="59" t="s">
        <v>153</v>
      </c>
      <c r="B98" s="60">
        <v>5227.0848282000006</v>
      </c>
      <c r="C98" s="60">
        <v>5230.8597894100003</v>
      </c>
      <c r="D98" s="60">
        <v>5206.6813056700003</v>
      </c>
      <c r="E98" s="60">
        <v>5201.9081879599999</v>
      </c>
      <c r="F98" s="60">
        <v>5199.6308196099999</v>
      </c>
      <c r="G98" s="60">
        <v>5217.7347762400004</v>
      </c>
      <c r="H98" s="60">
        <v>5224.2027677599999</v>
      </c>
      <c r="I98" s="60">
        <v>5082.0795665800006</v>
      </c>
      <c r="J98" s="60">
        <v>4960.2977489800005</v>
      </c>
      <c r="K98" s="60">
        <v>4920.9742550800001</v>
      </c>
      <c r="L98" s="60">
        <v>4881.3210172600002</v>
      </c>
      <c r="M98" s="60">
        <v>4903.3651687500005</v>
      </c>
      <c r="N98" s="60">
        <v>4901.9635293800002</v>
      </c>
      <c r="O98" s="60">
        <v>4928.3008931300001</v>
      </c>
      <c r="P98" s="60">
        <v>4942.45603355</v>
      </c>
      <c r="Q98" s="60">
        <v>4930.1055167300001</v>
      </c>
      <c r="R98" s="60">
        <v>4937.7511912500004</v>
      </c>
      <c r="S98" s="60">
        <v>4951.7083773900004</v>
      </c>
      <c r="T98" s="60">
        <v>4952.1790341200003</v>
      </c>
      <c r="U98" s="60">
        <v>4940.8945232000005</v>
      </c>
      <c r="V98" s="60">
        <v>4936.4043378300003</v>
      </c>
      <c r="W98" s="60">
        <v>4944.1586691499997</v>
      </c>
      <c r="X98" s="60">
        <v>5016.1649281299997</v>
      </c>
      <c r="Y98" s="60">
        <v>5100.3130257499997</v>
      </c>
    </row>
    <row r="99" spans="1:25" s="61" customFormat="1" ht="15" x14ac:dyDescent="0.4">
      <c r="A99" s="59" t="s">
        <v>154</v>
      </c>
      <c r="B99" s="60">
        <v>5200.1143903600005</v>
      </c>
      <c r="C99" s="60">
        <v>5234.63671669</v>
      </c>
      <c r="D99" s="60">
        <v>5215.3571314400006</v>
      </c>
      <c r="E99" s="60">
        <v>5194.6125656500008</v>
      </c>
      <c r="F99" s="60">
        <v>5191.4493396200005</v>
      </c>
      <c r="G99" s="60">
        <v>5228.2675852700004</v>
      </c>
      <c r="H99" s="60">
        <v>5294.9743447999999</v>
      </c>
      <c r="I99" s="60">
        <v>5216.5988023700002</v>
      </c>
      <c r="J99" s="60">
        <v>5115.5916596900006</v>
      </c>
      <c r="K99" s="60">
        <v>5061.81229093</v>
      </c>
      <c r="L99" s="60">
        <v>5016.9570458899998</v>
      </c>
      <c r="M99" s="60">
        <v>5000.76296998</v>
      </c>
      <c r="N99" s="60">
        <v>4983.75434675</v>
      </c>
      <c r="O99" s="60">
        <v>4956.3632539400005</v>
      </c>
      <c r="P99" s="60">
        <v>4953.4431402700002</v>
      </c>
      <c r="Q99" s="60">
        <v>4972.3677214500003</v>
      </c>
      <c r="R99" s="60">
        <v>4973.7653617300002</v>
      </c>
      <c r="S99" s="60">
        <v>4947.7345850000002</v>
      </c>
      <c r="T99" s="60">
        <v>4956.08330699</v>
      </c>
      <c r="U99" s="60">
        <v>4932.42095875</v>
      </c>
      <c r="V99" s="60">
        <v>4942.8700955300001</v>
      </c>
      <c r="W99" s="60">
        <v>4938.9099616599997</v>
      </c>
      <c r="X99" s="60">
        <v>4971.4844480000002</v>
      </c>
      <c r="Y99" s="60">
        <v>5060.2767899999999</v>
      </c>
    </row>
    <row r="100" spans="1:25" s="61" customFormat="1" ht="15" x14ac:dyDescent="0.4">
      <c r="A100" s="59" t="s">
        <v>155</v>
      </c>
      <c r="B100" s="60">
        <v>5134.58137214</v>
      </c>
      <c r="C100" s="60">
        <v>5245.7679901400006</v>
      </c>
      <c r="D100" s="60">
        <v>5329.4987242400002</v>
      </c>
      <c r="E100" s="60">
        <v>5371.7537982399999</v>
      </c>
      <c r="F100" s="60">
        <v>5380.7091978000008</v>
      </c>
      <c r="G100" s="60">
        <v>5357.9588312900005</v>
      </c>
      <c r="H100" s="60">
        <v>5298.7675050200005</v>
      </c>
      <c r="I100" s="60">
        <v>5209.5815031100001</v>
      </c>
      <c r="J100" s="60">
        <v>5094.7296783300008</v>
      </c>
      <c r="K100" s="60">
        <v>4995.3759472500005</v>
      </c>
      <c r="L100" s="60">
        <v>4945.6288602300001</v>
      </c>
      <c r="M100" s="60">
        <v>4956.3103369600003</v>
      </c>
      <c r="N100" s="60">
        <v>4965.0117941099998</v>
      </c>
      <c r="O100" s="60">
        <v>4989.6569481300003</v>
      </c>
      <c r="P100" s="60">
        <v>5015.2318039700003</v>
      </c>
      <c r="Q100" s="60">
        <v>5022.8952352300003</v>
      </c>
      <c r="R100" s="60">
        <v>5015.1531804300002</v>
      </c>
      <c r="S100" s="60">
        <v>4977.3610317900002</v>
      </c>
      <c r="T100" s="60">
        <v>4954.7172806200006</v>
      </c>
      <c r="U100" s="60">
        <v>4940.9112353</v>
      </c>
      <c r="V100" s="60">
        <v>5005.6290303200003</v>
      </c>
      <c r="W100" s="60">
        <v>5027.7580084199999</v>
      </c>
      <c r="X100" s="60">
        <v>5114.0032775500003</v>
      </c>
      <c r="Y100" s="60">
        <v>5199.184362</v>
      </c>
    </row>
    <row r="101" spans="1:25" s="61" customFormat="1" ht="15" x14ac:dyDescent="0.4">
      <c r="A101" s="59" t="s">
        <v>156</v>
      </c>
      <c r="B101" s="60">
        <v>5180.0586503200002</v>
      </c>
      <c r="C101" s="60">
        <v>5275.8613561000002</v>
      </c>
      <c r="D101" s="60">
        <v>5331.5688717499997</v>
      </c>
      <c r="E101" s="60">
        <v>5337.7139664400001</v>
      </c>
      <c r="F101" s="60">
        <v>5337.4773568999999</v>
      </c>
      <c r="G101" s="60">
        <v>5303.5724076200004</v>
      </c>
      <c r="H101" s="60">
        <v>5272.6992361800003</v>
      </c>
      <c r="I101" s="60">
        <v>5212.0054452300001</v>
      </c>
      <c r="J101" s="60">
        <v>5091.4602801400006</v>
      </c>
      <c r="K101" s="60">
        <v>4994.3283988600006</v>
      </c>
      <c r="L101" s="60">
        <v>4929.3550429799998</v>
      </c>
      <c r="M101" s="60">
        <v>4959.9789578700002</v>
      </c>
      <c r="N101" s="60">
        <v>4969.0719547200006</v>
      </c>
      <c r="O101" s="60">
        <v>4994.9877843900003</v>
      </c>
      <c r="P101" s="60">
        <v>5000.09762735</v>
      </c>
      <c r="Q101" s="60">
        <v>5019.8283136999999</v>
      </c>
      <c r="R101" s="60">
        <v>5041.2534839400005</v>
      </c>
      <c r="S101" s="60">
        <v>5025.0831945500004</v>
      </c>
      <c r="T101" s="60">
        <v>4971.0125439700005</v>
      </c>
      <c r="U101" s="60">
        <v>4931.7555669700005</v>
      </c>
      <c r="V101" s="60">
        <v>4917.0840349400005</v>
      </c>
      <c r="W101" s="60">
        <v>4924.32931981</v>
      </c>
      <c r="X101" s="60">
        <v>5009.1902107100004</v>
      </c>
      <c r="Y101" s="60">
        <v>5114.6853269399999</v>
      </c>
    </row>
    <row r="102" spans="1:25" s="61" customFormat="1" ht="15" x14ac:dyDescent="0.4">
      <c r="A102" s="59" t="s">
        <v>157</v>
      </c>
      <c r="B102" s="60">
        <v>5252.8863010900004</v>
      </c>
      <c r="C102" s="60">
        <v>5354.8477502200003</v>
      </c>
      <c r="D102" s="60">
        <v>5341.6777251800004</v>
      </c>
      <c r="E102" s="60">
        <v>5338.7083267800008</v>
      </c>
      <c r="F102" s="60">
        <v>5338.5437732700002</v>
      </c>
      <c r="G102" s="60">
        <v>5352.4247947200001</v>
      </c>
      <c r="H102" s="60">
        <v>5221.5619301700008</v>
      </c>
      <c r="I102" s="60">
        <v>5118.35462723</v>
      </c>
      <c r="J102" s="60">
        <v>5085.6503460800004</v>
      </c>
      <c r="K102" s="60">
        <v>5053.60685973</v>
      </c>
      <c r="L102" s="60">
        <v>5053.7475250400003</v>
      </c>
      <c r="M102" s="60">
        <v>5074.8280036200003</v>
      </c>
      <c r="N102" s="60">
        <v>5063.9115774300008</v>
      </c>
      <c r="O102" s="60">
        <v>5052.4424848400004</v>
      </c>
      <c r="P102" s="60">
        <v>5071.2407259299998</v>
      </c>
      <c r="Q102" s="60">
        <v>5097.6101443099997</v>
      </c>
      <c r="R102" s="60">
        <v>5122.2617800300004</v>
      </c>
      <c r="S102" s="60">
        <v>5112.6132637600003</v>
      </c>
      <c r="T102" s="60">
        <v>5052.9642837800002</v>
      </c>
      <c r="U102" s="60">
        <v>5016.2515468700003</v>
      </c>
      <c r="V102" s="60">
        <v>5015.5848408600004</v>
      </c>
      <c r="W102" s="60">
        <v>5051.0397120500002</v>
      </c>
      <c r="X102" s="60">
        <v>5082.43833808</v>
      </c>
      <c r="Y102" s="60">
        <v>5121.2836245799999</v>
      </c>
    </row>
    <row r="103" spans="1:25" s="61" customFormat="1" ht="15" x14ac:dyDescent="0.4">
      <c r="A103" s="59" t="s">
        <v>158</v>
      </c>
      <c r="B103" s="60">
        <v>5201.7881067799999</v>
      </c>
      <c r="C103" s="60">
        <v>5258.3251303800007</v>
      </c>
      <c r="D103" s="60">
        <v>5313.0888603000003</v>
      </c>
      <c r="E103" s="60">
        <v>5337.44512166</v>
      </c>
      <c r="F103" s="60">
        <v>5320.0868980699997</v>
      </c>
      <c r="G103" s="60">
        <v>5296.1908675000004</v>
      </c>
      <c r="H103" s="60">
        <v>5202.2351000100007</v>
      </c>
      <c r="I103" s="60">
        <v>5068.7266022200001</v>
      </c>
      <c r="J103" s="60">
        <v>5003.3589704700007</v>
      </c>
      <c r="K103" s="60">
        <v>4982.5076005999999</v>
      </c>
      <c r="L103" s="60">
        <v>5014.7311832000005</v>
      </c>
      <c r="M103" s="60">
        <v>5029.7859972599999</v>
      </c>
      <c r="N103" s="60">
        <v>5054.9617083800003</v>
      </c>
      <c r="O103" s="60">
        <v>5050.3959004200005</v>
      </c>
      <c r="P103" s="60">
        <v>5053.2415563900004</v>
      </c>
      <c r="Q103" s="60">
        <v>5091.8114898500007</v>
      </c>
      <c r="R103" s="60">
        <v>5083.4886995699999</v>
      </c>
      <c r="S103" s="60">
        <v>5048.3925579700008</v>
      </c>
      <c r="T103" s="60">
        <v>4994.5477062400005</v>
      </c>
      <c r="U103" s="60">
        <v>4977.6001174700004</v>
      </c>
      <c r="V103" s="60">
        <v>4967.8706110700005</v>
      </c>
      <c r="W103" s="60">
        <v>4958.8586011799998</v>
      </c>
      <c r="X103" s="60">
        <v>5001.8420978200002</v>
      </c>
      <c r="Y103" s="60">
        <v>5066.9273498000002</v>
      </c>
    </row>
    <row r="104" spans="1:25" s="61" customFormat="1" ht="15" x14ac:dyDescent="0.4">
      <c r="A104" s="59" t="s">
        <v>159</v>
      </c>
      <c r="B104" s="60">
        <v>5123.2537129299999</v>
      </c>
      <c r="C104" s="60">
        <v>5182.5978752800002</v>
      </c>
      <c r="D104" s="60">
        <v>5282.6468421899999</v>
      </c>
      <c r="E104" s="60">
        <v>5310.8738055399999</v>
      </c>
      <c r="F104" s="60">
        <v>5305.2623844600002</v>
      </c>
      <c r="G104" s="60">
        <v>5245.0117820100004</v>
      </c>
      <c r="H104" s="60">
        <v>5180.6286043800001</v>
      </c>
      <c r="I104" s="60">
        <v>5062.2701860400002</v>
      </c>
      <c r="J104" s="60">
        <v>5036.7861034800007</v>
      </c>
      <c r="K104" s="60">
        <v>5004.06435676</v>
      </c>
      <c r="L104" s="60">
        <v>5000.7247068400002</v>
      </c>
      <c r="M104" s="60">
        <v>5020.1274556300004</v>
      </c>
      <c r="N104" s="60">
        <v>5052.8722075900005</v>
      </c>
      <c r="O104" s="60">
        <v>5066.2738987900002</v>
      </c>
      <c r="P104" s="60">
        <v>5062.3839226199998</v>
      </c>
      <c r="Q104" s="60">
        <v>5075.4037819599998</v>
      </c>
      <c r="R104" s="60">
        <v>5084.3263536000004</v>
      </c>
      <c r="S104" s="60">
        <v>5060.6365393900005</v>
      </c>
      <c r="T104" s="60">
        <v>5010.7101125099998</v>
      </c>
      <c r="U104" s="60">
        <v>4952.4755627000004</v>
      </c>
      <c r="V104" s="60">
        <v>4937.4939448100004</v>
      </c>
      <c r="W104" s="60">
        <v>4961.6452551500006</v>
      </c>
      <c r="X104" s="60">
        <v>5021.2954909600003</v>
      </c>
      <c r="Y104" s="60">
        <v>5102.0771982000006</v>
      </c>
    </row>
    <row r="105" spans="1:25" s="61" customFormat="1" ht="15" x14ac:dyDescent="0.4">
      <c r="A105" s="59" t="s">
        <v>160</v>
      </c>
      <c r="B105" s="60">
        <v>5224.5558019600003</v>
      </c>
      <c r="C105" s="60">
        <v>5294.1849982500007</v>
      </c>
      <c r="D105" s="60">
        <v>5331.9581651500002</v>
      </c>
      <c r="E105" s="60">
        <v>5341.6386174899999</v>
      </c>
      <c r="F105" s="60">
        <v>5345.6114652200004</v>
      </c>
      <c r="G105" s="60">
        <v>5319.54668606</v>
      </c>
      <c r="H105" s="60">
        <v>5254.3401411800005</v>
      </c>
      <c r="I105" s="60">
        <v>5136.7378486800008</v>
      </c>
      <c r="J105" s="60">
        <v>5091.4497268300001</v>
      </c>
      <c r="K105" s="60">
        <v>5043.1745567100006</v>
      </c>
      <c r="L105" s="60">
        <v>5058.8394515700002</v>
      </c>
      <c r="M105" s="60">
        <v>5095.2670971300004</v>
      </c>
      <c r="N105" s="60">
        <v>5113.7383752799997</v>
      </c>
      <c r="O105" s="60">
        <v>5128.3179110700003</v>
      </c>
      <c r="P105" s="60">
        <v>5150.0026798100007</v>
      </c>
      <c r="Q105" s="60">
        <v>5171.7062908799999</v>
      </c>
      <c r="R105" s="60">
        <v>5146.2215300300004</v>
      </c>
      <c r="S105" s="60">
        <v>5112.6498604600001</v>
      </c>
      <c r="T105" s="60">
        <v>5087.3198330800005</v>
      </c>
      <c r="U105" s="60">
        <v>4981.8973442799997</v>
      </c>
      <c r="V105" s="60">
        <v>4984.3706844799999</v>
      </c>
      <c r="W105" s="60">
        <v>5021.2754813500005</v>
      </c>
      <c r="X105" s="60">
        <v>5127.1329284000003</v>
      </c>
      <c r="Y105" s="60">
        <v>5236.7147963799998</v>
      </c>
    </row>
    <row r="106" spans="1:25" s="61" customFormat="1" ht="15" x14ac:dyDescent="0.4">
      <c r="A106" s="59" t="s">
        <v>161</v>
      </c>
      <c r="B106" s="60">
        <v>5118.9511365300004</v>
      </c>
      <c r="C106" s="60">
        <v>5057.1240737099997</v>
      </c>
      <c r="D106" s="60">
        <v>5030.7949887000004</v>
      </c>
      <c r="E106" s="60">
        <v>5039.13228187</v>
      </c>
      <c r="F106" s="60">
        <v>5039.7539298700003</v>
      </c>
      <c r="G106" s="60">
        <v>5028.1895811600007</v>
      </c>
      <c r="H106" s="60">
        <v>4948.8986346600004</v>
      </c>
      <c r="I106" s="60">
        <v>4981.1392793499999</v>
      </c>
      <c r="J106" s="60">
        <v>4996.1500376200001</v>
      </c>
      <c r="K106" s="60">
        <v>4971.7329965400004</v>
      </c>
      <c r="L106" s="60">
        <v>4977.7279891899998</v>
      </c>
      <c r="M106" s="60">
        <v>4978.8306292200004</v>
      </c>
      <c r="N106" s="60">
        <v>5004.5515600899998</v>
      </c>
      <c r="O106" s="60">
        <v>5016.0483124500006</v>
      </c>
      <c r="P106" s="60">
        <v>5018.7363983600007</v>
      </c>
      <c r="Q106" s="60">
        <v>5022.8959573600005</v>
      </c>
      <c r="R106" s="60">
        <v>5023.2470727700002</v>
      </c>
      <c r="S106" s="60">
        <v>5008.45773654</v>
      </c>
      <c r="T106" s="60">
        <v>4864.1198995699997</v>
      </c>
      <c r="U106" s="60">
        <v>4975.4396760500003</v>
      </c>
      <c r="V106" s="60">
        <v>4913.8412160500002</v>
      </c>
      <c r="W106" s="60">
        <v>4974.0152513700004</v>
      </c>
      <c r="X106" s="60">
        <v>4986.2608145200002</v>
      </c>
      <c r="Y106" s="60">
        <v>5019.8235255500003</v>
      </c>
    </row>
    <row r="107" spans="1:25" s="61" customFormat="1" ht="15" x14ac:dyDescent="0.4">
      <c r="A107" s="59" t="s">
        <v>162</v>
      </c>
      <c r="B107" s="60">
        <v>5092.1117137300007</v>
      </c>
      <c r="C107" s="60">
        <v>5154.7749450500005</v>
      </c>
      <c r="D107" s="60">
        <v>5203.9187519300003</v>
      </c>
      <c r="E107" s="60">
        <v>5218.5138126700003</v>
      </c>
      <c r="F107" s="60">
        <v>5218.6175106200008</v>
      </c>
      <c r="G107" s="60">
        <v>5191.9834019299997</v>
      </c>
      <c r="H107" s="60">
        <v>5170.1234657200002</v>
      </c>
      <c r="I107" s="60">
        <v>5113.6949425900002</v>
      </c>
      <c r="J107" s="60">
        <v>5053.1825016299999</v>
      </c>
      <c r="K107" s="60">
        <v>4990.6961594100003</v>
      </c>
      <c r="L107" s="60">
        <v>4981.9061417000003</v>
      </c>
      <c r="M107" s="60">
        <v>5003.8147394300004</v>
      </c>
      <c r="N107" s="60">
        <v>5012.2530783000002</v>
      </c>
      <c r="O107" s="60">
        <v>5046.7030887500005</v>
      </c>
      <c r="P107" s="60">
        <v>5071.4195623800006</v>
      </c>
      <c r="Q107" s="60">
        <v>5078.8188170000003</v>
      </c>
      <c r="R107" s="60">
        <v>5085.48149001</v>
      </c>
      <c r="S107" s="60">
        <v>5063.3494953099998</v>
      </c>
      <c r="T107" s="60">
        <v>4973.2154760700005</v>
      </c>
      <c r="U107" s="60">
        <v>4907.0363148300003</v>
      </c>
      <c r="V107" s="60">
        <v>4896.9538176799997</v>
      </c>
      <c r="W107" s="60">
        <v>4911.9361200700005</v>
      </c>
      <c r="X107" s="60">
        <v>4969.6403482300002</v>
      </c>
      <c r="Y107" s="60">
        <v>5025.9979649300003</v>
      </c>
    </row>
    <row r="108" spans="1:25" s="61" customFormat="1" ht="15" x14ac:dyDescent="0.4">
      <c r="A108" s="59" t="s">
        <v>163</v>
      </c>
      <c r="B108" s="60">
        <v>5076.0643177700003</v>
      </c>
      <c r="C108" s="60">
        <v>5139.3218062599999</v>
      </c>
      <c r="D108" s="60">
        <v>5207.9045132000001</v>
      </c>
      <c r="E108" s="60">
        <v>5228.4041227899997</v>
      </c>
      <c r="F108" s="60">
        <v>5223.0855458000005</v>
      </c>
      <c r="G108" s="60">
        <v>5210.34311101</v>
      </c>
      <c r="H108" s="60">
        <v>5205.1093234300006</v>
      </c>
      <c r="I108" s="60">
        <v>5167.8421916400002</v>
      </c>
      <c r="J108" s="60">
        <v>5063.1767824400004</v>
      </c>
      <c r="K108" s="60">
        <v>4977.86750536</v>
      </c>
      <c r="L108" s="60">
        <v>4963.5209199199999</v>
      </c>
      <c r="M108" s="60">
        <v>4975.2982578800002</v>
      </c>
      <c r="N108" s="60">
        <v>5007.8602069000008</v>
      </c>
      <c r="O108" s="60">
        <v>5027.9092141600004</v>
      </c>
      <c r="P108" s="60">
        <v>5029.7931394699999</v>
      </c>
      <c r="Q108" s="60">
        <v>5054.97652629</v>
      </c>
      <c r="R108" s="60">
        <v>5048.6312224900003</v>
      </c>
      <c r="S108" s="60">
        <v>5018.6432222399999</v>
      </c>
      <c r="T108" s="60">
        <v>4975.2415259700001</v>
      </c>
      <c r="U108" s="60">
        <v>4920.8418359200004</v>
      </c>
      <c r="V108" s="60">
        <v>4895.6539398499999</v>
      </c>
      <c r="W108" s="60">
        <v>4921.7407664700004</v>
      </c>
      <c r="X108" s="60">
        <v>4972.8876560300005</v>
      </c>
      <c r="Y108" s="60">
        <v>5073.05570257</v>
      </c>
    </row>
    <row r="109" spans="1:25" s="61" customFormat="1" ht="15" x14ac:dyDescent="0.4">
      <c r="A109" s="59" t="s">
        <v>164</v>
      </c>
      <c r="B109" s="60">
        <v>5063.2453099000004</v>
      </c>
      <c r="C109" s="60">
        <v>5152.2118866600003</v>
      </c>
      <c r="D109" s="60">
        <v>5206.5234552399997</v>
      </c>
      <c r="E109" s="60">
        <v>5205.4380645000001</v>
      </c>
      <c r="F109" s="60">
        <v>5238.7332633300002</v>
      </c>
      <c r="G109" s="60">
        <v>5211.8079423899999</v>
      </c>
      <c r="H109" s="60">
        <v>5171.4201650900004</v>
      </c>
      <c r="I109" s="60">
        <v>5092.3087104300002</v>
      </c>
      <c r="J109" s="60">
        <v>5019.2433206700007</v>
      </c>
      <c r="K109" s="60">
        <v>4953.3045505200007</v>
      </c>
      <c r="L109" s="60">
        <v>4930.50911937</v>
      </c>
      <c r="M109" s="60">
        <v>4950.4906520599998</v>
      </c>
      <c r="N109" s="60">
        <v>4973.92295431</v>
      </c>
      <c r="O109" s="60">
        <v>4982.5472977999998</v>
      </c>
      <c r="P109" s="60">
        <v>4995.4652144000001</v>
      </c>
      <c r="Q109" s="60">
        <v>5012.8332953500003</v>
      </c>
      <c r="R109" s="60">
        <v>5012.0988792200005</v>
      </c>
      <c r="S109" s="60">
        <v>4999.40871376</v>
      </c>
      <c r="T109" s="60">
        <v>4952.7750836100004</v>
      </c>
      <c r="U109" s="60">
        <v>4906.373885</v>
      </c>
      <c r="V109" s="60">
        <v>4905.7876028299997</v>
      </c>
      <c r="W109" s="60">
        <v>4928.4701525300006</v>
      </c>
      <c r="X109" s="60">
        <v>5005.2017152500002</v>
      </c>
      <c r="Y109" s="60">
        <v>4989.4634950600002</v>
      </c>
    </row>
    <row r="110" spans="1:25" s="33" customFormat="1" x14ac:dyDescent="0.2"/>
    <row r="111" spans="1:25" s="33" customFormat="1" ht="15.75" customHeight="1" x14ac:dyDescent="0.2">
      <c r="A111" s="163" t="s">
        <v>69</v>
      </c>
      <c r="B111" s="210" t="s">
        <v>97</v>
      </c>
      <c r="C111" s="166"/>
      <c r="D111" s="166"/>
      <c r="E111" s="166"/>
      <c r="F111" s="166"/>
      <c r="G111" s="166"/>
      <c r="H111" s="166"/>
      <c r="I111" s="166"/>
      <c r="J111" s="166"/>
      <c r="K111" s="166"/>
      <c r="L111" s="166"/>
      <c r="M111" s="166"/>
      <c r="N111" s="166"/>
      <c r="O111" s="166"/>
      <c r="P111" s="166"/>
      <c r="Q111" s="166"/>
      <c r="R111" s="166"/>
      <c r="S111" s="166"/>
      <c r="T111" s="166"/>
      <c r="U111" s="166"/>
      <c r="V111" s="166"/>
      <c r="W111" s="166"/>
      <c r="X111" s="166"/>
      <c r="Y111" s="167"/>
    </row>
    <row r="112" spans="1:25" s="33" customFormat="1" ht="10.5" x14ac:dyDescent="0.2">
      <c r="A112" s="164"/>
      <c r="B112" s="97" t="s">
        <v>71</v>
      </c>
      <c r="C112" s="98" t="s">
        <v>72</v>
      </c>
      <c r="D112" s="99" t="s">
        <v>73</v>
      </c>
      <c r="E112" s="98" t="s">
        <v>74</v>
      </c>
      <c r="F112" s="98" t="s">
        <v>75</v>
      </c>
      <c r="G112" s="98" t="s">
        <v>76</v>
      </c>
      <c r="H112" s="98" t="s">
        <v>77</v>
      </c>
      <c r="I112" s="98" t="s">
        <v>78</v>
      </c>
      <c r="J112" s="98" t="s">
        <v>79</v>
      </c>
      <c r="K112" s="97" t="s">
        <v>80</v>
      </c>
      <c r="L112" s="98" t="s">
        <v>81</v>
      </c>
      <c r="M112" s="100" t="s">
        <v>82</v>
      </c>
      <c r="N112" s="97" t="s">
        <v>83</v>
      </c>
      <c r="O112" s="98" t="s">
        <v>84</v>
      </c>
      <c r="P112" s="100" t="s">
        <v>85</v>
      </c>
      <c r="Q112" s="99" t="s">
        <v>86</v>
      </c>
      <c r="R112" s="98" t="s">
        <v>87</v>
      </c>
      <c r="S112" s="99" t="s">
        <v>88</v>
      </c>
      <c r="T112" s="98" t="s">
        <v>89</v>
      </c>
      <c r="U112" s="99" t="s">
        <v>90</v>
      </c>
      <c r="V112" s="98" t="s">
        <v>91</v>
      </c>
      <c r="W112" s="99" t="s">
        <v>92</v>
      </c>
      <c r="X112" s="98" t="s">
        <v>93</v>
      </c>
      <c r="Y112" s="98" t="s">
        <v>94</v>
      </c>
    </row>
    <row r="113" spans="1:25" s="33" customFormat="1" ht="13.5" customHeight="1" x14ac:dyDescent="0.2">
      <c r="A113" s="57" t="s">
        <v>135</v>
      </c>
      <c r="B113" s="58">
        <v>5949.68045953</v>
      </c>
      <c r="C113" s="58">
        <v>6005.7978617899998</v>
      </c>
      <c r="D113" s="58">
        <v>6071.7268980400004</v>
      </c>
      <c r="E113" s="58">
        <v>6079.0391867999997</v>
      </c>
      <c r="F113" s="58">
        <v>6078.7903696800004</v>
      </c>
      <c r="G113" s="58">
        <v>6048.6896871199997</v>
      </c>
      <c r="H113" s="58">
        <v>6056.9356692399997</v>
      </c>
      <c r="I113" s="58">
        <v>5991.5188150900003</v>
      </c>
      <c r="J113" s="58">
        <v>5866.2940385900001</v>
      </c>
      <c r="K113" s="58">
        <v>5770.6706516599997</v>
      </c>
      <c r="L113" s="58">
        <v>5705.7474498900001</v>
      </c>
      <c r="M113" s="58">
        <v>5681.7721037900001</v>
      </c>
      <c r="N113" s="58">
        <v>5685.8413662399998</v>
      </c>
      <c r="O113" s="58">
        <v>5684.2351834900001</v>
      </c>
      <c r="P113" s="58">
        <v>5681.32643912</v>
      </c>
      <c r="Q113" s="58">
        <v>5694.5617058299995</v>
      </c>
      <c r="R113" s="58">
        <v>5692.1876137700001</v>
      </c>
      <c r="S113" s="58">
        <v>5676.9939028299996</v>
      </c>
      <c r="T113" s="58">
        <v>5655.4448830000001</v>
      </c>
      <c r="U113" s="58">
        <v>5658.3361321399998</v>
      </c>
      <c r="V113" s="58">
        <v>5640.0429062499998</v>
      </c>
      <c r="W113" s="58">
        <v>5651.64394189</v>
      </c>
      <c r="X113" s="58">
        <v>5714.5995052500002</v>
      </c>
      <c r="Y113" s="58">
        <v>5825.8890364300005</v>
      </c>
    </row>
    <row r="114" spans="1:25" s="61" customFormat="1" ht="15" x14ac:dyDescent="0.4">
      <c r="A114" s="59" t="s">
        <v>136</v>
      </c>
      <c r="B114" s="60">
        <v>5894.4245584500004</v>
      </c>
      <c r="C114" s="60">
        <v>5967.57392187</v>
      </c>
      <c r="D114" s="60">
        <v>6012.1738119800002</v>
      </c>
      <c r="E114" s="60">
        <v>6018.1595152800001</v>
      </c>
      <c r="F114" s="60">
        <v>6037.5311888899996</v>
      </c>
      <c r="G114" s="60">
        <v>6000.9157947499998</v>
      </c>
      <c r="H114" s="60">
        <v>5965.1828641900001</v>
      </c>
      <c r="I114" s="60">
        <v>5868.5899796800004</v>
      </c>
      <c r="J114" s="60">
        <v>5727.9718585999999</v>
      </c>
      <c r="K114" s="60">
        <v>5642.8966241600001</v>
      </c>
      <c r="L114" s="60">
        <v>5630.2108399200006</v>
      </c>
      <c r="M114" s="60">
        <v>5614.1055894500005</v>
      </c>
      <c r="N114" s="60">
        <v>5617.9296777399995</v>
      </c>
      <c r="O114" s="60">
        <v>5632.6153114400004</v>
      </c>
      <c r="P114" s="60">
        <v>5608.7927626199998</v>
      </c>
      <c r="Q114" s="60">
        <v>5622.5733410399998</v>
      </c>
      <c r="R114" s="60">
        <v>5615.7650714399997</v>
      </c>
      <c r="S114" s="60">
        <v>5616.89696448</v>
      </c>
      <c r="T114" s="60">
        <v>5605.5867691700005</v>
      </c>
      <c r="U114" s="60">
        <v>5609.4714098900004</v>
      </c>
      <c r="V114" s="60">
        <v>5595.0044462599999</v>
      </c>
      <c r="W114" s="60">
        <v>5614.39617602</v>
      </c>
      <c r="X114" s="60">
        <v>5689.9296002299998</v>
      </c>
      <c r="Y114" s="60">
        <v>5770.0099024800002</v>
      </c>
    </row>
    <row r="115" spans="1:25" s="61" customFormat="1" ht="15" x14ac:dyDescent="0.4">
      <c r="A115" s="59" t="s">
        <v>137</v>
      </c>
      <c r="B115" s="60">
        <v>5876.2447485399998</v>
      </c>
      <c r="C115" s="60">
        <v>5966.5392153900002</v>
      </c>
      <c r="D115" s="60">
        <v>6055.5031459299998</v>
      </c>
      <c r="E115" s="60">
        <v>6100.4618339600001</v>
      </c>
      <c r="F115" s="60">
        <v>6108.0202096600005</v>
      </c>
      <c r="G115" s="60">
        <v>6118.8342043299999</v>
      </c>
      <c r="H115" s="60">
        <v>6102.2261700899999</v>
      </c>
      <c r="I115" s="60">
        <v>6012.6122154699997</v>
      </c>
      <c r="J115" s="60">
        <v>5914.3434971900006</v>
      </c>
      <c r="K115" s="60">
        <v>5826.8194246900002</v>
      </c>
      <c r="L115" s="60">
        <v>5797.45132319</v>
      </c>
      <c r="M115" s="60">
        <v>5770.3750483100002</v>
      </c>
      <c r="N115" s="60">
        <v>5747.8443846999999</v>
      </c>
      <c r="O115" s="60">
        <v>5728.49447203</v>
      </c>
      <c r="P115" s="60">
        <v>5730.1238900400003</v>
      </c>
      <c r="Q115" s="60">
        <v>5732.3426437999997</v>
      </c>
      <c r="R115" s="60">
        <v>5745.1492763200004</v>
      </c>
      <c r="S115" s="60">
        <v>5737.4477855000005</v>
      </c>
      <c r="T115" s="60">
        <v>5737.0182188600002</v>
      </c>
      <c r="U115" s="60">
        <v>5764.6818612099996</v>
      </c>
      <c r="V115" s="60">
        <v>5778.8403468699998</v>
      </c>
      <c r="W115" s="60">
        <v>5783.5076123600002</v>
      </c>
      <c r="X115" s="60">
        <v>5865.97099325</v>
      </c>
      <c r="Y115" s="60">
        <v>5966.6542106100005</v>
      </c>
    </row>
    <row r="116" spans="1:25" s="61" customFormat="1" ht="15" x14ac:dyDescent="0.4">
      <c r="A116" s="59" t="s">
        <v>138</v>
      </c>
      <c r="B116" s="60">
        <v>5901.2929311299995</v>
      </c>
      <c r="C116" s="60">
        <v>6042.34000268</v>
      </c>
      <c r="D116" s="60">
        <v>6069.0709987600003</v>
      </c>
      <c r="E116" s="60">
        <v>6052.3407222200003</v>
      </c>
      <c r="F116" s="60">
        <v>6045.3271990200001</v>
      </c>
      <c r="G116" s="60">
        <v>6062.3698915799996</v>
      </c>
      <c r="H116" s="60">
        <v>6078.92951455</v>
      </c>
      <c r="I116" s="60">
        <v>5939.2286744499997</v>
      </c>
      <c r="J116" s="60">
        <v>5815.8285671599997</v>
      </c>
      <c r="K116" s="60">
        <v>5716.3235129100003</v>
      </c>
      <c r="L116" s="60">
        <v>5730.3595279500005</v>
      </c>
      <c r="M116" s="60">
        <v>5741.2623059100006</v>
      </c>
      <c r="N116" s="60">
        <v>5721.9885052700001</v>
      </c>
      <c r="O116" s="60">
        <v>5700.1778809899997</v>
      </c>
      <c r="P116" s="60">
        <v>5712.2599509299998</v>
      </c>
      <c r="Q116" s="60">
        <v>5714.2693749</v>
      </c>
      <c r="R116" s="60">
        <v>5726.3405088099998</v>
      </c>
      <c r="S116" s="60">
        <v>5708.6939570800005</v>
      </c>
      <c r="T116" s="60">
        <v>5701.5250120399996</v>
      </c>
      <c r="U116" s="60">
        <v>5707.4710073999995</v>
      </c>
      <c r="V116" s="60">
        <v>5690.5257183399999</v>
      </c>
      <c r="W116" s="60">
        <v>5700.7571819000004</v>
      </c>
      <c r="X116" s="60">
        <v>5783.1158151</v>
      </c>
      <c r="Y116" s="60">
        <v>5869.2508443300003</v>
      </c>
    </row>
    <row r="117" spans="1:25" s="61" customFormat="1" ht="15" x14ac:dyDescent="0.4">
      <c r="A117" s="59" t="s">
        <v>139</v>
      </c>
      <c r="B117" s="60">
        <v>5935.8734831599995</v>
      </c>
      <c r="C117" s="60">
        <v>5932.17619354</v>
      </c>
      <c r="D117" s="60">
        <v>5954.3657139500001</v>
      </c>
      <c r="E117" s="60">
        <v>5946.1030428399999</v>
      </c>
      <c r="F117" s="60">
        <v>5943.4184636400005</v>
      </c>
      <c r="G117" s="60">
        <v>5958.2825272999999</v>
      </c>
      <c r="H117" s="60">
        <v>5842.9971540900005</v>
      </c>
      <c r="I117" s="60">
        <v>5858.6205796100003</v>
      </c>
      <c r="J117" s="60">
        <v>5686.3554138300005</v>
      </c>
      <c r="K117" s="60">
        <v>5735.5051249899998</v>
      </c>
      <c r="L117" s="60">
        <v>5731.9254818999998</v>
      </c>
      <c r="M117" s="60">
        <v>5768.9839014600002</v>
      </c>
      <c r="N117" s="60">
        <v>5765.68138215</v>
      </c>
      <c r="O117" s="60">
        <v>5768.9693700500002</v>
      </c>
      <c r="P117" s="60">
        <v>5763.1904742200004</v>
      </c>
      <c r="Q117" s="60">
        <v>5761.0348359500003</v>
      </c>
      <c r="R117" s="60">
        <v>5763.7740796099997</v>
      </c>
      <c r="S117" s="60">
        <v>5750.4083518099997</v>
      </c>
      <c r="T117" s="60">
        <v>5748.7465806099999</v>
      </c>
      <c r="U117" s="60">
        <v>5720.5931823600004</v>
      </c>
      <c r="V117" s="60">
        <v>5712.08172354</v>
      </c>
      <c r="W117" s="60">
        <v>5733.4813294599999</v>
      </c>
      <c r="X117" s="60">
        <v>5810.7707401200005</v>
      </c>
      <c r="Y117" s="60">
        <v>5917.5181768000002</v>
      </c>
    </row>
    <row r="118" spans="1:25" s="61" customFormat="1" ht="15" x14ac:dyDescent="0.4">
      <c r="A118" s="59" t="s">
        <v>140</v>
      </c>
      <c r="B118" s="60">
        <v>5950.6221146899998</v>
      </c>
      <c r="C118" s="60">
        <v>5999.9914578899998</v>
      </c>
      <c r="D118" s="60">
        <v>6088.7650998400004</v>
      </c>
      <c r="E118" s="60">
        <v>6084.0079641499997</v>
      </c>
      <c r="F118" s="60">
        <v>6079.7728564999998</v>
      </c>
      <c r="G118" s="60">
        <v>6083.5191590100003</v>
      </c>
      <c r="H118" s="60">
        <v>6030.7058655600003</v>
      </c>
      <c r="I118" s="60">
        <v>5906.5981479000002</v>
      </c>
      <c r="J118" s="60">
        <v>5799.0974505699996</v>
      </c>
      <c r="K118" s="60">
        <v>5749.86278915</v>
      </c>
      <c r="L118" s="60">
        <v>5743.3676200199998</v>
      </c>
      <c r="M118" s="60">
        <v>5715.0045244100002</v>
      </c>
      <c r="N118" s="60">
        <v>5708.1544997500005</v>
      </c>
      <c r="O118" s="60">
        <v>5716.0876086899998</v>
      </c>
      <c r="P118" s="60">
        <v>5720.8424088199999</v>
      </c>
      <c r="Q118" s="60">
        <v>5727.3420758800003</v>
      </c>
      <c r="R118" s="60">
        <v>5721.3746232200001</v>
      </c>
      <c r="S118" s="60">
        <v>5711.7597481000003</v>
      </c>
      <c r="T118" s="60">
        <v>5701.2519810499998</v>
      </c>
      <c r="U118" s="60">
        <v>5690.4429612399999</v>
      </c>
      <c r="V118" s="60">
        <v>5693.0148446599997</v>
      </c>
      <c r="W118" s="60">
        <v>5714.0295302800005</v>
      </c>
      <c r="X118" s="60">
        <v>5796.6700812899999</v>
      </c>
      <c r="Y118" s="60">
        <v>5897.4901109499997</v>
      </c>
    </row>
    <row r="119" spans="1:25" s="61" customFormat="1" ht="15" x14ac:dyDescent="0.4">
      <c r="A119" s="59" t="s">
        <v>141</v>
      </c>
      <c r="B119" s="60">
        <v>5959.8981813600003</v>
      </c>
      <c r="C119" s="60">
        <v>5925.6949031799995</v>
      </c>
      <c r="D119" s="60">
        <v>5940.1849966700001</v>
      </c>
      <c r="E119" s="60">
        <v>5968.5784956400003</v>
      </c>
      <c r="F119" s="60">
        <v>5970.5454889399998</v>
      </c>
      <c r="G119" s="60">
        <v>5950.8726045499998</v>
      </c>
      <c r="H119" s="60">
        <v>5946.7362836800003</v>
      </c>
      <c r="I119" s="60">
        <v>5859.6386421099996</v>
      </c>
      <c r="J119" s="60">
        <v>5883.9577086600002</v>
      </c>
      <c r="K119" s="60">
        <v>5779.4196567899999</v>
      </c>
      <c r="L119" s="60">
        <v>5701.1793624900001</v>
      </c>
      <c r="M119" s="60">
        <v>5701.88287399</v>
      </c>
      <c r="N119" s="60">
        <v>5709.4872217699995</v>
      </c>
      <c r="O119" s="60">
        <v>5715.8792887199997</v>
      </c>
      <c r="P119" s="60">
        <v>5722.2946471100004</v>
      </c>
      <c r="Q119" s="60">
        <v>5745.6868784099997</v>
      </c>
      <c r="R119" s="60">
        <v>5734.4815305600005</v>
      </c>
      <c r="S119" s="60">
        <v>5735.9000871099997</v>
      </c>
      <c r="T119" s="60">
        <v>5722.8686765700004</v>
      </c>
      <c r="U119" s="60">
        <v>5715.3688314199999</v>
      </c>
      <c r="V119" s="60">
        <v>5701.73734092</v>
      </c>
      <c r="W119" s="60">
        <v>5708.0806966299997</v>
      </c>
      <c r="X119" s="60">
        <v>5772.7083109499999</v>
      </c>
      <c r="Y119" s="60">
        <v>5867.8727542100005</v>
      </c>
    </row>
    <row r="120" spans="1:25" s="61" customFormat="1" ht="15" x14ac:dyDescent="0.4">
      <c r="A120" s="59" t="s">
        <v>142</v>
      </c>
      <c r="B120" s="60">
        <v>5880.0077146200001</v>
      </c>
      <c r="C120" s="60">
        <v>5955.15086092</v>
      </c>
      <c r="D120" s="60">
        <v>6064.8546022999999</v>
      </c>
      <c r="E120" s="60">
        <v>6135.9081553699998</v>
      </c>
      <c r="F120" s="60">
        <v>6141.8173453099998</v>
      </c>
      <c r="G120" s="60">
        <v>6136.3866472500004</v>
      </c>
      <c r="H120" s="60">
        <v>6126.4689584200005</v>
      </c>
      <c r="I120" s="60">
        <v>5857.7659500099999</v>
      </c>
      <c r="J120" s="60">
        <v>5849.4871742200003</v>
      </c>
      <c r="K120" s="60">
        <v>5766.2172167200006</v>
      </c>
      <c r="L120" s="60">
        <v>5794.5026754600003</v>
      </c>
      <c r="M120" s="60">
        <v>5770.2447592400003</v>
      </c>
      <c r="N120" s="60">
        <v>5770.4243003600004</v>
      </c>
      <c r="O120" s="60">
        <v>5778.3312597300001</v>
      </c>
      <c r="P120" s="60">
        <v>5775.4639156499998</v>
      </c>
      <c r="Q120" s="60">
        <v>5783.0816934800005</v>
      </c>
      <c r="R120" s="60">
        <v>5792.4543085599998</v>
      </c>
      <c r="S120" s="60">
        <v>5768.1554548599997</v>
      </c>
      <c r="T120" s="60">
        <v>5754.7833755600004</v>
      </c>
      <c r="U120" s="60">
        <v>5751.4737131399997</v>
      </c>
      <c r="V120" s="60">
        <v>5709.95847409</v>
      </c>
      <c r="W120" s="60">
        <v>5719.8790637900001</v>
      </c>
      <c r="X120" s="60">
        <v>5776.0609267399996</v>
      </c>
      <c r="Y120" s="60">
        <v>5897.3037745599995</v>
      </c>
    </row>
    <row r="121" spans="1:25" s="61" customFormat="1" ht="15" x14ac:dyDescent="0.4">
      <c r="A121" s="59" t="s">
        <v>143</v>
      </c>
      <c r="B121" s="60">
        <v>6036.0296781400002</v>
      </c>
      <c r="C121" s="60">
        <v>6121.6308888599997</v>
      </c>
      <c r="D121" s="60">
        <v>6113.3856018900005</v>
      </c>
      <c r="E121" s="60">
        <v>6115.0784180800001</v>
      </c>
      <c r="F121" s="60">
        <v>6108.2972362199998</v>
      </c>
      <c r="G121" s="60">
        <v>6123.4735406099999</v>
      </c>
      <c r="H121" s="60">
        <v>6077.95826829</v>
      </c>
      <c r="I121" s="60">
        <v>5947.4635006899998</v>
      </c>
      <c r="J121" s="60">
        <v>5850.4806459900001</v>
      </c>
      <c r="K121" s="60">
        <v>5793.4256731300002</v>
      </c>
      <c r="L121" s="60">
        <v>5748.1015230499997</v>
      </c>
      <c r="M121" s="60">
        <v>5732.8805729699998</v>
      </c>
      <c r="N121" s="60">
        <v>5732.9276697400001</v>
      </c>
      <c r="O121" s="60">
        <v>5732.2225730999999</v>
      </c>
      <c r="P121" s="60">
        <v>5739.2094820700004</v>
      </c>
      <c r="Q121" s="60">
        <v>5736.6893547099999</v>
      </c>
      <c r="R121" s="60">
        <v>5736.4038243200002</v>
      </c>
      <c r="S121" s="60">
        <v>5722.3676784600002</v>
      </c>
      <c r="T121" s="60">
        <v>5712.8994127300002</v>
      </c>
      <c r="U121" s="60">
        <v>5735.0987093000003</v>
      </c>
      <c r="V121" s="60">
        <v>5737.2802642699999</v>
      </c>
      <c r="W121" s="60">
        <v>5775.0391684400001</v>
      </c>
      <c r="X121" s="60">
        <v>5851.0751941799999</v>
      </c>
      <c r="Y121" s="60">
        <v>5914.1317988000001</v>
      </c>
    </row>
    <row r="122" spans="1:25" s="61" customFormat="1" ht="15" x14ac:dyDescent="0.4">
      <c r="A122" s="59" t="s">
        <v>144</v>
      </c>
      <c r="B122" s="60">
        <v>5997.8835183399997</v>
      </c>
      <c r="C122" s="60">
        <v>6044.0767747199998</v>
      </c>
      <c r="D122" s="60">
        <v>6112.2632895999996</v>
      </c>
      <c r="E122" s="60">
        <v>6157.8966999799995</v>
      </c>
      <c r="F122" s="60">
        <v>6157.2978852599999</v>
      </c>
      <c r="G122" s="60">
        <v>6120.0542190300002</v>
      </c>
      <c r="H122" s="60">
        <v>6049.2331634100001</v>
      </c>
      <c r="I122" s="60">
        <v>5962.5499421499999</v>
      </c>
      <c r="J122" s="60">
        <v>5872.7494974900001</v>
      </c>
      <c r="K122" s="60">
        <v>5816.0697107699998</v>
      </c>
      <c r="L122" s="60">
        <v>5800.5105956999996</v>
      </c>
      <c r="M122" s="60">
        <v>5823.8355432500002</v>
      </c>
      <c r="N122" s="60">
        <v>5803.5178917600006</v>
      </c>
      <c r="O122" s="60">
        <v>5805.6521797599999</v>
      </c>
      <c r="P122" s="60">
        <v>5813.62829693</v>
      </c>
      <c r="Q122" s="60">
        <v>5819.4666554300002</v>
      </c>
      <c r="R122" s="60">
        <v>5820.3868790899996</v>
      </c>
      <c r="S122" s="60">
        <v>5804.5896833300003</v>
      </c>
      <c r="T122" s="60">
        <v>5801.9117665399999</v>
      </c>
      <c r="U122" s="60">
        <v>5792.2629262299997</v>
      </c>
      <c r="V122" s="60">
        <v>5778.3577102399995</v>
      </c>
      <c r="W122" s="60">
        <v>5788.95546199</v>
      </c>
      <c r="X122" s="60">
        <v>5886.6348560000006</v>
      </c>
      <c r="Y122" s="60">
        <v>5948.12022282</v>
      </c>
    </row>
    <row r="123" spans="1:25" s="61" customFormat="1" ht="15" x14ac:dyDescent="0.4">
      <c r="A123" s="59" t="s">
        <v>145</v>
      </c>
      <c r="B123" s="60">
        <v>5954.3852679199999</v>
      </c>
      <c r="C123" s="60">
        <v>6005.8322780099998</v>
      </c>
      <c r="D123" s="60">
        <v>6048.6108487900001</v>
      </c>
      <c r="E123" s="60">
        <v>6036.9128054499997</v>
      </c>
      <c r="F123" s="60">
        <v>6031.6603997299999</v>
      </c>
      <c r="G123" s="60">
        <v>6036.4613843099996</v>
      </c>
      <c r="H123" s="60">
        <v>6005.6395027199997</v>
      </c>
      <c r="I123" s="60">
        <v>5887.9809175800001</v>
      </c>
      <c r="J123" s="60">
        <v>5811.2225482900003</v>
      </c>
      <c r="K123" s="60">
        <v>5751.9177878</v>
      </c>
      <c r="L123" s="60">
        <v>5730.1963077399996</v>
      </c>
      <c r="M123" s="60">
        <v>5759.3956465499996</v>
      </c>
      <c r="N123" s="60">
        <v>5734.5612523399996</v>
      </c>
      <c r="O123" s="60">
        <v>5743.3137870800001</v>
      </c>
      <c r="P123" s="60">
        <v>5753.8824918700002</v>
      </c>
      <c r="Q123" s="60">
        <v>5749.74042689</v>
      </c>
      <c r="R123" s="60">
        <v>5748.1680142699997</v>
      </c>
      <c r="S123" s="60">
        <v>5742.62857196</v>
      </c>
      <c r="T123" s="60">
        <v>5726.2205949099998</v>
      </c>
      <c r="U123" s="60">
        <v>5712.6891682300002</v>
      </c>
      <c r="V123" s="60">
        <v>5694.2989896899999</v>
      </c>
      <c r="W123" s="60">
        <v>5712.2835755799997</v>
      </c>
      <c r="X123" s="60">
        <v>5798.8686305600004</v>
      </c>
      <c r="Y123" s="60">
        <v>5863.6633416000004</v>
      </c>
    </row>
    <row r="124" spans="1:25" s="61" customFormat="1" ht="15" x14ac:dyDescent="0.4">
      <c r="A124" s="59" t="s">
        <v>146</v>
      </c>
      <c r="B124" s="60">
        <v>5897.3192346300002</v>
      </c>
      <c r="C124" s="60">
        <v>5969.8115348800002</v>
      </c>
      <c r="D124" s="60">
        <v>6022.2204364500003</v>
      </c>
      <c r="E124" s="60">
        <v>6015.3793669200004</v>
      </c>
      <c r="F124" s="60">
        <v>6011.1072874700003</v>
      </c>
      <c r="G124" s="60">
        <v>6012.3666370800001</v>
      </c>
      <c r="H124" s="60">
        <v>5968.1569059800004</v>
      </c>
      <c r="I124" s="60">
        <v>5845.1735510999997</v>
      </c>
      <c r="J124" s="60">
        <v>5784.2448157500003</v>
      </c>
      <c r="K124" s="60">
        <v>5739.4967398299996</v>
      </c>
      <c r="L124" s="60">
        <v>5713.0206821600004</v>
      </c>
      <c r="M124" s="60">
        <v>5718.9339102699996</v>
      </c>
      <c r="N124" s="60">
        <v>5724.8179946099999</v>
      </c>
      <c r="O124" s="60">
        <v>5726.70862184</v>
      </c>
      <c r="P124" s="60">
        <v>5731.7043858500001</v>
      </c>
      <c r="Q124" s="60">
        <v>5732.0680541399997</v>
      </c>
      <c r="R124" s="60">
        <v>5730.4666937700003</v>
      </c>
      <c r="S124" s="60">
        <v>5697.87791139</v>
      </c>
      <c r="T124" s="60">
        <v>5676.6869419800005</v>
      </c>
      <c r="U124" s="60">
        <v>5679.8409900300003</v>
      </c>
      <c r="V124" s="60">
        <v>5665.1211244200003</v>
      </c>
      <c r="W124" s="60">
        <v>5675.7101371600002</v>
      </c>
      <c r="X124" s="60">
        <v>5775.1415631700002</v>
      </c>
      <c r="Y124" s="60">
        <v>5876.6246687299999</v>
      </c>
    </row>
    <row r="125" spans="1:25" s="61" customFormat="1" ht="15" x14ac:dyDescent="0.4">
      <c r="A125" s="59" t="s">
        <v>147</v>
      </c>
      <c r="B125" s="60">
        <v>5912.6667293299997</v>
      </c>
      <c r="C125" s="60">
        <v>5975.9408057600003</v>
      </c>
      <c r="D125" s="60">
        <v>5998.1105115600003</v>
      </c>
      <c r="E125" s="60">
        <v>5974.77625343</v>
      </c>
      <c r="F125" s="60">
        <v>5971.8849943599998</v>
      </c>
      <c r="G125" s="60">
        <v>6002.1647096300003</v>
      </c>
      <c r="H125" s="60">
        <v>5969.5219116799999</v>
      </c>
      <c r="I125" s="60">
        <v>5848.3124942900004</v>
      </c>
      <c r="J125" s="60">
        <v>5753.6318692100003</v>
      </c>
      <c r="K125" s="60">
        <v>5689.8171382099999</v>
      </c>
      <c r="L125" s="60">
        <v>5669.6949928499998</v>
      </c>
      <c r="M125" s="60">
        <v>5669.2113115299999</v>
      </c>
      <c r="N125" s="60">
        <v>5660.5745858099999</v>
      </c>
      <c r="O125" s="60">
        <v>5666.3634396300004</v>
      </c>
      <c r="P125" s="60">
        <v>5662.4816781600002</v>
      </c>
      <c r="Q125" s="60">
        <v>5691.0459054299999</v>
      </c>
      <c r="R125" s="60">
        <v>5670.2967976</v>
      </c>
      <c r="S125" s="60">
        <v>5677.1292252499998</v>
      </c>
      <c r="T125" s="60">
        <v>5645.4005936699996</v>
      </c>
      <c r="U125" s="60">
        <v>5657.1469876199999</v>
      </c>
      <c r="V125" s="60">
        <v>5653.73593566</v>
      </c>
      <c r="W125" s="60">
        <v>5671.0431859999999</v>
      </c>
      <c r="X125" s="60">
        <v>5735.6419021900001</v>
      </c>
      <c r="Y125" s="60">
        <v>5794.1462062299997</v>
      </c>
    </row>
    <row r="126" spans="1:25" s="61" customFormat="1" ht="15" x14ac:dyDescent="0.4">
      <c r="A126" s="59" t="s">
        <v>148</v>
      </c>
      <c r="B126" s="60">
        <v>5939.3352733499996</v>
      </c>
      <c r="C126" s="60">
        <v>5943.5041115100003</v>
      </c>
      <c r="D126" s="60">
        <v>6006.3494453799995</v>
      </c>
      <c r="E126" s="60">
        <v>5998.13532579</v>
      </c>
      <c r="F126" s="60">
        <v>6012.5341515</v>
      </c>
      <c r="G126" s="60">
        <v>6013.4237018499998</v>
      </c>
      <c r="H126" s="60">
        <v>6025.1943341900005</v>
      </c>
      <c r="I126" s="60">
        <v>5964.4070659600002</v>
      </c>
      <c r="J126" s="60">
        <v>5816.9955982299998</v>
      </c>
      <c r="K126" s="60">
        <v>5712.01134043</v>
      </c>
      <c r="L126" s="60">
        <v>5644.9544352900002</v>
      </c>
      <c r="M126" s="60">
        <v>5647.2050571999998</v>
      </c>
      <c r="N126" s="60">
        <v>5666.3452082799995</v>
      </c>
      <c r="O126" s="60">
        <v>5684.6648925199997</v>
      </c>
      <c r="P126" s="60">
        <v>5684.1146550699996</v>
      </c>
      <c r="Q126" s="60">
        <v>5681.8713167900005</v>
      </c>
      <c r="R126" s="60">
        <v>5692.8808139800003</v>
      </c>
      <c r="S126" s="60">
        <v>5690.1960549400001</v>
      </c>
      <c r="T126" s="60">
        <v>5669.9300651599997</v>
      </c>
      <c r="U126" s="60">
        <v>5660.6436728099998</v>
      </c>
      <c r="V126" s="60">
        <v>5663.1348925800003</v>
      </c>
      <c r="W126" s="60">
        <v>5685.9428455799998</v>
      </c>
      <c r="X126" s="60">
        <v>5743.09860647</v>
      </c>
      <c r="Y126" s="60">
        <v>5836.6930383700001</v>
      </c>
    </row>
    <row r="127" spans="1:25" s="61" customFormat="1" ht="15" x14ac:dyDescent="0.4">
      <c r="A127" s="59" t="s">
        <v>149</v>
      </c>
      <c r="B127" s="60">
        <v>5915.7453440700001</v>
      </c>
      <c r="C127" s="60">
        <v>6001.3513238899995</v>
      </c>
      <c r="D127" s="60">
        <v>5999.3470332899997</v>
      </c>
      <c r="E127" s="60">
        <v>5981.2613315999997</v>
      </c>
      <c r="F127" s="60">
        <v>5973.4476508400003</v>
      </c>
      <c r="G127" s="60">
        <v>5982.32079032</v>
      </c>
      <c r="H127" s="60">
        <v>6010.0122691899996</v>
      </c>
      <c r="I127" s="60">
        <v>6000.4498408300005</v>
      </c>
      <c r="J127" s="60">
        <v>5870.6425760599996</v>
      </c>
      <c r="K127" s="60">
        <v>5768.2512173100004</v>
      </c>
      <c r="L127" s="60">
        <v>5728.6288267199998</v>
      </c>
      <c r="M127" s="60">
        <v>5710.0275648200004</v>
      </c>
      <c r="N127" s="60">
        <v>5712.9902909100001</v>
      </c>
      <c r="O127" s="60">
        <v>5725.6625015600002</v>
      </c>
      <c r="P127" s="60">
        <v>5725.1210897399997</v>
      </c>
      <c r="Q127" s="60">
        <v>5740.7646043699997</v>
      </c>
      <c r="R127" s="60">
        <v>5745.3568115300004</v>
      </c>
      <c r="S127" s="60">
        <v>5727.52676084</v>
      </c>
      <c r="T127" s="60">
        <v>5688.6970390799997</v>
      </c>
      <c r="U127" s="60">
        <v>5679.1967925700001</v>
      </c>
      <c r="V127" s="60">
        <v>5649.0373474999997</v>
      </c>
      <c r="W127" s="60">
        <v>5658.1605053800004</v>
      </c>
      <c r="X127" s="60">
        <v>5747.8257249600001</v>
      </c>
      <c r="Y127" s="60">
        <v>5775.3079290699998</v>
      </c>
    </row>
    <row r="128" spans="1:25" s="61" customFormat="1" ht="15" x14ac:dyDescent="0.4">
      <c r="A128" s="59" t="s">
        <v>150</v>
      </c>
      <c r="B128" s="60">
        <v>5917.9441580800003</v>
      </c>
      <c r="C128" s="60">
        <v>6069.0176683</v>
      </c>
      <c r="D128" s="60">
        <v>6085.0974108700002</v>
      </c>
      <c r="E128" s="60">
        <v>6079.1644067199995</v>
      </c>
      <c r="F128" s="60">
        <v>6067.5886746899996</v>
      </c>
      <c r="G128" s="60">
        <v>6088.4511327</v>
      </c>
      <c r="H128" s="60">
        <v>6068.1787209499998</v>
      </c>
      <c r="I128" s="60">
        <v>5935.4617296500001</v>
      </c>
      <c r="J128" s="60">
        <v>5871.14208719</v>
      </c>
      <c r="K128" s="60">
        <v>5794.5101390500004</v>
      </c>
      <c r="L128" s="60">
        <v>5770.3285188999998</v>
      </c>
      <c r="M128" s="60">
        <v>5791.6413120899997</v>
      </c>
      <c r="N128" s="60">
        <v>5792.5635230899998</v>
      </c>
      <c r="O128" s="60">
        <v>5804.1151962599997</v>
      </c>
      <c r="P128" s="60">
        <v>5804.1974068099998</v>
      </c>
      <c r="Q128" s="60">
        <v>5813.0134744799998</v>
      </c>
      <c r="R128" s="60">
        <v>5814.0815629400004</v>
      </c>
      <c r="S128" s="60">
        <v>5786.6378542299999</v>
      </c>
      <c r="T128" s="60">
        <v>5761.1809822100004</v>
      </c>
      <c r="U128" s="60">
        <v>5734.5005791599997</v>
      </c>
      <c r="V128" s="60">
        <v>5723.3742239800004</v>
      </c>
      <c r="W128" s="60">
        <v>5762.0286503400002</v>
      </c>
      <c r="X128" s="60">
        <v>5835.7847054900003</v>
      </c>
      <c r="Y128" s="60">
        <v>5919.7725088099996</v>
      </c>
    </row>
    <row r="129" spans="1:25" s="61" customFormat="1" ht="15" x14ac:dyDescent="0.4">
      <c r="A129" s="59" t="s">
        <v>151</v>
      </c>
      <c r="B129" s="60">
        <v>5881.91984701</v>
      </c>
      <c r="C129" s="60">
        <v>5975.0904548199996</v>
      </c>
      <c r="D129" s="60">
        <v>6031.0913423100001</v>
      </c>
      <c r="E129" s="60">
        <v>6039.4501507599998</v>
      </c>
      <c r="F129" s="60">
        <v>6022.6810612899999</v>
      </c>
      <c r="G129" s="60">
        <v>6000.3922148299998</v>
      </c>
      <c r="H129" s="60">
        <v>5930.2338389199995</v>
      </c>
      <c r="I129" s="60">
        <v>5791.9396318600002</v>
      </c>
      <c r="J129" s="60">
        <v>5709.6827800199999</v>
      </c>
      <c r="K129" s="60">
        <v>5645.3484502000001</v>
      </c>
      <c r="L129" s="60">
        <v>5680.0458712899999</v>
      </c>
      <c r="M129" s="60">
        <v>5754.2985628099996</v>
      </c>
      <c r="N129" s="60">
        <v>5762.8111401400001</v>
      </c>
      <c r="O129" s="60">
        <v>5743.5733418500004</v>
      </c>
      <c r="P129" s="60">
        <v>5725.6315702700003</v>
      </c>
      <c r="Q129" s="60">
        <v>5753.6983619599996</v>
      </c>
      <c r="R129" s="60">
        <v>5775.6593125300005</v>
      </c>
      <c r="S129" s="60">
        <v>5756.2999644900001</v>
      </c>
      <c r="T129" s="60">
        <v>5768.6102670299997</v>
      </c>
      <c r="U129" s="60">
        <v>5744.02248392</v>
      </c>
      <c r="V129" s="60">
        <v>5746.3955729999998</v>
      </c>
      <c r="W129" s="60">
        <v>5762.5203023200002</v>
      </c>
      <c r="X129" s="60">
        <v>5855.0553819799998</v>
      </c>
      <c r="Y129" s="60">
        <v>5898.4954519100002</v>
      </c>
    </row>
    <row r="130" spans="1:25" s="61" customFormat="1" ht="15" x14ac:dyDescent="0.4">
      <c r="A130" s="59" t="s">
        <v>152</v>
      </c>
      <c r="B130" s="60">
        <v>6000.6054337300002</v>
      </c>
      <c r="C130" s="60">
        <v>6002.7831146400003</v>
      </c>
      <c r="D130" s="60">
        <v>5960.6892593100001</v>
      </c>
      <c r="E130" s="60">
        <v>5942.9106338199999</v>
      </c>
      <c r="F130" s="60">
        <v>5939.2294724000003</v>
      </c>
      <c r="G130" s="60">
        <v>5968.5407417699998</v>
      </c>
      <c r="H130" s="60">
        <v>6041.5289066900004</v>
      </c>
      <c r="I130" s="60">
        <v>5895.00774963</v>
      </c>
      <c r="J130" s="60">
        <v>5800.9376070899998</v>
      </c>
      <c r="K130" s="60">
        <v>5746.1075652</v>
      </c>
      <c r="L130" s="60">
        <v>5611.2096601000003</v>
      </c>
      <c r="M130" s="60">
        <v>5635.3397882500003</v>
      </c>
      <c r="N130" s="60">
        <v>5620.6352716500005</v>
      </c>
      <c r="O130" s="60">
        <v>5635.7644735100002</v>
      </c>
      <c r="P130" s="60">
        <v>5679.5213701299999</v>
      </c>
      <c r="Q130" s="60">
        <v>5687.5878846100004</v>
      </c>
      <c r="R130" s="60">
        <v>5719.2008077800001</v>
      </c>
      <c r="S130" s="60">
        <v>5680.2633132800001</v>
      </c>
      <c r="T130" s="60">
        <v>5661.9852781600002</v>
      </c>
      <c r="U130" s="60">
        <v>5633.3257700300001</v>
      </c>
      <c r="V130" s="60">
        <v>5688.0040041699995</v>
      </c>
      <c r="W130" s="60">
        <v>5707.8963858300003</v>
      </c>
      <c r="X130" s="60">
        <v>5793.8120481999995</v>
      </c>
      <c r="Y130" s="60">
        <v>5868.7897642600001</v>
      </c>
    </row>
    <row r="131" spans="1:25" s="61" customFormat="1" ht="15" x14ac:dyDescent="0.4">
      <c r="A131" s="59" t="s">
        <v>153</v>
      </c>
      <c r="B131" s="60">
        <v>5981.5748282000004</v>
      </c>
      <c r="C131" s="60">
        <v>5985.3497894100001</v>
      </c>
      <c r="D131" s="60">
        <v>5961.17130567</v>
      </c>
      <c r="E131" s="60">
        <v>5956.3981879599996</v>
      </c>
      <c r="F131" s="60">
        <v>5954.1208196099997</v>
      </c>
      <c r="G131" s="60">
        <v>5972.2247762400002</v>
      </c>
      <c r="H131" s="60">
        <v>5978.6927677599997</v>
      </c>
      <c r="I131" s="60">
        <v>5836.5695665800004</v>
      </c>
      <c r="J131" s="60">
        <v>5714.7877489800003</v>
      </c>
      <c r="K131" s="60">
        <v>5675.4642550799999</v>
      </c>
      <c r="L131" s="60">
        <v>5635.81101726</v>
      </c>
      <c r="M131" s="60">
        <v>5657.8551687500003</v>
      </c>
      <c r="N131" s="60">
        <v>5656.45352938</v>
      </c>
      <c r="O131" s="60">
        <v>5682.7908931299999</v>
      </c>
      <c r="P131" s="60">
        <v>5696.9460335499998</v>
      </c>
      <c r="Q131" s="60">
        <v>5684.5955167299999</v>
      </c>
      <c r="R131" s="60">
        <v>5692.2411912500002</v>
      </c>
      <c r="S131" s="60">
        <v>5706.1983773900001</v>
      </c>
      <c r="T131" s="60">
        <v>5706.6690341200001</v>
      </c>
      <c r="U131" s="60">
        <v>5695.3845232000003</v>
      </c>
      <c r="V131" s="60">
        <v>5690.89433783</v>
      </c>
      <c r="W131" s="60">
        <v>5698.6486691499995</v>
      </c>
      <c r="X131" s="60">
        <v>5770.6549281299995</v>
      </c>
      <c r="Y131" s="60">
        <v>5854.8030257499995</v>
      </c>
    </row>
    <row r="132" spans="1:25" s="61" customFormat="1" ht="15" x14ac:dyDescent="0.4">
      <c r="A132" s="59" t="s">
        <v>154</v>
      </c>
      <c r="B132" s="60">
        <v>5954.6043903600003</v>
      </c>
      <c r="C132" s="60">
        <v>5989.1267166899997</v>
      </c>
      <c r="D132" s="60">
        <v>5969.8471314400003</v>
      </c>
      <c r="E132" s="60">
        <v>5949.1025656500005</v>
      </c>
      <c r="F132" s="60">
        <v>5945.9393396200003</v>
      </c>
      <c r="G132" s="60">
        <v>5982.7575852700002</v>
      </c>
      <c r="H132" s="60">
        <v>6049.4643447999997</v>
      </c>
      <c r="I132" s="60">
        <v>5971.0888023699999</v>
      </c>
      <c r="J132" s="60">
        <v>5870.0816596900004</v>
      </c>
      <c r="K132" s="60">
        <v>5816.3022909299998</v>
      </c>
      <c r="L132" s="60">
        <v>5771.4470458899996</v>
      </c>
      <c r="M132" s="60">
        <v>5755.2529699799998</v>
      </c>
      <c r="N132" s="60">
        <v>5738.2443467499997</v>
      </c>
      <c r="O132" s="60">
        <v>5710.8532539400003</v>
      </c>
      <c r="P132" s="60">
        <v>5707.93314027</v>
      </c>
      <c r="Q132" s="60">
        <v>5726.8577214500001</v>
      </c>
      <c r="R132" s="60">
        <v>5728.25536173</v>
      </c>
      <c r="S132" s="60">
        <v>5702.2245849999999</v>
      </c>
      <c r="T132" s="60">
        <v>5710.5733069899998</v>
      </c>
      <c r="U132" s="60">
        <v>5686.9109587499997</v>
      </c>
      <c r="V132" s="60">
        <v>5697.3600955299999</v>
      </c>
      <c r="W132" s="60">
        <v>5693.3999616599995</v>
      </c>
      <c r="X132" s="60">
        <v>5725.9744479999999</v>
      </c>
      <c r="Y132" s="60">
        <v>5814.7667899999997</v>
      </c>
    </row>
    <row r="133" spans="1:25" s="61" customFormat="1" ht="15" x14ac:dyDescent="0.4">
      <c r="A133" s="59" t="s">
        <v>155</v>
      </c>
      <c r="B133" s="60">
        <v>5889.0713721399998</v>
      </c>
      <c r="C133" s="60">
        <v>6000.2579901400004</v>
      </c>
      <c r="D133" s="60">
        <v>6083.98872424</v>
      </c>
      <c r="E133" s="60">
        <v>6126.2437982399997</v>
      </c>
      <c r="F133" s="60">
        <v>6135.1991978000005</v>
      </c>
      <c r="G133" s="60">
        <v>6112.4488312900003</v>
      </c>
      <c r="H133" s="60">
        <v>6053.2575050200003</v>
      </c>
      <c r="I133" s="60">
        <v>5964.0715031099999</v>
      </c>
      <c r="J133" s="60">
        <v>5849.2196783300005</v>
      </c>
      <c r="K133" s="60">
        <v>5749.8659472500003</v>
      </c>
      <c r="L133" s="60">
        <v>5700.1188602299999</v>
      </c>
      <c r="M133" s="60">
        <v>5710.8003369600001</v>
      </c>
      <c r="N133" s="60">
        <v>5719.5017941099995</v>
      </c>
      <c r="O133" s="60">
        <v>5744.1469481300001</v>
      </c>
      <c r="P133" s="60">
        <v>5769.7218039700001</v>
      </c>
      <c r="Q133" s="60">
        <v>5777.38523523</v>
      </c>
      <c r="R133" s="60">
        <v>5769.64318043</v>
      </c>
      <c r="S133" s="60">
        <v>5731.85103179</v>
      </c>
      <c r="T133" s="60">
        <v>5709.2072806200003</v>
      </c>
      <c r="U133" s="60">
        <v>5695.4012352999998</v>
      </c>
      <c r="V133" s="60">
        <v>5760.1190303200001</v>
      </c>
      <c r="W133" s="60">
        <v>5782.2480084199997</v>
      </c>
      <c r="X133" s="60">
        <v>5868.4932775500001</v>
      </c>
      <c r="Y133" s="60">
        <v>5953.6743619999997</v>
      </c>
    </row>
    <row r="134" spans="1:25" s="61" customFormat="1" ht="15" x14ac:dyDescent="0.4">
      <c r="A134" s="59" t="s">
        <v>156</v>
      </c>
      <c r="B134" s="60">
        <v>5934.54865032</v>
      </c>
      <c r="C134" s="60">
        <v>6030.3513561</v>
      </c>
      <c r="D134" s="60">
        <v>6086.0588717499995</v>
      </c>
      <c r="E134" s="60">
        <v>6092.2039664399999</v>
      </c>
      <c r="F134" s="60">
        <v>6091.9673568999997</v>
      </c>
      <c r="G134" s="60">
        <v>6058.0624076200002</v>
      </c>
      <c r="H134" s="60">
        <v>6027.1892361800001</v>
      </c>
      <c r="I134" s="60">
        <v>5966.4954452299999</v>
      </c>
      <c r="J134" s="60">
        <v>5845.9502801400004</v>
      </c>
      <c r="K134" s="60">
        <v>5748.8183988600003</v>
      </c>
      <c r="L134" s="60">
        <v>5683.8450429799996</v>
      </c>
      <c r="M134" s="60">
        <v>5714.4689578699999</v>
      </c>
      <c r="N134" s="60">
        <v>5723.5619547200004</v>
      </c>
      <c r="O134" s="60">
        <v>5749.4777843900001</v>
      </c>
      <c r="P134" s="60">
        <v>5754.5876273499998</v>
      </c>
      <c r="Q134" s="60">
        <v>5774.3183136999996</v>
      </c>
      <c r="R134" s="60">
        <v>5795.7434839400003</v>
      </c>
      <c r="S134" s="60">
        <v>5779.5731945500002</v>
      </c>
      <c r="T134" s="60">
        <v>5725.5025439700003</v>
      </c>
      <c r="U134" s="60">
        <v>5686.2455669700003</v>
      </c>
      <c r="V134" s="60">
        <v>5671.5740349400003</v>
      </c>
      <c r="W134" s="60">
        <v>5678.8193198099998</v>
      </c>
      <c r="X134" s="60">
        <v>5763.6802107100002</v>
      </c>
      <c r="Y134" s="60">
        <v>5869.1753269399996</v>
      </c>
    </row>
    <row r="135" spans="1:25" s="61" customFormat="1" ht="15" x14ac:dyDescent="0.4">
      <c r="A135" s="59" t="s">
        <v>157</v>
      </c>
      <c r="B135" s="60">
        <v>6007.3763010900002</v>
      </c>
      <c r="C135" s="60">
        <v>6109.3377502200001</v>
      </c>
      <c r="D135" s="60">
        <v>6096.1677251800002</v>
      </c>
      <c r="E135" s="60">
        <v>6093.1983267800006</v>
      </c>
      <c r="F135" s="60">
        <v>6093.03377327</v>
      </c>
      <c r="G135" s="60">
        <v>6106.9147947199999</v>
      </c>
      <c r="H135" s="60">
        <v>5976.0519301700006</v>
      </c>
      <c r="I135" s="60">
        <v>5872.8446272299998</v>
      </c>
      <c r="J135" s="60">
        <v>5840.1403460800002</v>
      </c>
      <c r="K135" s="60">
        <v>5808.0968597299998</v>
      </c>
      <c r="L135" s="60">
        <v>5808.23752504</v>
      </c>
      <c r="M135" s="60">
        <v>5829.3180036200001</v>
      </c>
      <c r="N135" s="60">
        <v>5818.4015774300005</v>
      </c>
      <c r="O135" s="60">
        <v>5806.9324848400001</v>
      </c>
      <c r="P135" s="60">
        <v>5825.7307259299996</v>
      </c>
      <c r="Q135" s="60">
        <v>5852.1001443099995</v>
      </c>
      <c r="R135" s="60">
        <v>5876.7517800300002</v>
      </c>
      <c r="S135" s="60">
        <v>5867.1032637600001</v>
      </c>
      <c r="T135" s="60">
        <v>5807.45428378</v>
      </c>
      <c r="U135" s="60">
        <v>5770.7415468700001</v>
      </c>
      <c r="V135" s="60">
        <v>5770.0748408600002</v>
      </c>
      <c r="W135" s="60">
        <v>5805.5297120499999</v>
      </c>
      <c r="X135" s="60">
        <v>5836.9283380799998</v>
      </c>
      <c r="Y135" s="60">
        <v>5875.7736245799997</v>
      </c>
    </row>
    <row r="136" spans="1:25" s="61" customFormat="1" ht="15" x14ac:dyDescent="0.4">
      <c r="A136" s="59" t="s">
        <v>158</v>
      </c>
      <c r="B136" s="60">
        <v>5956.2781067799997</v>
      </c>
      <c r="C136" s="60">
        <v>6012.8151303800005</v>
      </c>
      <c r="D136" s="60">
        <v>6067.5788603000001</v>
      </c>
      <c r="E136" s="60">
        <v>6091.9351216599998</v>
      </c>
      <c r="F136" s="60">
        <v>6074.5768980699995</v>
      </c>
      <c r="G136" s="60">
        <v>6050.6808675000002</v>
      </c>
      <c r="H136" s="60">
        <v>5956.7251000100005</v>
      </c>
      <c r="I136" s="60">
        <v>5823.2166022199999</v>
      </c>
      <c r="J136" s="60">
        <v>5757.8489704700005</v>
      </c>
      <c r="K136" s="60">
        <v>5736.9976005999997</v>
      </c>
      <c r="L136" s="60">
        <v>5769.2211832000003</v>
      </c>
      <c r="M136" s="60">
        <v>5784.2759972599997</v>
      </c>
      <c r="N136" s="60">
        <v>5809.4517083800001</v>
      </c>
      <c r="O136" s="60">
        <v>5804.8859004200003</v>
      </c>
      <c r="P136" s="60">
        <v>5807.7315563900002</v>
      </c>
      <c r="Q136" s="60">
        <v>5846.3014898500005</v>
      </c>
      <c r="R136" s="60">
        <v>5837.9786995699997</v>
      </c>
      <c r="S136" s="60">
        <v>5802.8825579700006</v>
      </c>
      <c r="T136" s="60">
        <v>5749.0377062400003</v>
      </c>
      <c r="U136" s="60">
        <v>5732.0901174700002</v>
      </c>
      <c r="V136" s="60">
        <v>5722.3606110700002</v>
      </c>
      <c r="W136" s="60">
        <v>5713.3486011799996</v>
      </c>
      <c r="X136" s="60">
        <v>5756.3320978199999</v>
      </c>
      <c r="Y136" s="60">
        <v>5821.4173498</v>
      </c>
    </row>
    <row r="137" spans="1:25" s="61" customFormat="1" ht="15" x14ac:dyDescent="0.4">
      <c r="A137" s="59" t="s">
        <v>159</v>
      </c>
      <c r="B137" s="60">
        <v>5877.7437129299997</v>
      </c>
      <c r="C137" s="60">
        <v>5937.0878752799999</v>
      </c>
      <c r="D137" s="60">
        <v>6037.1368421899997</v>
      </c>
      <c r="E137" s="60">
        <v>6065.3638055399997</v>
      </c>
      <c r="F137" s="60">
        <v>6059.75238446</v>
      </c>
      <c r="G137" s="60">
        <v>5999.5017820100002</v>
      </c>
      <c r="H137" s="60">
        <v>5935.1186043799999</v>
      </c>
      <c r="I137" s="60">
        <v>5816.76018604</v>
      </c>
      <c r="J137" s="60">
        <v>5791.2761034800005</v>
      </c>
      <c r="K137" s="60">
        <v>5758.5543567599998</v>
      </c>
      <c r="L137" s="60">
        <v>5755.21470684</v>
      </c>
      <c r="M137" s="60">
        <v>5774.6174556300002</v>
      </c>
      <c r="N137" s="60">
        <v>5807.3622075900003</v>
      </c>
      <c r="O137" s="60">
        <v>5820.76389879</v>
      </c>
      <c r="P137" s="60">
        <v>5816.8739226199996</v>
      </c>
      <c r="Q137" s="60">
        <v>5829.8937819599996</v>
      </c>
      <c r="R137" s="60">
        <v>5838.8163536000002</v>
      </c>
      <c r="S137" s="60">
        <v>5815.1265393900003</v>
      </c>
      <c r="T137" s="60">
        <v>5765.2001125099996</v>
      </c>
      <c r="U137" s="60">
        <v>5706.9655627000002</v>
      </c>
      <c r="V137" s="60">
        <v>5691.9839448100001</v>
      </c>
      <c r="W137" s="60">
        <v>5716.1352551500004</v>
      </c>
      <c r="X137" s="60">
        <v>5775.7854909600001</v>
      </c>
      <c r="Y137" s="60">
        <v>5856.5671982000003</v>
      </c>
    </row>
    <row r="138" spans="1:25" s="61" customFormat="1" ht="15" x14ac:dyDescent="0.4">
      <c r="A138" s="59" t="s">
        <v>160</v>
      </c>
      <c r="B138" s="60">
        <v>5979.0458019600001</v>
      </c>
      <c r="C138" s="60">
        <v>6048.6749982500005</v>
      </c>
      <c r="D138" s="60">
        <v>6086.44816515</v>
      </c>
      <c r="E138" s="60">
        <v>6096.1286174899997</v>
      </c>
      <c r="F138" s="60">
        <v>6100.1014652200001</v>
      </c>
      <c r="G138" s="60">
        <v>6074.0366860599997</v>
      </c>
      <c r="H138" s="60">
        <v>6008.8301411800003</v>
      </c>
      <c r="I138" s="60">
        <v>5891.2278486800005</v>
      </c>
      <c r="J138" s="60">
        <v>5845.9397268299999</v>
      </c>
      <c r="K138" s="60">
        <v>5797.6645567100004</v>
      </c>
      <c r="L138" s="60">
        <v>5813.3294515699999</v>
      </c>
      <c r="M138" s="60">
        <v>5849.7570971300001</v>
      </c>
      <c r="N138" s="60">
        <v>5868.2283752799995</v>
      </c>
      <c r="O138" s="60">
        <v>5882.80791107</v>
      </c>
      <c r="P138" s="60">
        <v>5904.4926798100005</v>
      </c>
      <c r="Q138" s="60">
        <v>5926.1962908799997</v>
      </c>
      <c r="R138" s="60">
        <v>5900.7115300300002</v>
      </c>
      <c r="S138" s="60">
        <v>5867.1398604599999</v>
      </c>
      <c r="T138" s="60">
        <v>5841.8098330800003</v>
      </c>
      <c r="U138" s="60">
        <v>5736.3873442799995</v>
      </c>
      <c r="V138" s="60">
        <v>5738.8606844799997</v>
      </c>
      <c r="W138" s="60">
        <v>5775.7654813500003</v>
      </c>
      <c r="X138" s="60">
        <v>5881.6229284000001</v>
      </c>
      <c r="Y138" s="60">
        <v>5991.2047963799996</v>
      </c>
    </row>
    <row r="139" spans="1:25" s="61" customFormat="1" ht="15" x14ac:dyDescent="0.4">
      <c r="A139" s="59" t="s">
        <v>161</v>
      </c>
      <c r="B139" s="60">
        <v>5873.4411365300002</v>
      </c>
      <c r="C139" s="60">
        <v>5811.6140737099995</v>
      </c>
      <c r="D139" s="60">
        <v>5785.2849887000002</v>
      </c>
      <c r="E139" s="60">
        <v>5793.6222818699998</v>
      </c>
      <c r="F139" s="60">
        <v>5794.2439298700001</v>
      </c>
      <c r="G139" s="60">
        <v>5782.6795811600005</v>
      </c>
      <c r="H139" s="60">
        <v>5703.3886346600002</v>
      </c>
      <c r="I139" s="60">
        <v>5735.6292793499997</v>
      </c>
      <c r="J139" s="60">
        <v>5750.6400376199999</v>
      </c>
      <c r="K139" s="60">
        <v>5726.2229965400002</v>
      </c>
      <c r="L139" s="60">
        <v>5732.2179891899996</v>
      </c>
      <c r="M139" s="60">
        <v>5733.3206292200002</v>
      </c>
      <c r="N139" s="60">
        <v>5759.0415600899996</v>
      </c>
      <c r="O139" s="60">
        <v>5770.5383124500004</v>
      </c>
      <c r="P139" s="60">
        <v>5773.2263983600005</v>
      </c>
      <c r="Q139" s="60">
        <v>5777.3859573600002</v>
      </c>
      <c r="R139" s="60">
        <v>5777.7370727699999</v>
      </c>
      <c r="S139" s="60">
        <v>5762.9477365399998</v>
      </c>
      <c r="T139" s="60">
        <v>5618.6098995699995</v>
      </c>
      <c r="U139" s="60">
        <v>5729.9296760500001</v>
      </c>
      <c r="V139" s="60">
        <v>5668.33121605</v>
      </c>
      <c r="W139" s="60">
        <v>5728.5052513700002</v>
      </c>
      <c r="X139" s="60">
        <v>5740.7508145199999</v>
      </c>
      <c r="Y139" s="60">
        <v>5774.3135255500001</v>
      </c>
    </row>
    <row r="140" spans="1:25" s="61" customFormat="1" ht="15" x14ac:dyDescent="0.4">
      <c r="A140" s="59" t="s">
        <v>162</v>
      </c>
      <c r="B140" s="60">
        <v>5846.6017137300005</v>
      </c>
      <c r="C140" s="60">
        <v>5909.2649450500003</v>
      </c>
      <c r="D140" s="60">
        <v>5958.4087519300001</v>
      </c>
      <c r="E140" s="60">
        <v>5973.0038126700001</v>
      </c>
      <c r="F140" s="60">
        <v>5973.1075106200005</v>
      </c>
      <c r="G140" s="60">
        <v>5946.4734019299995</v>
      </c>
      <c r="H140" s="60">
        <v>5924.61346572</v>
      </c>
      <c r="I140" s="60">
        <v>5868.18494259</v>
      </c>
      <c r="J140" s="60">
        <v>5807.6725016299997</v>
      </c>
      <c r="K140" s="60">
        <v>5745.1861594100001</v>
      </c>
      <c r="L140" s="60">
        <v>5736.3961417</v>
      </c>
      <c r="M140" s="60">
        <v>5758.3047394300002</v>
      </c>
      <c r="N140" s="60">
        <v>5766.7430783</v>
      </c>
      <c r="O140" s="60">
        <v>5801.1930887500002</v>
      </c>
      <c r="P140" s="60">
        <v>5825.9095623800004</v>
      </c>
      <c r="Q140" s="60">
        <v>5833.3088170000001</v>
      </c>
      <c r="R140" s="60">
        <v>5839.9714900099998</v>
      </c>
      <c r="S140" s="60">
        <v>5817.8394953099996</v>
      </c>
      <c r="T140" s="60">
        <v>5727.7054760700003</v>
      </c>
      <c r="U140" s="60">
        <v>5661.52631483</v>
      </c>
      <c r="V140" s="60">
        <v>5651.4438176799995</v>
      </c>
      <c r="W140" s="60">
        <v>5666.4261200700003</v>
      </c>
      <c r="X140" s="60">
        <v>5724.13034823</v>
      </c>
      <c r="Y140" s="60">
        <v>5780.4879649300001</v>
      </c>
    </row>
    <row r="141" spans="1:25" s="61" customFormat="1" ht="15" x14ac:dyDescent="0.4">
      <c r="A141" s="59" t="s">
        <v>163</v>
      </c>
      <c r="B141" s="60">
        <v>5830.5543177700001</v>
      </c>
      <c r="C141" s="60">
        <v>5893.8118062599997</v>
      </c>
      <c r="D141" s="60">
        <v>5962.3945131999999</v>
      </c>
      <c r="E141" s="60">
        <v>5982.8941227899995</v>
      </c>
      <c r="F141" s="60">
        <v>5977.5755458000003</v>
      </c>
      <c r="G141" s="60">
        <v>5964.8331110099998</v>
      </c>
      <c r="H141" s="60">
        <v>5959.5993234300004</v>
      </c>
      <c r="I141" s="60">
        <v>5922.33219164</v>
      </c>
      <c r="J141" s="60">
        <v>5817.6667824400001</v>
      </c>
      <c r="K141" s="60">
        <v>5732.3575053599998</v>
      </c>
      <c r="L141" s="60">
        <v>5718.0109199199997</v>
      </c>
      <c r="M141" s="60">
        <v>5729.7882578799999</v>
      </c>
      <c r="N141" s="60">
        <v>5762.3502069000006</v>
      </c>
      <c r="O141" s="60">
        <v>5782.3992141600002</v>
      </c>
      <c r="P141" s="60">
        <v>5784.2831394699997</v>
      </c>
      <c r="Q141" s="60">
        <v>5809.4665262899998</v>
      </c>
      <c r="R141" s="60">
        <v>5803.12122249</v>
      </c>
      <c r="S141" s="60">
        <v>5773.1332222399997</v>
      </c>
      <c r="T141" s="60">
        <v>5729.7315259699999</v>
      </c>
      <c r="U141" s="60">
        <v>5675.3318359200002</v>
      </c>
      <c r="V141" s="60">
        <v>5650.1439398499997</v>
      </c>
      <c r="W141" s="60">
        <v>5676.2307664700002</v>
      </c>
      <c r="X141" s="60">
        <v>5727.3776560300003</v>
      </c>
      <c r="Y141" s="60">
        <v>5827.5457025699998</v>
      </c>
    </row>
    <row r="142" spans="1:25" s="61" customFormat="1" ht="15" x14ac:dyDescent="0.4">
      <c r="A142" s="59" t="s">
        <v>164</v>
      </c>
      <c r="B142" s="60">
        <v>5817.7353099000002</v>
      </c>
      <c r="C142" s="60">
        <v>5906.7018866600001</v>
      </c>
      <c r="D142" s="60">
        <v>5961.0134552399995</v>
      </c>
      <c r="E142" s="60">
        <v>5959.9280644999999</v>
      </c>
      <c r="F142" s="60">
        <v>5993.22326333</v>
      </c>
      <c r="G142" s="60">
        <v>5966.2979423899997</v>
      </c>
      <c r="H142" s="60">
        <v>5925.9101650900002</v>
      </c>
      <c r="I142" s="60">
        <v>5846.79871043</v>
      </c>
      <c r="J142" s="60">
        <v>5773.7333206700005</v>
      </c>
      <c r="K142" s="60">
        <v>5707.7945505200005</v>
      </c>
      <c r="L142" s="60">
        <v>5684.9991193699998</v>
      </c>
      <c r="M142" s="60">
        <v>5704.9806520599996</v>
      </c>
      <c r="N142" s="60">
        <v>5728.4129543099998</v>
      </c>
      <c r="O142" s="60">
        <v>5737.0372977999996</v>
      </c>
      <c r="P142" s="60">
        <v>5749.9552143999999</v>
      </c>
      <c r="Q142" s="60">
        <v>5767.3232953500001</v>
      </c>
      <c r="R142" s="60">
        <v>5766.5888792200003</v>
      </c>
      <c r="S142" s="60">
        <v>5753.8987137599997</v>
      </c>
      <c r="T142" s="60">
        <v>5707.2650836100001</v>
      </c>
      <c r="U142" s="60">
        <v>5660.8638849999998</v>
      </c>
      <c r="V142" s="60">
        <v>5660.2776028299995</v>
      </c>
      <c r="W142" s="60">
        <v>5682.9601525300004</v>
      </c>
      <c r="X142" s="60">
        <v>5759.69171525</v>
      </c>
      <c r="Y142" s="60">
        <v>5743.95349506</v>
      </c>
    </row>
    <row r="143" spans="1:25" x14ac:dyDescent="0.2">
      <c r="B143" s="33"/>
      <c r="C143" s="33"/>
      <c r="D143" s="33"/>
      <c r="E143" s="33"/>
      <c r="F143" s="33"/>
      <c r="G143" s="33"/>
      <c r="H143" s="33"/>
      <c r="I143" s="33"/>
      <c r="J143" s="33"/>
      <c r="K143" s="33"/>
      <c r="L143" s="33"/>
      <c r="M143" s="33"/>
      <c r="N143" s="33"/>
      <c r="O143" s="33"/>
      <c r="P143" s="33"/>
      <c r="Q143" s="33"/>
      <c r="R143" s="33"/>
      <c r="S143" s="33"/>
      <c r="T143" s="33"/>
      <c r="U143" s="33"/>
      <c r="V143" s="33"/>
      <c r="W143" s="33"/>
      <c r="X143" s="33"/>
      <c r="Y143" s="33"/>
    </row>
    <row r="144" spans="1:25" ht="14" x14ac:dyDescent="0.3">
      <c r="A144" s="103" t="s">
        <v>98</v>
      </c>
      <c r="B144" s="33"/>
      <c r="C144" s="33"/>
      <c r="D144" s="33"/>
      <c r="E144" s="33"/>
      <c r="F144" s="33"/>
      <c r="G144" s="33"/>
      <c r="H144" s="33"/>
      <c r="I144" s="33"/>
      <c r="J144" s="33"/>
      <c r="K144" s="33"/>
      <c r="L144" s="33"/>
      <c r="M144" s="33"/>
      <c r="N144" s="33"/>
      <c r="O144" s="33"/>
      <c r="P144" s="33"/>
      <c r="Q144" s="33"/>
      <c r="R144" s="33"/>
      <c r="S144" s="33"/>
      <c r="T144" s="33"/>
      <c r="U144" s="33"/>
      <c r="V144" s="33"/>
      <c r="W144" s="33"/>
      <c r="X144" s="33"/>
      <c r="Y144" s="33"/>
    </row>
    <row r="145" spans="1:25" ht="12.75" customHeight="1" x14ac:dyDescent="0.2">
      <c r="A145" s="163" t="s">
        <v>69</v>
      </c>
      <c r="B145" s="210" t="s">
        <v>99</v>
      </c>
      <c r="C145" s="166"/>
      <c r="D145" s="166"/>
      <c r="E145" s="166"/>
      <c r="F145" s="166"/>
      <c r="G145" s="166"/>
      <c r="H145" s="166"/>
      <c r="I145" s="166"/>
      <c r="J145" s="166"/>
      <c r="K145" s="166"/>
      <c r="L145" s="166"/>
      <c r="M145" s="166"/>
      <c r="N145" s="166"/>
      <c r="O145" s="166"/>
      <c r="P145" s="166"/>
      <c r="Q145" s="166"/>
      <c r="R145" s="166"/>
      <c r="S145" s="166"/>
      <c r="T145" s="166"/>
      <c r="U145" s="166"/>
      <c r="V145" s="166"/>
      <c r="W145" s="166"/>
      <c r="X145" s="166"/>
      <c r="Y145" s="167"/>
    </row>
    <row r="146" spans="1:25" s="56" customFormat="1" ht="10.5" x14ac:dyDescent="0.2">
      <c r="A146" s="164"/>
      <c r="B146" s="97" t="s">
        <v>71</v>
      </c>
      <c r="C146" s="98" t="s">
        <v>72</v>
      </c>
      <c r="D146" s="99" t="s">
        <v>73</v>
      </c>
      <c r="E146" s="98" t="s">
        <v>74</v>
      </c>
      <c r="F146" s="98" t="s">
        <v>75</v>
      </c>
      <c r="G146" s="98" t="s">
        <v>76</v>
      </c>
      <c r="H146" s="98" t="s">
        <v>77</v>
      </c>
      <c r="I146" s="98" t="s">
        <v>78</v>
      </c>
      <c r="J146" s="98" t="s">
        <v>79</v>
      </c>
      <c r="K146" s="97" t="s">
        <v>80</v>
      </c>
      <c r="L146" s="98" t="s">
        <v>81</v>
      </c>
      <c r="M146" s="100" t="s">
        <v>82</v>
      </c>
      <c r="N146" s="97" t="s">
        <v>83</v>
      </c>
      <c r="O146" s="98" t="s">
        <v>84</v>
      </c>
      <c r="P146" s="100" t="s">
        <v>85</v>
      </c>
      <c r="Q146" s="99" t="s">
        <v>86</v>
      </c>
      <c r="R146" s="98" t="s">
        <v>87</v>
      </c>
      <c r="S146" s="99" t="s">
        <v>88</v>
      </c>
      <c r="T146" s="98" t="s">
        <v>89</v>
      </c>
      <c r="U146" s="99" t="s">
        <v>90</v>
      </c>
      <c r="V146" s="98" t="s">
        <v>91</v>
      </c>
      <c r="W146" s="99" t="s">
        <v>92</v>
      </c>
      <c r="X146" s="98" t="s">
        <v>93</v>
      </c>
      <c r="Y146" s="98" t="s">
        <v>94</v>
      </c>
    </row>
    <row r="147" spans="1:25" s="33" customFormat="1" ht="15" customHeight="1" x14ac:dyDescent="0.2">
      <c r="A147" s="57" t="s">
        <v>135</v>
      </c>
      <c r="B147" s="58">
        <v>1875.64045953</v>
      </c>
      <c r="C147" s="67">
        <v>1931.7578617900001</v>
      </c>
      <c r="D147" s="67">
        <v>1997.68689804</v>
      </c>
      <c r="E147" s="67">
        <v>2004.9991868</v>
      </c>
      <c r="F147" s="67">
        <v>2004.7503696799999</v>
      </c>
      <c r="G147" s="67">
        <v>1974.64968712</v>
      </c>
      <c r="H147" s="67">
        <v>1982.89566924</v>
      </c>
      <c r="I147" s="67">
        <v>1917.4788150900001</v>
      </c>
      <c r="J147" s="67">
        <v>1792.2540385900002</v>
      </c>
      <c r="K147" s="67">
        <v>1696.63065166</v>
      </c>
      <c r="L147" s="67">
        <v>1631.7074498900001</v>
      </c>
      <c r="M147" s="67">
        <v>1607.7321037900001</v>
      </c>
      <c r="N147" s="67">
        <v>1611.8013662400001</v>
      </c>
      <c r="O147" s="67">
        <v>1610.1951834900001</v>
      </c>
      <c r="P147" s="67">
        <v>1607.2864391200001</v>
      </c>
      <c r="Q147" s="67">
        <v>1620.52170583</v>
      </c>
      <c r="R147" s="67">
        <v>1618.1476137700001</v>
      </c>
      <c r="S147" s="67">
        <v>1602.9539028300001</v>
      </c>
      <c r="T147" s="67">
        <v>1581.4048830000002</v>
      </c>
      <c r="U147" s="67">
        <v>1584.2961321400001</v>
      </c>
      <c r="V147" s="67">
        <v>1566.00290625</v>
      </c>
      <c r="W147" s="67">
        <v>1577.60394189</v>
      </c>
      <c r="X147" s="67">
        <v>1640.55950525</v>
      </c>
      <c r="Y147" s="67">
        <v>1751.8490364300001</v>
      </c>
    </row>
    <row r="148" spans="1:25" s="61" customFormat="1" ht="15" x14ac:dyDescent="0.4">
      <c r="A148" s="59" t="s">
        <v>136</v>
      </c>
      <c r="B148" s="60">
        <v>1820.38455845</v>
      </c>
      <c r="C148" s="60">
        <v>1893.5339218700001</v>
      </c>
      <c r="D148" s="60">
        <v>1938.13381198</v>
      </c>
      <c r="E148" s="60">
        <v>1944.1195152800001</v>
      </c>
      <c r="F148" s="60">
        <v>1963.4911888900001</v>
      </c>
      <c r="G148" s="60">
        <v>1926.8757947500001</v>
      </c>
      <c r="H148" s="60">
        <v>1891.14286419</v>
      </c>
      <c r="I148" s="60">
        <v>1794.54997968</v>
      </c>
      <c r="J148" s="60">
        <v>1653.9318585999999</v>
      </c>
      <c r="K148" s="60">
        <v>1568.8566241600001</v>
      </c>
      <c r="L148" s="60">
        <v>1556.1708399200002</v>
      </c>
      <c r="M148" s="60">
        <v>1540.0655894500001</v>
      </c>
      <c r="N148" s="60">
        <v>1543.88967774</v>
      </c>
      <c r="O148" s="60">
        <v>1558.57531144</v>
      </c>
      <c r="P148" s="60">
        <v>1534.7527626200001</v>
      </c>
      <c r="Q148" s="60">
        <v>1548.5333410400001</v>
      </c>
      <c r="R148" s="60">
        <v>1541.72507144</v>
      </c>
      <c r="S148" s="60">
        <v>1542.85696448</v>
      </c>
      <c r="T148" s="60">
        <v>1531.5467691700001</v>
      </c>
      <c r="U148" s="60">
        <v>1535.4314098900002</v>
      </c>
      <c r="V148" s="60">
        <v>1520.9644462600002</v>
      </c>
      <c r="W148" s="60">
        <v>1540.35617602</v>
      </c>
      <c r="X148" s="60">
        <v>1615.88960023</v>
      </c>
      <c r="Y148" s="60">
        <v>1695.96990248</v>
      </c>
    </row>
    <row r="149" spans="1:25" s="61" customFormat="1" ht="15" x14ac:dyDescent="0.4">
      <c r="A149" s="59" t="s">
        <v>137</v>
      </c>
      <c r="B149" s="60">
        <v>1802.2047485400001</v>
      </c>
      <c r="C149" s="60">
        <v>1892.49921539</v>
      </c>
      <c r="D149" s="60">
        <v>1981.4631459300001</v>
      </c>
      <c r="E149" s="60">
        <v>2026.42183396</v>
      </c>
      <c r="F149" s="60">
        <v>2033.9802096600001</v>
      </c>
      <c r="G149" s="60">
        <v>2044.79420433</v>
      </c>
      <c r="H149" s="60">
        <v>2028.1861700900001</v>
      </c>
      <c r="I149" s="60">
        <v>1938.5722154699999</v>
      </c>
      <c r="J149" s="60">
        <v>1840.3034971900001</v>
      </c>
      <c r="K149" s="60">
        <v>1752.77942469</v>
      </c>
      <c r="L149" s="60">
        <v>1723.4113231900001</v>
      </c>
      <c r="M149" s="60">
        <v>1696.33504831</v>
      </c>
      <c r="N149" s="60">
        <v>1673.8043847000001</v>
      </c>
      <c r="O149" s="60">
        <v>1654.45447203</v>
      </c>
      <c r="P149" s="60">
        <v>1656.0838900400001</v>
      </c>
      <c r="Q149" s="60">
        <v>1658.3026437999999</v>
      </c>
      <c r="R149" s="60">
        <v>1671.1092763200002</v>
      </c>
      <c r="S149" s="60">
        <v>1663.4077855</v>
      </c>
      <c r="T149" s="60">
        <v>1662.97821886</v>
      </c>
      <c r="U149" s="60">
        <v>1690.6418612100001</v>
      </c>
      <c r="V149" s="60">
        <v>1704.8003468700001</v>
      </c>
      <c r="W149" s="60">
        <v>1709.46761236</v>
      </c>
      <c r="X149" s="60">
        <v>1791.93099325</v>
      </c>
      <c r="Y149" s="60">
        <v>1892.6142106100001</v>
      </c>
    </row>
    <row r="150" spans="1:25" s="61" customFormat="1" ht="15" x14ac:dyDescent="0.4">
      <c r="A150" s="59" t="s">
        <v>138</v>
      </c>
      <c r="B150" s="60">
        <v>1827.25293113</v>
      </c>
      <c r="C150" s="60">
        <v>1968.30000268</v>
      </c>
      <c r="D150" s="60">
        <v>1995.0309987600001</v>
      </c>
      <c r="E150" s="60">
        <v>1978.3007222200001</v>
      </c>
      <c r="F150" s="60">
        <v>1971.2871990200001</v>
      </c>
      <c r="G150" s="60">
        <v>1988.3298915800001</v>
      </c>
      <c r="H150" s="60">
        <v>2004.8895145500001</v>
      </c>
      <c r="I150" s="60">
        <v>1865.18867445</v>
      </c>
      <c r="J150" s="60">
        <v>1741.78856716</v>
      </c>
      <c r="K150" s="60">
        <v>1642.2835129100001</v>
      </c>
      <c r="L150" s="60">
        <v>1656.3195279500001</v>
      </c>
      <c r="M150" s="60">
        <v>1667.2223059100002</v>
      </c>
      <c r="N150" s="60">
        <v>1647.9485052699999</v>
      </c>
      <c r="O150" s="60">
        <v>1626.13788099</v>
      </c>
      <c r="P150" s="60">
        <v>1638.2199509300001</v>
      </c>
      <c r="Q150" s="60">
        <v>1640.2293749</v>
      </c>
      <c r="R150" s="60">
        <v>1652.3005088100001</v>
      </c>
      <c r="S150" s="60">
        <v>1634.6539570800001</v>
      </c>
      <c r="T150" s="60">
        <v>1627.4850120400001</v>
      </c>
      <c r="U150" s="60">
        <v>1633.4310074</v>
      </c>
      <c r="V150" s="60">
        <v>1616.4857183399999</v>
      </c>
      <c r="W150" s="60">
        <v>1626.7171819</v>
      </c>
      <c r="X150" s="60">
        <v>1709.0758151</v>
      </c>
      <c r="Y150" s="60">
        <v>1795.2108443300001</v>
      </c>
    </row>
    <row r="151" spans="1:25" s="61" customFormat="1" ht="15" x14ac:dyDescent="0.4">
      <c r="A151" s="59" t="s">
        <v>139</v>
      </c>
      <c r="B151" s="60">
        <v>1861.83348316</v>
      </c>
      <c r="C151" s="60">
        <v>1858.13619354</v>
      </c>
      <c r="D151" s="60">
        <v>1880.3257139500001</v>
      </c>
      <c r="E151" s="60">
        <v>1872.06304284</v>
      </c>
      <c r="F151" s="60">
        <v>1869.3784636400001</v>
      </c>
      <c r="G151" s="60">
        <v>1884.2425273000001</v>
      </c>
      <c r="H151" s="60">
        <v>1768.9571540900001</v>
      </c>
      <c r="I151" s="60">
        <v>1784.5805796100001</v>
      </c>
      <c r="J151" s="60">
        <v>1612.3154138300001</v>
      </c>
      <c r="K151" s="60">
        <v>1661.46512499</v>
      </c>
      <c r="L151" s="60">
        <v>1657.8854819000001</v>
      </c>
      <c r="M151" s="60">
        <v>1694.94390146</v>
      </c>
      <c r="N151" s="60">
        <v>1691.64138215</v>
      </c>
      <c r="O151" s="60">
        <v>1694.92937005</v>
      </c>
      <c r="P151" s="60">
        <v>1689.15047422</v>
      </c>
      <c r="Q151" s="60">
        <v>1686.9948359500002</v>
      </c>
      <c r="R151" s="60">
        <v>1689.73407961</v>
      </c>
      <c r="S151" s="60">
        <v>1676.3683518100001</v>
      </c>
      <c r="T151" s="60">
        <v>1674.7065806099999</v>
      </c>
      <c r="U151" s="60">
        <v>1646.5531823600002</v>
      </c>
      <c r="V151" s="60">
        <v>1638.04172354</v>
      </c>
      <c r="W151" s="60">
        <v>1659.4413294600001</v>
      </c>
      <c r="X151" s="60">
        <v>1736.7307401200001</v>
      </c>
      <c r="Y151" s="60">
        <v>1843.4781768</v>
      </c>
    </row>
    <row r="152" spans="1:25" s="61" customFormat="1" ht="15" x14ac:dyDescent="0.4">
      <c r="A152" s="59" t="s">
        <v>140</v>
      </c>
      <c r="B152" s="60">
        <v>1876.58211469</v>
      </c>
      <c r="C152" s="60">
        <v>1925.95145789</v>
      </c>
      <c r="D152" s="60">
        <v>2014.72509984</v>
      </c>
      <c r="E152" s="60">
        <v>2009.9679641499999</v>
      </c>
      <c r="F152" s="60">
        <v>2005.7328565</v>
      </c>
      <c r="G152" s="60">
        <v>2009.4791590100001</v>
      </c>
      <c r="H152" s="60">
        <v>1956.6658655600002</v>
      </c>
      <c r="I152" s="60">
        <v>1832.5581479</v>
      </c>
      <c r="J152" s="60">
        <v>1725.0574505700001</v>
      </c>
      <c r="K152" s="60">
        <v>1675.8227891500001</v>
      </c>
      <c r="L152" s="60">
        <v>1669.32762002</v>
      </c>
      <c r="M152" s="60">
        <v>1640.96452441</v>
      </c>
      <c r="N152" s="60">
        <v>1634.11449975</v>
      </c>
      <c r="O152" s="60">
        <v>1642.0476086900001</v>
      </c>
      <c r="P152" s="60">
        <v>1646.80240882</v>
      </c>
      <c r="Q152" s="60">
        <v>1653.3020758800001</v>
      </c>
      <c r="R152" s="60">
        <v>1647.3346232200001</v>
      </c>
      <c r="S152" s="60">
        <v>1637.7197481000001</v>
      </c>
      <c r="T152" s="60">
        <v>1627.2119810500001</v>
      </c>
      <c r="U152" s="60">
        <v>1616.40296124</v>
      </c>
      <c r="V152" s="60">
        <v>1618.9748446600001</v>
      </c>
      <c r="W152" s="60">
        <v>1639.9895302800001</v>
      </c>
      <c r="X152" s="60">
        <v>1722.6300812900001</v>
      </c>
      <c r="Y152" s="60">
        <v>1823.45011095</v>
      </c>
    </row>
    <row r="153" spans="1:25" s="61" customFormat="1" ht="15" x14ac:dyDescent="0.4">
      <c r="A153" s="59" t="s">
        <v>141</v>
      </c>
      <c r="B153" s="60">
        <v>1885.8581813600001</v>
      </c>
      <c r="C153" s="60">
        <v>1851.65490318</v>
      </c>
      <c r="D153" s="60">
        <v>1866.14499667</v>
      </c>
      <c r="E153" s="60">
        <v>1894.5384956400001</v>
      </c>
      <c r="F153" s="60">
        <v>1896.5054889400001</v>
      </c>
      <c r="G153" s="60">
        <v>1876.83260455</v>
      </c>
      <c r="H153" s="60">
        <v>1872.6962836800001</v>
      </c>
      <c r="I153" s="60">
        <v>1785.5986421100001</v>
      </c>
      <c r="J153" s="60">
        <v>1809.91770866</v>
      </c>
      <c r="K153" s="60">
        <v>1705.3796567900001</v>
      </c>
      <c r="L153" s="60">
        <v>1627.1393624900002</v>
      </c>
      <c r="M153" s="60">
        <v>1627.84287399</v>
      </c>
      <c r="N153" s="60">
        <v>1635.4472217699999</v>
      </c>
      <c r="O153" s="60">
        <v>1641.83928872</v>
      </c>
      <c r="P153" s="60">
        <v>1648.25464711</v>
      </c>
      <c r="Q153" s="60">
        <v>1671.64687841</v>
      </c>
      <c r="R153" s="60">
        <v>1660.44153056</v>
      </c>
      <c r="S153" s="60">
        <v>1661.86008711</v>
      </c>
      <c r="T153" s="60">
        <v>1648.82867657</v>
      </c>
      <c r="U153" s="60">
        <v>1641.3288314200001</v>
      </c>
      <c r="V153" s="60">
        <v>1627.69734092</v>
      </c>
      <c r="W153" s="60">
        <v>1634.04069663</v>
      </c>
      <c r="X153" s="60">
        <v>1698.66831095</v>
      </c>
      <c r="Y153" s="60">
        <v>1793.8327542100001</v>
      </c>
    </row>
    <row r="154" spans="1:25" s="61" customFormat="1" ht="15" x14ac:dyDescent="0.4">
      <c r="A154" s="59" t="s">
        <v>142</v>
      </c>
      <c r="B154" s="60">
        <v>1805.9677146200002</v>
      </c>
      <c r="C154" s="60">
        <v>1881.1108609200001</v>
      </c>
      <c r="D154" s="60">
        <v>1990.8146023000002</v>
      </c>
      <c r="E154" s="60">
        <v>2061.8681553700003</v>
      </c>
      <c r="F154" s="60">
        <v>2067.7773453099999</v>
      </c>
      <c r="G154" s="60">
        <v>2062.3466472500004</v>
      </c>
      <c r="H154" s="60">
        <v>2052.4289584200001</v>
      </c>
      <c r="I154" s="60">
        <v>1783.7259500100001</v>
      </c>
      <c r="J154" s="60">
        <v>1775.4471742200001</v>
      </c>
      <c r="K154" s="60">
        <v>1692.1772167200002</v>
      </c>
      <c r="L154" s="60">
        <v>1720.4626754600001</v>
      </c>
      <c r="M154" s="60">
        <v>1696.2047592400002</v>
      </c>
      <c r="N154" s="60">
        <v>1696.38430036</v>
      </c>
      <c r="O154" s="60">
        <v>1704.2912597300001</v>
      </c>
      <c r="P154" s="60">
        <v>1701.42391565</v>
      </c>
      <c r="Q154" s="60">
        <v>1709.04169348</v>
      </c>
      <c r="R154" s="60">
        <v>1718.4143085600001</v>
      </c>
      <c r="S154" s="60">
        <v>1694.11545486</v>
      </c>
      <c r="T154" s="60">
        <v>1680.74337556</v>
      </c>
      <c r="U154" s="60">
        <v>1677.43371314</v>
      </c>
      <c r="V154" s="60">
        <v>1635.91847409</v>
      </c>
      <c r="W154" s="60">
        <v>1645.83906379</v>
      </c>
      <c r="X154" s="60">
        <v>1702.02092674</v>
      </c>
      <c r="Y154" s="60">
        <v>1823.26377456</v>
      </c>
    </row>
    <row r="155" spans="1:25" s="61" customFormat="1" ht="15" x14ac:dyDescent="0.4">
      <c r="A155" s="59" t="s">
        <v>143</v>
      </c>
      <c r="B155" s="60">
        <v>1961.98967814</v>
      </c>
      <c r="C155" s="60">
        <v>2047.59088886</v>
      </c>
      <c r="D155" s="60">
        <v>2039.3456018900001</v>
      </c>
      <c r="E155" s="60">
        <v>2041.0384180800002</v>
      </c>
      <c r="F155" s="60">
        <v>2034.2572362200001</v>
      </c>
      <c r="G155" s="60">
        <v>2049.4335406099999</v>
      </c>
      <c r="H155" s="60">
        <v>2003.91826829</v>
      </c>
      <c r="I155" s="60">
        <v>1873.4235006900001</v>
      </c>
      <c r="J155" s="60">
        <v>1776.4406459900001</v>
      </c>
      <c r="K155" s="60">
        <v>1719.38567313</v>
      </c>
      <c r="L155" s="60">
        <v>1674.06152305</v>
      </c>
      <c r="M155" s="60">
        <v>1658.84057297</v>
      </c>
      <c r="N155" s="60">
        <v>1658.8876697400001</v>
      </c>
      <c r="O155" s="60">
        <v>1658.1825731000001</v>
      </c>
      <c r="P155" s="60">
        <v>1665.16948207</v>
      </c>
      <c r="Q155" s="60">
        <v>1662.6493547100001</v>
      </c>
      <c r="R155" s="60">
        <v>1662.36382432</v>
      </c>
      <c r="S155" s="60">
        <v>1648.32767846</v>
      </c>
      <c r="T155" s="60">
        <v>1638.85941273</v>
      </c>
      <c r="U155" s="60">
        <v>1661.0587093000001</v>
      </c>
      <c r="V155" s="60">
        <v>1663.2402642700001</v>
      </c>
      <c r="W155" s="60">
        <v>1700.9991684399999</v>
      </c>
      <c r="X155" s="60">
        <v>1777.03519418</v>
      </c>
      <c r="Y155" s="60">
        <v>1840.0917988000001</v>
      </c>
    </row>
    <row r="156" spans="1:25" s="61" customFormat="1" ht="15" x14ac:dyDescent="0.4">
      <c r="A156" s="59" t="s">
        <v>144</v>
      </c>
      <c r="B156" s="60">
        <v>1923.8435183399999</v>
      </c>
      <c r="C156" s="60">
        <v>1970.03677472</v>
      </c>
      <c r="D156" s="60">
        <v>2038.2232896</v>
      </c>
      <c r="E156" s="60">
        <v>2083.85669998</v>
      </c>
      <c r="F156" s="60">
        <v>2083.25788526</v>
      </c>
      <c r="G156" s="60">
        <v>2046.01421903</v>
      </c>
      <c r="H156" s="60">
        <v>1975.1931634100001</v>
      </c>
      <c r="I156" s="60">
        <v>1888.5099421500001</v>
      </c>
      <c r="J156" s="60">
        <v>1798.7094974900001</v>
      </c>
      <c r="K156" s="60">
        <v>1742.0297107700001</v>
      </c>
      <c r="L156" s="60">
        <v>1726.4705957000001</v>
      </c>
      <c r="M156" s="60">
        <v>1749.79554325</v>
      </c>
      <c r="N156" s="60">
        <v>1729.4778917600001</v>
      </c>
      <c r="O156" s="60">
        <v>1731.6121797600001</v>
      </c>
      <c r="P156" s="60">
        <v>1739.5882969300001</v>
      </c>
      <c r="Q156" s="60">
        <v>1745.42665543</v>
      </c>
      <c r="R156" s="60">
        <v>1746.3468790900001</v>
      </c>
      <c r="S156" s="60">
        <v>1730.5496833300001</v>
      </c>
      <c r="T156" s="60">
        <v>1727.87176654</v>
      </c>
      <c r="U156" s="60">
        <v>1718.22292623</v>
      </c>
      <c r="V156" s="60">
        <v>1704.31771024</v>
      </c>
      <c r="W156" s="60">
        <v>1714.91546199</v>
      </c>
      <c r="X156" s="60">
        <v>1812.5948560000002</v>
      </c>
      <c r="Y156" s="60">
        <v>1874.08022282</v>
      </c>
    </row>
    <row r="157" spans="1:25" s="61" customFormat="1" ht="15" x14ac:dyDescent="0.4">
      <c r="A157" s="59" t="s">
        <v>145</v>
      </c>
      <c r="B157" s="60">
        <v>1880.34526792</v>
      </c>
      <c r="C157" s="60">
        <v>1931.79227801</v>
      </c>
      <c r="D157" s="60">
        <v>1974.5708487900001</v>
      </c>
      <c r="E157" s="60">
        <v>1962.87280545</v>
      </c>
      <c r="F157" s="60">
        <v>1957.6203997300001</v>
      </c>
      <c r="G157" s="60">
        <v>1962.4213843100001</v>
      </c>
      <c r="H157" s="60">
        <v>1931.5995027200001</v>
      </c>
      <c r="I157" s="60">
        <v>1813.9409175800001</v>
      </c>
      <c r="J157" s="60">
        <v>1737.1825482900001</v>
      </c>
      <c r="K157" s="60">
        <v>1677.8777878000001</v>
      </c>
      <c r="L157" s="60">
        <v>1656.1563077400001</v>
      </c>
      <c r="M157" s="60">
        <v>1685.3556465500001</v>
      </c>
      <c r="N157" s="60">
        <v>1660.52125234</v>
      </c>
      <c r="O157" s="60">
        <v>1669.2737870800001</v>
      </c>
      <c r="P157" s="60">
        <v>1679.84249187</v>
      </c>
      <c r="Q157" s="60">
        <v>1675.70042689</v>
      </c>
      <c r="R157" s="60">
        <v>1674.12801427</v>
      </c>
      <c r="S157" s="60">
        <v>1668.5885719600001</v>
      </c>
      <c r="T157" s="60">
        <v>1652.1805949100001</v>
      </c>
      <c r="U157" s="60">
        <v>1638.64916823</v>
      </c>
      <c r="V157" s="60">
        <v>1620.2589896900001</v>
      </c>
      <c r="W157" s="60">
        <v>1638.24357558</v>
      </c>
      <c r="X157" s="60">
        <v>1724.82863056</v>
      </c>
      <c r="Y157" s="60">
        <v>1789.6233416</v>
      </c>
    </row>
    <row r="158" spans="1:25" s="61" customFormat="1" ht="15" x14ac:dyDescent="0.4">
      <c r="A158" s="59" t="s">
        <v>146</v>
      </c>
      <c r="B158" s="60">
        <v>1823.27923463</v>
      </c>
      <c r="C158" s="60">
        <v>1895.77153488</v>
      </c>
      <c r="D158" s="60">
        <v>1948.1804364500001</v>
      </c>
      <c r="E158" s="60">
        <v>1941.33936692</v>
      </c>
      <c r="F158" s="60">
        <v>1937.0672874700001</v>
      </c>
      <c r="G158" s="60">
        <v>1938.32663708</v>
      </c>
      <c r="H158" s="60">
        <v>1894.11690598</v>
      </c>
      <c r="I158" s="60">
        <v>1771.1335511</v>
      </c>
      <c r="J158" s="60">
        <v>1710.2048157500001</v>
      </c>
      <c r="K158" s="60">
        <v>1665.4567398300001</v>
      </c>
      <c r="L158" s="60">
        <v>1638.98068216</v>
      </c>
      <c r="M158" s="60">
        <v>1644.8939102700001</v>
      </c>
      <c r="N158" s="60">
        <v>1650.77799461</v>
      </c>
      <c r="O158" s="60">
        <v>1652.66862184</v>
      </c>
      <c r="P158" s="60">
        <v>1657.6643858500001</v>
      </c>
      <c r="Q158" s="60">
        <v>1658.02805414</v>
      </c>
      <c r="R158" s="60">
        <v>1656.4266937700002</v>
      </c>
      <c r="S158" s="60">
        <v>1623.83791139</v>
      </c>
      <c r="T158" s="60">
        <v>1602.6469419800001</v>
      </c>
      <c r="U158" s="60">
        <v>1605.8009900300001</v>
      </c>
      <c r="V158" s="60">
        <v>1591.0811244200002</v>
      </c>
      <c r="W158" s="60">
        <v>1601.67013716</v>
      </c>
      <c r="X158" s="60">
        <v>1701.10156317</v>
      </c>
      <c r="Y158" s="60">
        <v>1802.58466873</v>
      </c>
    </row>
    <row r="159" spans="1:25" s="61" customFormat="1" ht="15" x14ac:dyDescent="0.4">
      <c r="A159" s="59" t="s">
        <v>147</v>
      </c>
      <c r="B159" s="60">
        <v>1838.62672933</v>
      </c>
      <c r="C159" s="60">
        <v>1901.9008057600001</v>
      </c>
      <c r="D159" s="60">
        <v>1924.0705115600001</v>
      </c>
      <c r="E159" s="60">
        <v>1900.73625343</v>
      </c>
      <c r="F159" s="60">
        <v>1897.8449943600001</v>
      </c>
      <c r="G159" s="60">
        <v>1928.1247096300001</v>
      </c>
      <c r="H159" s="60">
        <v>1895.4819116800002</v>
      </c>
      <c r="I159" s="60">
        <v>1774.2724942900002</v>
      </c>
      <c r="J159" s="60">
        <v>1679.5918692100001</v>
      </c>
      <c r="K159" s="60">
        <v>1615.77713821</v>
      </c>
      <c r="L159" s="60">
        <v>1595.6549928500001</v>
      </c>
      <c r="M159" s="60">
        <v>1595.1713115300001</v>
      </c>
      <c r="N159" s="60">
        <v>1586.53458581</v>
      </c>
      <c r="O159" s="60">
        <v>1592.3234396300002</v>
      </c>
      <c r="P159" s="60">
        <v>1588.44167816</v>
      </c>
      <c r="Q159" s="60">
        <v>1617.00590543</v>
      </c>
      <c r="R159" s="60">
        <v>1596.2567976</v>
      </c>
      <c r="S159" s="60">
        <v>1603.08922525</v>
      </c>
      <c r="T159" s="60">
        <v>1571.3605936700001</v>
      </c>
      <c r="U159" s="60">
        <v>1583.1069876200002</v>
      </c>
      <c r="V159" s="60">
        <v>1579.69593566</v>
      </c>
      <c r="W159" s="60">
        <v>1597.0031860000001</v>
      </c>
      <c r="X159" s="60">
        <v>1661.6019021900001</v>
      </c>
      <c r="Y159" s="60">
        <v>1720.10620623</v>
      </c>
    </row>
    <row r="160" spans="1:25" s="61" customFormat="1" ht="15" x14ac:dyDescent="0.4">
      <c r="A160" s="59" t="s">
        <v>148</v>
      </c>
      <c r="B160" s="60">
        <v>1865.2952733500001</v>
      </c>
      <c r="C160" s="60">
        <v>1869.4641115100001</v>
      </c>
      <c r="D160" s="60">
        <v>1932.3094453799999</v>
      </c>
      <c r="E160" s="60">
        <v>1924.0953257900001</v>
      </c>
      <c r="F160" s="60">
        <v>1938.4941515</v>
      </c>
      <c r="G160" s="60">
        <v>1939.3837018500001</v>
      </c>
      <c r="H160" s="60">
        <v>1951.1543341900001</v>
      </c>
      <c r="I160" s="60">
        <v>1890.36706596</v>
      </c>
      <c r="J160" s="60">
        <v>1742.9555982300001</v>
      </c>
      <c r="K160" s="60">
        <v>1637.9713404300001</v>
      </c>
      <c r="L160" s="60">
        <v>1570.91443529</v>
      </c>
      <c r="M160" s="60">
        <v>1573.1650572000001</v>
      </c>
      <c r="N160" s="60">
        <v>1592.30520828</v>
      </c>
      <c r="O160" s="60">
        <v>1610.62489252</v>
      </c>
      <c r="P160" s="60">
        <v>1610.0746550700001</v>
      </c>
      <c r="Q160" s="60">
        <v>1607.8313167900001</v>
      </c>
      <c r="R160" s="60">
        <v>1618.8408139800001</v>
      </c>
      <c r="S160" s="60">
        <v>1616.1560549400001</v>
      </c>
      <c r="T160" s="60">
        <v>1595.8900651599999</v>
      </c>
      <c r="U160" s="60">
        <v>1586.60367281</v>
      </c>
      <c r="V160" s="60">
        <v>1589.0948925800001</v>
      </c>
      <c r="W160" s="60">
        <v>1611.9028455800001</v>
      </c>
      <c r="X160" s="60">
        <v>1669.0586064700001</v>
      </c>
      <c r="Y160" s="60">
        <v>1762.6530383700001</v>
      </c>
    </row>
    <row r="161" spans="1:25" s="61" customFormat="1" ht="15" x14ac:dyDescent="0.4">
      <c r="A161" s="59" t="s">
        <v>149</v>
      </c>
      <c r="B161" s="60">
        <v>1841.7053440700001</v>
      </c>
      <c r="C161" s="60">
        <v>1927.31132389</v>
      </c>
      <c r="D161" s="60">
        <v>1925.3070332900002</v>
      </c>
      <c r="E161" s="60">
        <v>1907.2213316</v>
      </c>
      <c r="F161" s="60">
        <v>1899.4076508400001</v>
      </c>
      <c r="G161" s="60">
        <v>1908.2807903200001</v>
      </c>
      <c r="H161" s="60">
        <v>1935.9722691900001</v>
      </c>
      <c r="I161" s="60">
        <v>1926.4098408300001</v>
      </c>
      <c r="J161" s="60">
        <v>1796.60257606</v>
      </c>
      <c r="K161" s="60">
        <v>1694.2112173100002</v>
      </c>
      <c r="L161" s="60">
        <v>1654.58882672</v>
      </c>
      <c r="M161" s="60">
        <v>1635.98756482</v>
      </c>
      <c r="N161" s="60">
        <v>1638.9502909100001</v>
      </c>
      <c r="O161" s="60">
        <v>1651.62250156</v>
      </c>
      <c r="P161" s="60">
        <v>1651.0810897400002</v>
      </c>
      <c r="Q161" s="60">
        <v>1666.72460437</v>
      </c>
      <c r="R161" s="60">
        <v>1671.31681153</v>
      </c>
      <c r="S161" s="60">
        <v>1653.48676084</v>
      </c>
      <c r="T161" s="60">
        <v>1614.65703908</v>
      </c>
      <c r="U161" s="60">
        <v>1605.1567925700001</v>
      </c>
      <c r="V161" s="60">
        <v>1574.9973475000002</v>
      </c>
      <c r="W161" s="60">
        <v>1584.1205053800002</v>
      </c>
      <c r="X161" s="60">
        <v>1673.7857249600002</v>
      </c>
      <c r="Y161" s="60">
        <v>1701.26792907</v>
      </c>
    </row>
    <row r="162" spans="1:25" s="61" customFormat="1" ht="15" x14ac:dyDescent="0.4">
      <c r="A162" s="59" t="s">
        <v>150</v>
      </c>
      <c r="B162" s="60">
        <v>1843.9041580800001</v>
      </c>
      <c r="C162" s="60">
        <v>1994.9776683</v>
      </c>
      <c r="D162" s="60">
        <v>2011.05741087</v>
      </c>
      <c r="E162" s="60">
        <v>2005.12440672</v>
      </c>
      <c r="F162" s="60">
        <v>1993.5486746900001</v>
      </c>
      <c r="G162" s="60">
        <v>2014.4111327000001</v>
      </c>
      <c r="H162" s="60">
        <v>1994.1387209500001</v>
      </c>
      <c r="I162" s="60">
        <v>1861.4217296500001</v>
      </c>
      <c r="J162" s="60">
        <v>1797.10208719</v>
      </c>
      <c r="K162" s="60">
        <v>1720.4701390499999</v>
      </c>
      <c r="L162" s="60">
        <v>1696.2885189000001</v>
      </c>
      <c r="M162" s="60">
        <v>1717.60131209</v>
      </c>
      <c r="N162" s="60">
        <v>1718.52352309</v>
      </c>
      <c r="O162" s="60">
        <v>1730.07519626</v>
      </c>
      <c r="P162" s="60">
        <v>1730.1574068100001</v>
      </c>
      <c r="Q162" s="60">
        <v>1738.97347448</v>
      </c>
      <c r="R162" s="60">
        <v>1740.0415629399999</v>
      </c>
      <c r="S162" s="60">
        <v>1712.5978542300002</v>
      </c>
      <c r="T162" s="60">
        <v>1687.1409822099999</v>
      </c>
      <c r="U162" s="60">
        <v>1660.46057916</v>
      </c>
      <c r="V162" s="60">
        <v>1649.3342239800002</v>
      </c>
      <c r="W162" s="60">
        <v>1687.98865034</v>
      </c>
      <c r="X162" s="60">
        <v>1761.7447054900001</v>
      </c>
      <c r="Y162" s="60">
        <v>1845.7325088100001</v>
      </c>
    </row>
    <row r="163" spans="1:25" s="61" customFormat="1" ht="15" x14ac:dyDescent="0.4">
      <c r="A163" s="59" t="s">
        <v>151</v>
      </c>
      <c r="B163" s="60">
        <v>1807.87984701</v>
      </c>
      <c r="C163" s="60">
        <v>1901.0504548200001</v>
      </c>
      <c r="D163" s="60">
        <v>1957.0513423100001</v>
      </c>
      <c r="E163" s="60">
        <v>1965.4101507600001</v>
      </c>
      <c r="F163" s="60">
        <v>1948.6410612900002</v>
      </c>
      <c r="G163" s="60">
        <v>1926.3522148300001</v>
      </c>
      <c r="H163" s="60">
        <v>1856.19383892</v>
      </c>
      <c r="I163" s="60">
        <v>1717.89963186</v>
      </c>
      <c r="J163" s="60">
        <v>1635.6427800200001</v>
      </c>
      <c r="K163" s="60">
        <v>1571.3084502000002</v>
      </c>
      <c r="L163" s="60">
        <v>1606.00587129</v>
      </c>
      <c r="M163" s="60">
        <v>1680.2585628100001</v>
      </c>
      <c r="N163" s="60">
        <v>1688.7711401399999</v>
      </c>
      <c r="O163" s="60">
        <v>1669.5333418499999</v>
      </c>
      <c r="P163" s="60">
        <v>1651.5915702700001</v>
      </c>
      <c r="Q163" s="60">
        <v>1679.6583619600001</v>
      </c>
      <c r="R163" s="60">
        <v>1701.6193125300001</v>
      </c>
      <c r="S163" s="60">
        <v>1682.2599644900001</v>
      </c>
      <c r="T163" s="60">
        <v>1694.57026703</v>
      </c>
      <c r="U163" s="60">
        <v>1669.98248392</v>
      </c>
      <c r="V163" s="60">
        <v>1672.355573</v>
      </c>
      <c r="W163" s="60">
        <v>1688.48030232</v>
      </c>
      <c r="X163" s="60">
        <v>1781.01538198</v>
      </c>
      <c r="Y163" s="60">
        <v>1824.45545191</v>
      </c>
    </row>
    <row r="164" spans="1:25" s="61" customFormat="1" ht="15" x14ac:dyDescent="0.4">
      <c r="A164" s="59" t="s">
        <v>152</v>
      </c>
      <c r="B164" s="60">
        <v>1926.56543373</v>
      </c>
      <c r="C164" s="60">
        <v>1928.7431146400002</v>
      </c>
      <c r="D164" s="60">
        <v>1886.6492593100002</v>
      </c>
      <c r="E164" s="60">
        <v>1868.87063382</v>
      </c>
      <c r="F164" s="60">
        <v>1865.1894724000001</v>
      </c>
      <c r="G164" s="60">
        <v>1894.5007417700001</v>
      </c>
      <c r="H164" s="60">
        <v>1967.48890669</v>
      </c>
      <c r="I164" s="60">
        <v>1820.9677496300001</v>
      </c>
      <c r="J164" s="60">
        <v>1726.8976070900001</v>
      </c>
      <c r="K164" s="60">
        <v>1672.0675652</v>
      </c>
      <c r="L164" s="60">
        <v>1537.1696601000001</v>
      </c>
      <c r="M164" s="60">
        <v>1561.2997882500001</v>
      </c>
      <c r="N164" s="60">
        <v>1546.5952716500001</v>
      </c>
      <c r="O164" s="60">
        <v>1561.7244735100001</v>
      </c>
      <c r="P164" s="60">
        <v>1605.48137013</v>
      </c>
      <c r="Q164" s="60">
        <v>1613.54788461</v>
      </c>
      <c r="R164" s="60">
        <v>1645.1608077800001</v>
      </c>
      <c r="S164" s="60">
        <v>1606.22331328</v>
      </c>
      <c r="T164" s="60">
        <v>1587.94527816</v>
      </c>
      <c r="U164" s="60">
        <v>1559.2857700300001</v>
      </c>
      <c r="V164" s="60">
        <v>1613.96400417</v>
      </c>
      <c r="W164" s="60">
        <v>1633.8563858300001</v>
      </c>
      <c r="X164" s="60">
        <v>1719.7720482</v>
      </c>
      <c r="Y164" s="60">
        <v>1794.7497642600001</v>
      </c>
    </row>
    <row r="165" spans="1:25" s="61" customFormat="1" ht="15" x14ac:dyDescent="0.4">
      <c r="A165" s="59" t="s">
        <v>153</v>
      </c>
      <c r="B165" s="60">
        <v>1907.5348282</v>
      </c>
      <c r="C165" s="60">
        <v>1911.3097894100001</v>
      </c>
      <c r="D165" s="60">
        <v>1887.1313056700001</v>
      </c>
      <c r="E165" s="60">
        <v>1882.3581879600001</v>
      </c>
      <c r="F165" s="60">
        <v>1880.0808196100002</v>
      </c>
      <c r="G165" s="60">
        <v>1898.18477624</v>
      </c>
      <c r="H165" s="60">
        <v>1904.65276776</v>
      </c>
      <c r="I165" s="60">
        <v>1762.5295665800002</v>
      </c>
      <c r="J165" s="60">
        <v>1640.7477489800001</v>
      </c>
      <c r="K165" s="60">
        <v>1601.42425508</v>
      </c>
      <c r="L165" s="60">
        <v>1561.77101726</v>
      </c>
      <c r="M165" s="60">
        <v>1583.8151687500001</v>
      </c>
      <c r="N165" s="60">
        <v>1582.41352938</v>
      </c>
      <c r="O165" s="60">
        <v>1608.7508931300001</v>
      </c>
      <c r="P165" s="60">
        <v>1622.9060335500001</v>
      </c>
      <c r="Q165" s="60">
        <v>1610.5555167300001</v>
      </c>
      <c r="R165" s="60">
        <v>1618.20119125</v>
      </c>
      <c r="S165" s="60">
        <v>1632.1583773899999</v>
      </c>
      <c r="T165" s="60">
        <v>1632.6290341200001</v>
      </c>
      <c r="U165" s="60">
        <v>1621.3445232000001</v>
      </c>
      <c r="V165" s="60">
        <v>1616.8543378300001</v>
      </c>
      <c r="W165" s="60">
        <v>1624.60866915</v>
      </c>
      <c r="X165" s="60">
        <v>1696.61492813</v>
      </c>
      <c r="Y165" s="60">
        <v>1780.76302575</v>
      </c>
    </row>
    <row r="166" spans="1:25" s="61" customFormat="1" ht="15" x14ac:dyDescent="0.4">
      <c r="A166" s="59" t="s">
        <v>154</v>
      </c>
      <c r="B166" s="60">
        <v>1880.5643903600001</v>
      </c>
      <c r="C166" s="60">
        <v>1915.08671669</v>
      </c>
      <c r="D166" s="60">
        <v>1895.8071314400001</v>
      </c>
      <c r="E166" s="60">
        <v>1875.0625656500001</v>
      </c>
      <c r="F166" s="60">
        <v>1871.8993396200001</v>
      </c>
      <c r="G166" s="60">
        <v>1908.71758527</v>
      </c>
      <c r="H166" s="60">
        <v>1975.4243448</v>
      </c>
      <c r="I166" s="60">
        <v>1897.04880237</v>
      </c>
      <c r="J166" s="60">
        <v>1796.04165969</v>
      </c>
      <c r="K166" s="60">
        <v>1742.2622909300001</v>
      </c>
      <c r="L166" s="60">
        <v>1697.4070458900001</v>
      </c>
      <c r="M166" s="60">
        <v>1681.21296998</v>
      </c>
      <c r="N166" s="60">
        <v>1664.20434675</v>
      </c>
      <c r="O166" s="60">
        <v>1636.8132539400001</v>
      </c>
      <c r="P166" s="60">
        <v>1633.89314027</v>
      </c>
      <c r="Q166" s="60">
        <v>1652.8177214500001</v>
      </c>
      <c r="R166" s="60">
        <v>1654.21536173</v>
      </c>
      <c r="S166" s="60">
        <v>1628.184585</v>
      </c>
      <c r="T166" s="60">
        <v>1636.53330699</v>
      </c>
      <c r="U166" s="60">
        <v>1612.87095875</v>
      </c>
      <c r="V166" s="60">
        <v>1623.3200955300001</v>
      </c>
      <c r="W166" s="60">
        <v>1619.35996166</v>
      </c>
      <c r="X166" s="60">
        <v>1651.934448</v>
      </c>
      <c r="Y166" s="60">
        <v>1740.7267900000002</v>
      </c>
    </row>
    <row r="167" spans="1:25" s="61" customFormat="1" ht="15" x14ac:dyDescent="0.4">
      <c r="A167" s="59" t="s">
        <v>155</v>
      </c>
      <c r="B167" s="60">
        <v>1815.03137214</v>
      </c>
      <c r="C167" s="60">
        <v>1926.21799014</v>
      </c>
      <c r="D167" s="60">
        <v>2009.94872424</v>
      </c>
      <c r="E167" s="60">
        <v>2052.2037982399997</v>
      </c>
      <c r="F167" s="60">
        <v>2061.1591978000001</v>
      </c>
      <c r="G167" s="60">
        <v>2038.4088312900001</v>
      </c>
      <c r="H167" s="60">
        <v>1979.2175050200001</v>
      </c>
      <c r="I167" s="60">
        <v>1890.0315031100001</v>
      </c>
      <c r="J167" s="60">
        <v>1775.1796783300001</v>
      </c>
      <c r="K167" s="60">
        <v>1675.8259472500001</v>
      </c>
      <c r="L167" s="60">
        <v>1626.0788602300001</v>
      </c>
      <c r="M167" s="60">
        <v>1636.7603369600001</v>
      </c>
      <c r="N167" s="60">
        <v>1645.46179411</v>
      </c>
      <c r="O167" s="60">
        <v>1670.1069481300001</v>
      </c>
      <c r="P167" s="60">
        <v>1695.6818039700001</v>
      </c>
      <c r="Q167" s="60">
        <v>1703.3452352300001</v>
      </c>
      <c r="R167" s="60">
        <v>1695.6031804300001</v>
      </c>
      <c r="S167" s="60">
        <v>1657.81103179</v>
      </c>
      <c r="T167" s="60">
        <v>1635.1672806200002</v>
      </c>
      <c r="U167" s="60">
        <v>1621.3612353000001</v>
      </c>
      <c r="V167" s="60">
        <v>1686.0790303200001</v>
      </c>
      <c r="W167" s="60">
        <v>1708.2080084199999</v>
      </c>
      <c r="X167" s="60">
        <v>1794.4532775500002</v>
      </c>
      <c r="Y167" s="60">
        <v>1879.634362</v>
      </c>
    </row>
    <row r="168" spans="1:25" s="61" customFormat="1" ht="15" x14ac:dyDescent="0.4">
      <c r="A168" s="59" t="s">
        <v>156</v>
      </c>
      <c r="B168" s="60">
        <v>1860.50865032</v>
      </c>
      <c r="C168" s="60">
        <v>1956.3113561</v>
      </c>
      <c r="D168" s="60">
        <v>2012.01887175</v>
      </c>
      <c r="E168" s="60">
        <v>2018.16396644</v>
      </c>
      <c r="F168" s="60">
        <v>2017.9273568999999</v>
      </c>
      <c r="G168" s="60">
        <v>1984.02240762</v>
      </c>
      <c r="H168" s="60">
        <v>1953.1492361800001</v>
      </c>
      <c r="I168" s="60">
        <v>1892.4554452300001</v>
      </c>
      <c r="J168" s="60">
        <v>1771.9102801400002</v>
      </c>
      <c r="K168" s="60">
        <v>1674.7783988600002</v>
      </c>
      <c r="L168" s="60">
        <v>1609.8050429800001</v>
      </c>
      <c r="M168" s="60">
        <v>1640.42895787</v>
      </c>
      <c r="N168" s="60">
        <v>1649.5219547200002</v>
      </c>
      <c r="O168" s="60">
        <v>1675.4377843900002</v>
      </c>
      <c r="P168" s="60">
        <v>1680.5476273500001</v>
      </c>
      <c r="Q168" s="60">
        <v>1700.2783137000001</v>
      </c>
      <c r="R168" s="60">
        <v>1721.7034839400001</v>
      </c>
      <c r="S168" s="60">
        <v>1705.53319455</v>
      </c>
      <c r="T168" s="60">
        <v>1651.4625439700001</v>
      </c>
      <c r="U168" s="60">
        <v>1612.2055669700001</v>
      </c>
      <c r="V168" s="60">
        <v>1597.5340349400001</v>
      </c>
      <c r="W168" s="60">
        <v>1604.7793198100001</v>
      </c>
      <c r="X168" s="60">
        <v>1689.64021071</v>
      </c>
      <c r="Y168" s="60">
        <v>1795.1353269400001</v>
      </c>
    </row>
    <row r="169" spans="1:25" s="61" customFormat="1" ht="15" x14ac:dyDescent="0.4">
      <c r="A169" s="59" t="s">
        <v>157</v>
      </c>
      <c r="B169" s="60">
        <v>1933.33630109</v>
      </c>
      <c r="C169" s="60">
        <v>2035.2977502200001</v>
      </c>
      <c r="D169" s="60">
        <v>2022.12772518</v>
      </c>
      <c r="E169" s="60">
        <v>2019.1583267800002</v>
      </c>
      <c r="F169" s="60">
        <v>2018.99377327</v>
      </c>
      <c r="G169" s="60">
        <v>2032.87479472</v>
      </c>
      <c r="H169" s="60">
        <v>1902.0119301700001</v>
      </c>
      <c r="I169" s="60">
        <v>1798.8046272300001</v>
      </c>
      <c r="J169" s="60">
        <v>1766.10034608</v>
      </c>
      <c r="K169" s="60">
        <v>1734.05685973</v>
      </c>
      <c r="L169" s="60">
        <v>1734.1975250400001</v>
      </c>
      <c r="M169" s="60">
        <v>1755.2780036200002</v>
      </c>
      <c r="N169" s="60">
        <v>1744.3615774300001</v>
      </c>
      <c r="O169" s="60">
        <v>1732.89248484</v>
      </c>
      <c r="P169" s="60">
        <v>1751.6907259300001</v>
      </c>
      <c r="Q169" s="60">
        <v>1778.0601443099999</v>
      </c>
      <c r="R169" s="60">
        <v>1802.71178003</v>
      </c>
      <c r="S169" s="60">
        <v>1793.0632637600002</v>
      </c>
      <c r="T169" s="60">
        <v>1733.41428378</v>
      </c>
      <c r="U169" s="60">
        <v>1696.7015468700001</v>
      </c>
      <c r="V169" s="60">
        <v>1696.03484086</v>
      </c>
      <c r="W169" s="60">
        <v>1731.48971205</v>
      </c>
      <c r="X169" s="60">
        <v>1762.88833808</v>
      </c>
      <c r="Y169" s="60">
        <v>1801.73362458</v>
      </c>
    </row>
    <row r="170" spans="1:25" s="61" customFormat="1" ht="15" x14ac:dyDescent="0.4">
      <c r="A170" s="59" t="s">
        <v>158</v>
      </c>
      <c r="B170" s="60">
        <v>1882.23810678</v>
      </c>
      <c r="C170" s="60">
        <v>1938.7751303800001</v>
      </c>
      <c r="D170" s="60">
        <v>1993.5388603000001</v>
      </c>
      <c r="E170" s="60">
        <v>2017.8951216600001</v>
      </c>
      <c r="F170" s="60">
        <v>2000.53689807</v>
      </c>
      <c r="G170" s="60">
        <v>1976.6408675</v>
      </c>
      <c r="H170" s="60">
        <v>1882.68510001</v>
      </c>
      <c r="I170" s="60">
        <v>1749.1766022199999</v>
      </c>
      <c r="J170" s="60">
        <v>1683.8089704700001</v>
      </c>
      <c r="K170" s="60">
        <v>1662.9576006</v>
      </c>
      <c r="L170" s="60">
        <v>1695.1811832000001</v>
      </c>
      <c r="M170" s="60">
        <v>1710.23599726</v>
      </c>
      <c r="N170" s="60">
        <v>1735.4117083800002</v>
      </c>
      <c r="O170" s="60">
        <v>1730.8459004200001</v>
      </c>
      <c r="P170" s="60">
        <v>1733.69155639</v>
      </c>
      <c r="Q170" s="60">
        <v>1772.2614898500001</v>
      </c>
      <c r="R170" s="60">
        <v>1763.9386995700002</v>
      </c>
      <c r="S170" s="60">
        <v>1728.8425579700001</v>
      </c>
      <c r="T170" s="60">
        <v>1674.9977062400001</v>
      </c>
      <c r="U170" s="60">
        <v>1658.05011747</v>
      </c>
      <c r="V170" s="60">
        <v>1648.32061107</v>
      </c>
      <c r="W170" s="60">
        <v>1639.3086011800001</v>
      </c>
      <c r="X170" s="60">
        <v>1682.29209782</v>
      </c>
      <c r="Y170" s="60">
        <v>1747.3773498</v>
      </c>
    </row>
    <row r="171" spans="1:25" s="61" customFormat="1" ht="15" x14ac:dyDescent="0.4">
      <c r="A171" s="59" t="s">
        <v>159</v>
      </c>
      <c r="B171" s="60">
        <v>1803.7037129300002</v>
      </c>
      <c r="C171" s="60">
        <v>1863.04787528</v>
      </c>
      <c r="D171" s="60">
        <v>1963.09684219</v>
      </c>
      <c r="E171" s="60">
        <v>1991.32380554</v>
      </c>
      <c r="F171" s="60">
        <v>1985.7123844600001</v>
      </c>
      <c r="G171" s="60">
        <v>1925.46178201</v>
      </c>
      <c r="H171" s="60">
        <v>1861.0786043800001</v>
      </c>
      <c r="I171" s="60">
        <v>1742.72018604</v>
      </c>
      <c r="J171" s="60">
        <v>1717.2361034800001</v>
      </c>
      <c r="K171" s="60">
        <v>1684.5143567600001</v>
      </c>
      <c r="L171" s="60">
        <v>1681.17470684</v>
      </c>
      <c r="M171" s="60">
        <v>1700.57745563</v>
      </c>
      <c r="N171" s="60">
        <v>1733.3222075900001</v>
      </c>
      <c r="O171" s="60">
        <v>1746.72389879</v>
      </c>
      <c r="P171" s="60">
        <v>1742.8339226200001</v>
      </c>
      <c r="Q171" s="60">
        <v>1755.8537819600001</v>
      </c>
      <c r="R171" s="60">
        <v>1764.7763536</v>
      </c>
      <c r="S171" s="60">
        <v>1741.0865393900001</v>
      </c>
      <c r="T171" s="60">
        <v>1691.1601125100001</v>
      </c>
      <c r="U171" s="60">
        <v>1632.9255627</v>
      </c>
      <c r="V171" s="60">
        <v>1617.9439448099999</v>
      </c>
      <c r="W171" s="60">
        <v>1642.09525515</v>
      </c>
      <c r="X171" s="60">
        <v>1701.7454909600001</v>
      </c>
      <c r="Y171" s="60">
        <v>1782.5271982000002</v>
      </c>
    </row>
    <row r="172" spans="1:25" s="61" customFormat="1" ht="15" x14ac:dyDescent="0.4">
      <c r="A172" s="59" t="s">
        <v>160</v>
      </c>
      <c r="B172" s="60">
        <v>1905.0058019600001</v>
      </c>
      <c r="C172" s="60">
        <v>1974.6349982500001</v>
      </c>
      <c r="D172" s="60">
        <v>2012.4081651500001</v>
      </c>
      <c r="E172" s="60">
        <v>2022.0886174900002</v>
      </c>
      <c r="F172" s="60">
        <v>2026.0614652199999</v>
      </c>
      <c r="G172" s="60">
        <v>1999.99668606</v>
      </c>
      <c r="H172" s="60">
        <v>1934.7901411800001</v>
      </c>
      <c r="I172" s="60">
        <v>1817.1878486800001</v>
      </c>
      <c r="J172" s="60">
        <v>1771.89972683</v>
      </c>
      <c r="K172" s="60">
        <v>1723.62455671</v>
      </c>
      <c r="L172" s="60">
        <v>1739.28945157</v>
      </c>
      <c r="M172" s="60">
        <v>1775.71709713</v>
      </c>
      <c r="N172" s="60">
        <v>1794.1883752799999</v>
      </c>
      <c r="O172" s="60">
        <v>1808.7679110700001</v>
      </c>
      <c r="P172" s="60">
        <v>1830.4526798100001</v>
      </c>
      <c r="Q172" s="60">
        <v>1852.1562908800001</v>
      </c>
      <c r="R172" s="60">
        <v>1826.67153003</v>
      </c>
      <c r="S172" s="60">
        <v>1793.0998604599999</v>
      </c>
      <c r="T172" s="60">
        <v>1767.7698330800001</v>
      </c>
      <c r="U172" s="60">
        <v>1662.34734428</v>
      </c>
      <c r="V172" s="60">
        <v>1664.82068448</v>
      </c>
      <c r="W172" s="60">
        <v>1701.7254813500001</v>
      </c>
      <c r="X172" s="60">
        <v>1807.5829284000001</v>
      </c>
      <c r="Y172" s="60">
        <v>1917.1647963800001</v>
      </c>
    </row>
    <row r="173" spans="1:25" s="61" customFormat="1" ht="15" x14ac:dyDescent="0.4">
      <c r="A173" s="59" t="s">
        <v>161</v>
      </c>
      <c r="B173" s="60">
        <v>1799.40113653</v>
      </c>
      <c r="C173" s="60">
        <v>1737.57407371</v>
      </c>
      <c r="D173" s="60">
        <v>1711.2449887</v>
      </c>
      <c r="E173" s="60">
        <v>1719.5822818700001</v>
      </c>
      <c r="F173" s="60">
        <v>1720.2039298700001</v>
      </c>
      <c r="G173" s="60">
        <v>1708.63958116</v>
      </c>
      <c r="H173" s="60">
        <v>1629.34863466</v>
      </c>
      <c r="I173" s="60">
        <v>1661.58927935</v>
      </c>
      <c r="J173" s="60">
        <v>1676.60003762</v>
      </c>
      <c r="K173" s="60">
        <v>1652.18299654</v>
      </c>
      <c r="L173" s="60">
        <v>1658.1779891900001</v>
      </c>
      <c r="M173" s="60">
        <v>1659.28062922</v>
      </c>
      <c r="N173" s="60">
        <v>1685.0015600900001</v>
      </c>
      <c r="O173" s="60">
        <v>1696.49831245</v>
      </c>
      <c r="P173" s="60">
        <v>1699.1863983600001</v>
      </c>
      <c r="Q173" s="60">
        <v>1703.3459573600001</v>
      </c>
      <c r="R173" s="60">
        <v>1703.69707277</v>
      </c>
      <c r="S173" s="60">
        <v>1688.9077365400001</v>
      </c>
      <c r="T173" s="60">
        <v>1544.56989957</v>
      </c>
      <c r="U173" s="60">
        <v>1655.8896760500002</v>
      </c>
      <c r="V173" s="60">
        <v>1594.29121605</v>
      </c>
      <c r="W173" s="60">
        <v>1654.46525137</v>
      </c>
      <c r="X173" s="60">
        <v>1666.71081452</v>
      </c>
      <c r="Y173" s="60">
        <v>1700.2735255500002</v>
      </c>
    </row>
    <row r="174" spans="1:25" s="61" customFormat="1" ht="15" x14ac:dyDescent="0.4">
      <c r="A174" s="59" t="s">
        <v>162</v>
      </c>
      <c r="B174" s="60">
        <v>1772.5617137300001</v>
      </c>
      <c r="C174" s="60">
        <v>1835.2249450500001</v>
      </c>
      <c r="D174" s="60">
        <v>1884.3687519300001</v>
      </c>
      <c r="E174" s="60">
        <v>1898.9638126700002</v>
      </c>
      <c r="F174" s="60">
        <v>1899.0675106200001</v>
      </c>
      <c r="G174" s="60">
        <v>1872.4334019299999</v>
      </c>
      <c r="H174" s="60">
        <v>1850.5734657200001</v>
      </c>
      <c r="I174" s="60">
        <v>1794.14494259</v>
      </c>
      <c r="J174" s="60">
        <v>1733.63250163</v>
      </c>
      <c r="K174" s="60">
        <v>1671.1461594100001</v>
      </c>
      <c r="L174" s="60">
        <v>1662.3561417000001</v>
      </c>
      <c r="M174" s="60">
        <v>1684.26473943</v>
      </c>
      <c r="N174" s="60">
        <v>1692.7030783</v>
      </c>
      <c r="O174" s="60">
        <v>1727.1530887500001</v>
      </c>
      <c r="P174" s="60">
        <v>1751.8695623800002</v>
      </c>
      <c r="Q174" s="60">
        <v>1759.2688170000001</v>
      </c>
      <c r="R174" s="60">
        <v>1765.9314900100001</v>
      </c>
      <c r="S174" s="60">
        <v>1743.7994953100001</v>
      </c>
      <c r="T174" s="60">
        <v>1653.6654760700001</v>
      </c>
      <c r="U174" s="60">
        <v>1587.4863148300001</v>
      </c>
      <c r="V174" s="60">
        <v>1577.40381768</v>
      </c>
      <c r="W174" s="60">
        <v>1592.3861200700001</v>
      </c>
      <c r="X174" s="60">
        <v>1650.09034823</v>
      </c>
      <c r="Y174" s="60">
        <v>1706.4479649300001</v>
      </c>
    </row>
    <row r="175" spans="1:25" s="61" customFormat="1" ht="15" x14ac:dyDescent="0.4">
      <c r="A175" s="59" t="s">
        <v>163</v>
      </c>
      <c r="B175" s="60">
        <v>1756.5143177700002</v>
      </c>
      <c r="C175" s="60">
        <v>1819.7718062599999</v>
      </c>
      <c r="D175" s="60">
        <v>1888.3545132000002</v>
      </c>
      <c r="E175" s="60">
        <v>1908.85412279</v>
      </c>
      <c r="F175" s="60">
        <v>1903.5355458000001</v>
      </c>
      <c r="G175" s="60">
        <v>1890.7931110100001</v>
      </c>
      <c r="H175" s="60">
        <v>1885.5593234299999</v>
      </c>
      <c r="I175" s="60">
        <v>1848.2921916400001</v>
      </c>
      <c r="J175" s="60">
        <v>1743.6267824399999</v>
      </c>
      <c r="K175" s="60">
        <v>1658.31750536</v>
      </c>
      <c r="L175" s="60">
        <v>1643.9709199200001</v>
      </c>
      <c r="M175" s="60">
        <v>1655.74825788</v>
      </c>
      <c r="N175" s="60">
        <v>1688.3102069000001</v>
      </c>
      <c r="O175" s="60">
        <v>1708.35921416</v>
      </c>
      <c r="P175" s="60">
        <v>1710.24313947</v>
      </c>
      <c r="Q175" s="60">
        <v>1735.4265262900001</v>
      </c>
      <c r="R175" s="60">
        <v>1729.0812224900001</v>
      </c>
      <c r="S175" s="60">
        <v>1699.0932222400002</v>
      </c>
      <c r="T175" s="60">
        <v>1655.6915259700002</v>
      </c>
      <c r="U175" s="60">
        <v>1601.29183592</v>
      </c>
      <c r="V175" s="60">
        <v>1576.10393985</v>
      </c>
      <c r="W175" s="60">
        <v>1602.19076647</v>
      </c>
      <c r="X175" s="60">
        <v>1653.3376560300001</v>
      </c>
      <c r="Y175" s="60">
        <v>1753.50570257</v>
      </c>
    </row>
    <row r="176" spans="1:25" s="61" customFormat="1" ht="15" x14ac:dyDescent="0.4">
      <c r="A176" s="59" t="s">
        <v>164</v>
      </c>
      <c r="B176" s="60">
        <v>1743.6953099</v>
      </c>
      <c r="C176" s="60">
        <v>1832.6618866600002</v>
      </c>
      <c r="D176" s="60">
        <v>1886.97345524</v>
      </c>
      <c r="E176" s="60">
        <v>1885.8880645000002</v>
      </c>
      <c r="F176" s="60">
        <v>1919.18326333</v>
      </c>
      <c r="G176" s="60">
        <v>1892.2579423900002</v>
      </c>
      <c r="H176" s="60">
        <v>1851.87016509</v>
      </c>
      <c r="I176" s="60">
        <v>1772.7587104300001</v>
      </c>
      <c r="J176" s="60">
        <v>1699.69332067</v>
      </c>
      <c r="K176" s="60">
        <v>1633.7545505200001</v>
      </c>
      <c r="L176" s="60">
        <v>1610.9591193700001</v>
      </c>
      <c r="M176" s="60">
        <v>1630.94065206</v>
      </c>
      <c r="N176" s="60">
        <v>1654.3729543100001</v>
      </c>
      <c r="O176" s="60">
        <v>1662.9972978000001</v>
      </c>
      <c r="P176" s="60">
        <v>1675.9152144</v>
      </c>
      <c r="Q176" s="60">
        <v>1693.2832953500001</v>
      </c>
      <c r="R176" s="60">
        <v>1692.5488792200001</v>
      </c>
      <c r="S176" s="60">
        <v>1679.85871376</v>
      </c>
      <c r="T176" s="60">
        <v>1633.22508361</v>
      </c>
      <c r="U176" s="60">
        <v>1586.823885</v>
      </c>
      <c r="V176" s="60">
        <v>1586.23760283</v>
      </c>
      <c r="W176" s="60">
        <v>1608.92015253</v>
      </c>
      <c r="X176" s="60">
        <v>1685.6517152500001</v>
      </c>
      <c r="Y176" s="60">
        <v>1669.9134950600001</v>
      </c>
    </row>
    <row r="178" spans="1:25" ht="14" x14ac:dyDescent="0.3">
      <c r="A178" s="103" t="s">
        <v>100</v>
      </c>
      <c r="B178" s="68"/>
      <c r="C178" s="68"/>
      <c r="D178" s="68"/>
      <c r="E178" s="68"/>
      <c r="F178" s="68"/>
      <c r="G178" s="68"/>
      <c r="H178" s="68"/>
      <c r="I178" s="68"/>
      <c r="J178" s="68"/>
      <c r="K178" s="68"/>
      <c r="L178" s="68"/>
      <c r="M178" s="68"/>
      <c r="N178" s="68"/>
      <c r="O178" s="68"/>
    </row>
    <row r="179" spans="1:25" ht="10.5" x14ac:dyDescent="0.2">
      <c r="A179" s="168"/>
      <c r="B179" s="168"/>
      <c r="C179" s="168"/>
      <c r="D179" s="168"/>
      <c r="E179" s="168"/>
      <c r="F179" s="168"/>
      <c r="G179" s="168"/>
      <c r="H179" s="168"/>
      <c r="I179" s="168"/>
      <c r="J179" s="168"/>
      <c r="K179" s="168"/>
      <c r="L179" s="168"/>
      <c r="M179" s="226" t="s">
        <v>101</v>
      </c>
      <c r="N179" s="226"/>
      <c r="O179" s="226"/>
      <c r="P179" s="227"/>
    </row>
    <row r="180" spans="1:25" ht="10.5" x14ac:dyDescent="0.25">
      <c r="A180" s="170" t="s">
        <v>102</v>
      </c>
      <c r="B180" s="170"/>
      <c r="C180" s="170"/>
      <c r="D180" s="170"/>
      <c r="E180" s="170"/>
      <c r="F180" s="170"/>
      <c r="G180" s="170"/>
      <c r="H180" s="170"/>
      <c r="I180" s="170"/>
      <c r="J180" s="170"/>
      <c r="K180" s="170"/>
      <c r="L180" s="170"/>
      <c r="M180" s="169">
        <v>712262.07576953433</v>
      </c>
      <c r="N180" s="169"/>
      <c r="O180" s="169"/>
      <c r="P180" s="228"/>
    </row>
    <row r="181" spans="1:25" x14ac:dyDescent="0.2">
      <c r="A181" s="159" t="s">
        <v>103</v>
      </c>
      <c r="B181" s="159"/>
      <c r="C181" s="159"/>
      <c r="D181" s="159"/>
      <c r="E181" s="159"/>
      <c r="F181" s="159"/>
      <c r="G181" s="159"/>
      <c r="H181" s="159"/>
      <c r="I181" s="159"/>
      <c r="J181" s="159"/>
      <c r="K181" s="159"/>
      <c r="L181" s="159"/>
      <c r="M181" s="160">
        <v>712262.07576953433</v>
      </c>
      <c r="N181" s="160"/>
      <c r="O181" s="160"/>
      <c r="P181" s="224"/>
    </row>
    <row r="184" spans="1:25" ht="24" customHeight="1" x14ac:dyDescent="0.2">
      <c r="A184" s="225" t="s">
        <v>104</v>
      </c>
      <c r="B184" s="222"/>
      <c r="C184" s="222"/>
      <c r="D184" s="222"/>
      <c r="E184" s="222"/>
      <c r="F184" s="222"/>
      <c r="G184" s="222"/>
      <c r="H184" s="222"/>
      <c r="I184" s="222"/>
      <c r="J184" s="222"/>
      <c r="K184" s="222"/>
      <c r="L184" s="222"/>
      <c r="M184" s="222"/>
      <c r="N184" s="222"/>
      <c r="O184" s="222"/>
      <c r="P184" s="222"/>
      <c r="Q184" s="222"/>
      <c r="R184" s="222"/>
      <c r="S184" s="222"/>
      <c r="T184" s="222"/>
      <c r="U184" s="222"/>
      <c r="V184" s="222"/>
      <c r="W184" s="222"/>
      <c r="X184" s="222"/>
      <c r="Y184" s="222"/>
    </row>
    <row r="185" spans="1:25" ht="24" customHeight="1" x14ac:dyDescent="0.2">
      <c r="A185" s="222" t="s">
        <v>64</v>
      </c>
      <c r="B185" s="179"/>
      <c r="C185" s="179"/>
      <c r="D185" s="179"/>
      <c r="E185" s="179"/>
      <c r="F185" s="179"/>
      <c r="G185" s="179"/>
      <c r="H185" s="179"/>
      <c r="I185" s="179"/>
      <c r="J185" s="179"/>
      <c r="K185" s="179"/>
      <c r="L185" s="179"/>
      <c r="M185" s="179"/>
      <c r="N185" s="179"/>
      <c r="O185" s="179"/>
      <c r="P185" s="179"/>
      <c r="Q185" s="179"/>
      <c r="R185" s="179"/>
      <c r="S185" s="179"/>
      <c r="T185" s="179"/>
      <c r="U185" s="179"/>
      <c r="V185" s="179"/>
      <c r="W185" s="179"/>
      <c r="X185" s="179"/>
      <c r="Y185" s="179"/>
    </row>
    <row r="186" spans="1:25" ht="24" customHeight="1" x14ac:dyDescent="0.2">
      <c r="A186" s="222" t="s">
        <v>65</v>
      </c>
      <c r="B186" s="175"/>
      <c r="C186" s="175"/>
      <c r="D186" s="175"/>
      <c r="E186" s="175"/>
      <c r="F186" s="175"/>
      <c r="G186" s="175"/>
      <c r="H186" s="175"/>
      <c r="I186" s="175"/>
      <c r="J186" s="175"/>
      <c r="K186" s="175"/>
      <c r="L186" s="175"/>
      <c r="M186" s="175"/>
      <c r="N186" s="175"/>
      <c r="O186" s="175"/>
      <c r="P186" s="175"/>
      <c r="Q186" s="175"/>
      <c r="R186" s="175"/>
      <c r="S186" s="175"/>
      <c r="T186" s="175"/>
      <c r="U186" s="175"/>
      <c r="V186" s="175"/>
      <c r="W186" s="175"/>
      <c r="X186" s="175"/>
      <c r="Y186" s="175"/>
    </row>
    <row r="187" spans="1:25" ht="24" customHeight="1" x14ac:dyDescent="0.2">
      <c r="A187" s="222" t="s">
        <v>66</v>
      </c>
      <c r="B187" s="175"/>
      <c r="C187" s="175"/>
      <c r="D187" s="175"/>
      <c r="E187" s="175"/>
      <c r="F187" s="175"/>
      <c r="G187" s="175"/>
      <c r="H187" s="175"/>
      <c r="I187" s="175"/>
      <c r="J187" s="175"/>
      <c r="K187" s="175"/>
      <c r="L187" s="175"/>
      <c r="M187" s="175"/>
      <c r="N187" s="175"/>
      <c r="O187" s="175"/>
      <c r="P187" s="175"/>
      <c r="Q187" s="175"/>
      <c r="R187" s="175"/>
      <c r="S187" s="175"/>
      <c r="T187" s="175"/>
      <c r="U187" s="175"/>
      <c r="V187" s="175"/>
      <c r="W187" s="175"/>
      <c r="X187" s="175"/>
      <c r="Y187" s="175"/>
    </row>
    <row r="188" spans="1:25" ht="24" customHeight="1" x14ac:dyDescent="0.2">
      <c r="A188" s="222" t="s">
        <v>105</v>
      </c>
      <c r="B188" s="175"/>
      <c r="C188" s="175"/>
      <c r="D188" s="175"/>
      <c r="E188" s="175"/>
      <c r="F188" s="175"/>
      <c r="G188" s="175"/>
      <c r="H188" s="175"/>
      <c r="I188" s="175"/>
      <c r="J188" s="175"/>
      <c r="K188" s="175"/>
      <c r="L188" s="175"/>
      <c r="M188" s="175"/>
      <c r="N188" s="175"/>
      <c r="O188" s="175"/>
      <c r="P188" s="175"/>
      <c r="Q188" s="175"/>
      <c r="R188" s="175"/>
      <c r="S188" s="175"/>
      <c r="T188" s="175"/>
      <c r="U188" s="175"/>
      <c r="V188" s="175"/>
      <c r="W188" s="175"/>
      <c r="X188" s="175"/>
      <c r="Y188" s="175"/>
    </row>
    <row r="189" spans="1:25" ht="24" customHeight="1" x14ac:dyDescent="0.3">
      <c r="A189" s="94"/>
      <c r="B189" s="95"/>
      <c r="C189" s="95"/>
      <c r="D189" s="95"/>
      <c r="E189" s="95"/>
      <c r="F189" s="95"/>
      <c r="G189" s="95"/>
      <c r="H189" s="95"/>
      <c r="I189" s="95"/>
      <c r="J189" s="95"/>
      <c r="K189" s="95"/>
      <c r="L189" s="95"/>
      <c r="M189" s="95"/>
      <c r="N189" s="95"/>
      <c r="O189" s="95"/>
      <c r="P189" s="95"/>
      <c r="Q189" s="95"/>
      <c r="R189" s="95"/>
      <c r="S189" s="95"/>
      <c r="T189" s="95"/>
      <c r="U189" s="95"/>
      <c r="V189" s="95"/>
      <c r="W189" s="95"/>
      <c r="X189" s="95"/>
      <c r="Y189" s="95"/>
    </row>
    <row r="190" spans="1:25" ht="15" x14ac:dyDescent="0.2">
      <c r="A190" s="223" t="s">
        <v>68</v>
      </c>
      <c r="B190" s="177"/>
      <c r="C190" s="177"/>
      <c r="D190" s="177"/>
      <c r="E190" s="177"/>
      <c r="F190" s="177"/>
      <c r="G190" s="177"/>
      <c r="H190" s="177"/>
      <c r="I190" s="177"/>
      <c r="J190" s="177"/>
      <c r="K190" s="177"/>
      <c r="L190" s="177"/>
      <c r="M190" s="177"/>
      <c r="N190" s="177"/>
      <c r="O190" s="177"/>
      <c r="P190" s="177"/>
      <c r="Q190" s="177"/>
      <c r="R190" s="177"/>
      <c r="S190" s="177"/>
      <c r="T190" s="177"/>
      <c r="U190" s="177"/>
      <c r="V190" s="177"/>
      <c r="W190" s="177"/>
      <c r="X190" s="177"/>
      <c r="Y190" s="177"/>
    </row>
    <row r="191" spans="1:25" s="69" customFormat="1" ht="13.5" x14ac:dyDescent="0.35">
      <c r="A191" s="171" t="s">
        <v>69</v>
      </c>
      <c r="B191" s="210" t="s">
        <v>70</v>
      </c>
      <c r="C191" s="166"/>
      <c r="D191" s="166"/>
      <c r="E191" s="166"/>
      <c r="F191" s="166"/>
      <c r="G191" s="166"/>
      <c r="H191" s="166"/>
      <c r="I191" s="166"/>
      <c r="J191" s="166"/>
      <c r="K191" s="166"/>
      <c r="L191" s="166"/>
      <c r="M191" s="166"/>
      <c r="N191" s="166"/>
      <c r="O191" s="166"/>
      <c r="P191" s="166"/>
      <c r="Q191" s="166"/>
      <c r="R191" s="166"/>
      <c r="S191" s="166"/>
      <c r="T191" s="166"/>
      <c r="U191" s="166"/>
      <c r="V191" s="166"/>
      <c r="W191" s="166"/>
      <c r="X191" s="166"/>
      <c r="Y191" s="167"/>
    </row>
    <row r="192" spans="1:25" s="70" customFormat="1" ht="15.75" customHeight="1" x14ac:dyDescent="0.35">
      <c r="A192" s="172"/>
      <c r="B192" s="97" t="s">
        <v>71</v>
      </c>
      <c r="C192" s="98" t="s">
        <v>72</v>
      </c>
      <c r="D192" s="99" t="s">
        <v>73</v>
      </c>
      <c r="E192" s="98" t="s">
        <v>74</v>
      </c>
      <c r="F192" s="98" t="s">
        <v>75</v>
      </c>
      <c r="G192" s="98" t="s">
        <v>76</v>
      </c>
      <c r="H192" s="98" t="s">
        <v>77</v>
      </c>
      <c r="I192" s="98" t="s">
        <v>78</v>
      </c>
      <c r="J192" s="98" t="s">
        <v>79</v>
      </c>
      <c r="K192" s="97" t="s">
        <v>80</v>
      </c>
      <c r="L192" s="98" t="s">
        <v>81</v>
      </c>
      <c r="M192" s="100" t="s">
        <v>82</v>
      </c>
      <c r="N192" s="97" t="s">
        <v>83</v>
      </c>
      <c r="O192" s="98" t="s">
        <v>84</v>
      </c>
      <c r="P192" s="100" t="s">
        <v>85</v>
      </c>
      <c r="Q192" s="99" t="s">
        <v>86</v>
      </c>
      <c r="R192" s="98" t="s">
        <v>87</v>
      </c>
      <c r="S192" s="99" t="s">
        <v>88</v>
      </c>
      <c r="T192" s="98" t="s">
        <v>89</v>
      </c>
      <c r="U192" s="99" t="s">
        <v>90</v>
      </c>
      <c r="V192" s="98" t="s">
        <v>91</v>
      </c>
      <c r="W192" s="99" t="s">
        <v>92</v>
      </c>
      <c r="X192" s="98" t="s">
        <v>93</v>
      </c>
      <c r="Y192" s="98" t="s">
        <v>94</v>
      </c>
    </row>
    <row r="193" spans="1:25" s="33" customFormat="1" ht="15" customHeight="1" x14ac:dyDescent="0.2">
      <c r="A193" s="57" t="s">
        <v>135</v>
      </c>
      <c r="B193" s="58">
        <v>1954.47045953</v>
      </c>
      <c r="C193" s="67">
        <v>2010.58786179</v>
      </c>
      <c r="D193" s="67">
        <v>2076.5168980399999</v>
      </c>
      <c r="E193" s="67">
        <v>2083.8291867999997</v>
      </c>
      <c r="F193" s="67">
        <v>2083.5803696799999</v>
      </c>
      <c r="G193" s="67">
        <v>2053.4796871199997</v>
      </c>
      <c r="H193" s="67">
        <v>2061.7256692399997</v>
      </c>
      <c r="I193" s="67">
        <v>1996.3088150900001</v>
      </c>
      <c r="J193" s="67">
        <v>1871.0840385900001</v>
      </c>
      <c r="K193" s="67">
        <v>1775.4606516599999</v>
      </c>
      <c r="L193" s="67">
        <v>1710.5374498900001</v>
      </c>
      <c r="M193" s="67">
        <v>1686.56210379</v>
      </c>
      <c r="N193" s="67">
        <v>1690.63136624</v>
      </c>
      <c r="O193" s="67">
        <v>1689.02518349</v>
      </c>
      <c r="P193" s="67">
        <v>1686.11643912</v>
      </c>
      <c r="Q193" s="67">
        <v>1699.3517058299999</v>
      </c>
      <c r="R193" s="67">
        <v>1696.9776137700001</v>
      </c>
      <c r="S193" s="67">
        <v>1681.78390283</v>
      </c>
      <c r="T193" s="67">
        <v>1660.2348830000001</v>
      </c>
      <c r="U193" s="67">
        <v>1663.12613214</v>
      </c>
      <c r="V193" s="67">
        <v>1644.83290625</v>
      </c>
      <c r="W193" s="67">
        <v>1656.4339418899999</v>
      </c>
      <c r="X193" s="67">
        <v>1719.38950525</v>
      </c>
      <c r="Y193" s="67">
        <v>1830.67903643</v>
      </c>
    </row>
    <row r="194" spans="1:25" s="61" customFormat="1" ht="15" x14ac:dyDescent="0.4">
      <c r="A194" s="59" t="s">
        <v>136</v>
      </c>
      <c r="B194" s="60">
        <v>1899.2145584499999</v>
      </c>
      <c r="C194" s="60">
        <v>1972.36392187</v>
      </c>
      <c r="D194" s="60">
        <v>2016.9638119799999</v>
      </c>
      <c r="E194" s="60">
        <v>2022.94951528</v>
      </c>
      <c r="F194" s="60">
        <v>2042.32118889</v>
      </c>
      <c r="G194" s="60">
        <v>2005.70579475</v>
      </c>
      <c r="H194" s="60">
        <v>1969.9728641899999</v>
      </c>
      <c r="I194" s="60">
        <v>1873.3799796799999</v>
      </c>
      <c r="J194" s="60">
        <v>1732.7618585999999</v>
      </c>
      <c r="K194" s="60">
        <v>1647.6866241600001</v>
      </c>
      <c r="L194" s="60">
        <v>1635.0008399200001</v>
      </c>
      <c r="M194" s="60">
        <v>1618.89558945</v>
      </c>
      <c r="N194" s="60">
        <v>1622.71967774</v>
      </c>
      <c r="O194" s="60">
        <v>1637.4053114399999</v>
      </c>
      <c r="P194" s="60">
        <v>1613.58276262</v>
      </c>
      <c r="Q194" s="60">
        <v>1627.36334104</v>
      </c>
      <c r="R194" s="60">
        <v>1620.5550714399999</v>
      </c>
      <c r="S194" s="60">
        <v>1621.6869644799999</v>
      </c>
      <c r="T194" s="60">
        <v>1610.37676917</v>
      </c>
      <c r="U194" s="60">
        <v>1614.2614098900001</v>
      </c>
      <c r="V194" s="60">
        <v>1599.7944462600001</v>
      </c>
      <c r="W194" s="60">
        <v>1619.1861760199999</v>
      </c>
      <c r="X194" s="60">
        <v>1694.71960023</v>
      </c>
      <c r="Y194" s="60">
        <v>1774.7999024799999</v>
      </c>
    </row>
    <row r="195" spans="1:25" s="61" customFormat="1" ht="15" x14ac:dyDescent="0.4">
      <c r="A195" s="59" t="s">
        <v>137</v>
      </c>
      <c r="B195" s="60">
        <v>1881.03474854</v>
      </c>
      <c r="C195" s="60">
        <v>1971.3292153899999</v>
      </c>
      <c r="D195" s="60">
        <v>2060.2931459299998</v>
      </c>
      <c r="E195" s="60">
        <v>2105.2518339600001</v>
      </c>
      <c r="F195" s="60">
        <v>2112.8102096600001</v>
      </c>
      <c r="G195" s="60">
        <v>2123.6242043299999</v>
      </c>
      <c r="H195" s="60">
        <v>2107.0161700899998</v>
      </c>
      <c r="I195" s="60">
        <v>2017.4022154699999</v>
      </c>
      <c r="J195" s="60">
        <v>1919.1334971900001</v>
      </c>
      <c r="K195" s="60">
        <v>1831.60942469</v>
      </c>
      <c r="L195" s="60">
        <v>1802.24132319</v>
      </c>
      <c r="M195" s="60">
        <v>1775.16504831</v>
      </c>
      <c r="N195" s="60">
        <v>1752.6343847000001</v>
      </c>
      <c r="O195" s="60">
        <v>1733.28447203</v>
      </c>
      <c r="P195" s="60">
        <v>1734.9138900400001</v>
      </c>
      <c r="Q195" s="60">
        <v>1737.1326437999999</v>
      </c>
      <c r="R195" s="60">
        <v>1749.9392763200001</v>
      </c>
      <c r="S195" s="60">
        <v>1742.2377855</v>
      </c>
      <c r="T195" s="60">
        <v>1741.8082188599999</v>
      </c>
      <c r="U195" s="60">
        <v>1769.47186121</v>
      </c>
      <c r="V195" s="60">
        <v>1783.63034687</v>
      </c>
      <c r="W195" s="60">
        <v>1788.2976123599999</v>
      </c>
      <c r="X195" s="60">
        <v>1870.76099325</v>
      </c>
      <c r="Y195" s="60">
        <v>1971.44421061</v>
      </c>
    </row>
    <row r="196" spans="1:25" s="61" customFormat="1" ht="15" x14ac:dyDescent="0.4">
      <c r="A196" s="59" t="s">
        <v>138</v>
      </c>
      <c r="B196" s="60">
        <v>1906.0829311299999</v>
      </c>
      <c r="C196" s="60">
        <v>2047.13000268</v>
      </c>
      <c r="D196" s="60">
        <v>2073.8609987600003</v>
      </c>
      <c r="E196" s="60">
        <v>2057.1307222200003</v>
      </c>
      <c r="F196" s="60">
        <v>2050.11719902</v>
      </c>
      <c r="G196" s="60">
        <v>2067.15989158</v>
      </c>
      <c r="H196" s="60">
        <v>2083.71951455</v>
      </c>
      <c r="I196" s="60">
        <v>1944.0186744499999</v>
      </c>
      <c r="J196" s="60">
        <v>1820.6185671599999</v>
      </c>
      <c r="K196" s="60">
        <v>1721.1135129100001</v>
      </c>
      <c r="L196" s="60">
        <v>1735.14952795</v>
      </c>
      <c r="M196" s="60">
        <v>1746.0523059100001</v>
      </c>
      <c r="N196" s="60">
        <v>1726.7785052699999</v>
      </c>
      <c r="O196" s="60">
        <v>1704.9678809899999</v>
      </c>
      <c r="P196" s="60">
        <v>1717.04995093</v>
      </c>
      <c r="Q196" s="60">
        <v>1719.0593749</v>
      </c>
      <c r="R196" s="60">
        <v>1731.13050881</v>
      </c>
      <c r="S196" s="60">
        <v>1713.48395708</v>
      </c>
      <c r="T196" s="60">
        <v>1706.3150120400001</v>
      </c>
      <c r="U196" s="60">
        <v>1712.2610073999999</v>
      </c>
      <c r="V196" s="60">
        <v>1695.3157183399999</v>
      </c>
      <c r="W196" s="60">
        <v>1705.5471818999999</v>
      </c>
      <c r="X196" s="60">
        <v>1787.9058150999999</v>
      </c>
      <c r="Y196" s="60">
        <v>1874.04084433</v>
      </c>
    </row>
    <row r="197" spans="1:25" s="61" customFormat="1" ht="15" x14ac:dyDescent="0.4">
      <c r="A197" s="59" t="s">
        <v>139</v>
      </c>
      <c r="B197" s="60">
        <v>1940.6634831599999</v>
      </c>
      <c r="C197" s="60">
        <v>1936.9661935399999</v>
      </c>
      <c r="D197" s="60">
        <v>1959.1557139500001</v>
      </c>
      <c r="E197" s="60">
        <v>1950.8930428399999</v>
      </c>
      <c r="F197" s="60">
        <v>1948.20846364</v>
      </c>
      <c r="G197" s="60">
        <v>1963.0725273</v>
      </c>
      <c r="H197" s="60">
        <v>1847.7871540900001</v>
      </c>
      <c r="I197" s="60">
        <v>1863.41057961</v>
      </c>
      <c r="J197" s="60">
        <v>1691.1454138300001</v>
      </c>
      <c r="K197" s="60">
        <v>1740.29512499</v>
      </c>
      <c r="L197" s="60">
        <v>1736.7154819</v>
      </c>
      <c r="M197" s="60">
        <v>1773.7739014599999</v>
      </c>
      <c r="N197" s="60">
        <v>1770.47138215</v>
      </c>
      <c r="O197" s="60">
        <v>1773.7593700499999</v>
      </c>
      <c r="P197" s="60">
        <v>1767.9804742199999</v>
      </c>
      <c r="Q197" s="60">
        <v>1765.8248359500001</v>
      </c>
      <c r="R197" s="60">
        <v>1768.5640796099999</v>
      </c>
      <c r="S197" s="60">
        <v>1755.1983518100001</v>
      </c>
      <c r="T197" s="60">
        <v>1753.5365806099999</v>
      </c>
      <c r="U197" s="60">
        <v>1725.3831823600001</v>
      </c>
      <c r="V197" s="60">
        <v>1716.8717235399999</v>
      </c>
      <c r="W197" s="60">
        <v>1738.2713294600001</v>
      </c>
      <c r="X197" s="60">
        <v>1815.56074012</v>
      </c>
      <c r="Y197" s="60">
        <v>1922.3081768</v>
      </c>
    </row>
    <row r="198" spans="1:25" s="61" customFormat="1" ht="15" x14ac:dyDescent="0.4">
      <c r="A198" s="59" t="s">
        <v>140</v>
      </c>
      <c r="B198" s="60">
        <v>1955.41211469</v>
      </c>
      <c r="C198" s="60">
        <v>2004.78145789</v>
      </c>
      <c r="D198" s="60">
        <v>2093.5550998399999</v>
      </c>
      <c r="E198" s="60">
        <v>2088.7979641499996</v>
      </c>
      <c r="F198" s="60">
        <v>2084.5628564999997</v>
      </c>
      <c r="G198" s="60">
        <v>2088.3091590100003</v>
      </c>
      <c r="H198" s="60">
        <v>2035.4958655600001</v>
      </c>
      <c r="I198" s="60">
        <v>1911.3881478999999</v>
      </c>
      <c r="J198" s="60">
        <v>1803.8874505700001</v>
      </c>
      <c r="K198" s="60">
        <v>1754.65278915</v>
      </c>
      <c r="L198" s="60">
        <v>1748.15762002</v>
      </c>
      <c r="M198" s="60">
        <v>1719.7945244099999</v>
      </c>
      <c r="N198" s="60">
        <v>1712.94449975</v>
      </c>
      <c r="O198" s="60">
        <v>1720.87760869</v>
      </c>
      <c r="P198" s="60">
        <v>1725.6324088199999</v>
      </c>
      <c r="Q198" s="60">
        <v>1732.13207588</v>
      </c>
      <c r="R198" s="60">
        <v>1726.1646232200001</v>
      </c>
      <c r="S198" s="60">
        <v>1716.5497481</v>
      </c>
      <c r="T198" s="60">
        <v>1706.04198105</v>
      </c>
      <c r="U198" s="60">
        <v>1695.2329612399999</v>
      </c>
      <c r="V198" s="60">
        <v>1697.8048446600001</v>
      </c>
      <c r="W198" s="60">
        <v>1718.81953028</v>
      </c>
      <c r="X198" s="60">
        <v>1801.4600812900001</v>
      </c>
      <c r="Y198" s="60">
        <v>1902.2801109499999</v>
      </c>
    </row>
    <row r="199" spans="1:25" s="61" customFormat="1" ht="15" x14ac:dyDescent="0.4">
      <c r="A199" s="59" t="s">
        <v>141</v>
      </c>
      <c r="B199" s="60">
        <v>1964.68818136</v>
      </c>
      <c r="C199" s="60">
        <v>1930.4849031799999</v>
      </c>
      <c r="D199" s="60">
        <v>1944.9749966699999</v>
      </c>
      <c r="E199" s="60">
        <v>1973.36849564</v>
      </c>
      <c r="F199" s="60">
        <v>1975.33548894</v>
      </c>
      <c r="G199" s="60">
        <v>1955.66260455</v>
      </c>
      <c r="H199" s="60">
        <v>1951.52628368</v>
      </c>
      <c r="I199" s="60">
        <v>1864.4286421100001</v>
      </c>
      <c r="J199" s="60">
        <v>1888.7477086599999</v>
      </c>
      <c r="K199" s="60">
        <v>1784.2096567900001</v>
      </c>
      <c r="L199" s="60">
        <v>1705.9693624900001</v>
      </c>
      <c r="M199" s="60">
        <v>1706.67287399</v>
      </c>
      <c r="N199" s="60">
        <v>1714.2772217699999</v>
      </c>
      <c r="O199" s="60">
        <v>1720.6692887199999</v>
      </c>
      <c r="P199" s="60">
        <v>1727.0846471099999</v>
      </c>
      <c r="Q199" s="60">
        <v>1750.4768784099999</v>
      </c>
      <c r="R199" s="60">
        <v>1739.27153056</v>
      </c>
      <c r="S199" s="60">
        <v>1740.6900871099999</v>
      </c>
      <c r="T199" s="60">
        <v>1727.6586765699999</v>
      </c>
      <c r="U199" s="60">
        <v>1720.1588314200001</v>
      </c>
      <c r="V199" s="60">
        <v>1706.5273409199999</v>
      </c>
      <c r="W199" s="60">
        <v>1712.8706966299999</v>
      </c>
      <c r="X199" s="60">
        <v>1777.4983109499999</v>
      </c>
      <c r="Y199" s="60">
        <v>1872.66275421</v>
      </c>
    </row>
    <row r="200" spans="1:25" s="61" customFormat="1" ht="15" x14ac:dyDescent="0.4">
      <c r="A200" s="59" t="s">
        <v>142</v>
      </c>
      <c r="B200" s="60">
        <v>1884.7977146200001</v>
      </c>
      <c r="C200" s="60">
        <v>1959.94086092</v>
      </c>
      <c r="D200" s="60">
        <v>2069.6446022999999</v>
      </c>
      <c r="E200" s="60">
        <v>2140.6981553700002</v>
      </c>
      <c r="F200" s="60">
        <v>2146.6073453099998</v>
      </c>
      <c r="G200" s="60">
        <v>2141.1766472500003</v>
      </c>
      <c r="H200" s="60">
        <v>2131.25895842</v>
      </c>
      <c r="I200" s="60">
        <v>1862.5559500100001</v>
      </c>
      <c r="J200" s="60">
        <v>1854.27717422</v>
      </c>
      <c r="K200" s="60">
        <v>1771.0072167200001</v>
      </c>
      <c r="L200" s="60">
        <v>1799.2926754600001</v>
      </c>
      <c r="M200" s="60">
        <v>1775.0347592400001</v>
      </c>
      <c r="N200" s="60">
        <v>1775.2143003599999</v>
      </c>
      <c r="O200" s="60">
        <v>1783.12125973</v>
      </c>
      <c r="P200" s="60">
        <v>1780.25391565</v>
      </c>
      <c r="Q200" s="60">
        <v>1787.87169348</v>
      </c>
      <c r="R200" s="60">
        <v>1797.24430856</v>
      </c>
      <c r="S200" s="60">
        <v>1772.9454548599999</v>
      </c>
      <c r="T200" s="60">
        <v>1759.5733755599999</v>
      </c>
      <c r="U200" s="60">
        <v>1756.2637131399999</v>
      </c>
      <c r="V200" s="60">
        <v>1714.7484740899999</v>
      </c>
      <c r="W200" s="60">
        <v>1724.6690637899999</v>
      </c>
      <c r="X200" s="60">
        <v>1780.85092674</v>
      </c>
      <c r="Y200" s="60">
        <v>1902.0937745599999</v>
      </c>
    </row>
    <row r="201" spans="1:25" s="61" customFormat="1" ht="15" x14ac:dyDescent="0.4">
      <c r="A201" s="59" t="s">
        <v>143</v>
      </c>
      <c r="B201" s="60">
        <v>2040.81967814</v>
      </c>
      <c r="C201" s="60">
        <v>2126.4208888599996</v>
      </c>
      <c r="D201" s="60">
        <v>2118.1756018900001</v>
      </c>
      <c r="E201" s="60">
        <v>2119.8684180800001</v>
      </c>
      <c r="F201" s="60">
        <v>2113.0872362199998</v>
      </c>
      <c r="G201" s="60">
        <v>2128.2635406099998</v>
      </c>
      <c r="H201" s="60">
        <v>2082.7482682899999</v>
      </c>
      <c r="I201" s="60">
        <v>1952.25350069</v>
      </c>
      <c r="J201" s="60">
        <v>1855.27064599</v>
      </c>
      <c r="K201" s="60">
        <v>1798.2156731299999</v>
      </c>
      <c r="L201" s="60">
        <v>1752.8915230499999</v>
      </c>
      <c r="M201" s="60">
        <v>1737.67057297</v>
      </c>
      <c r="N201" s="60">
        <v>1737.71766974</v>
      </c>
      <c r="O201" s="60">
        <v>1737.0125731000001</v>
      </c>
      <c r="P201" s="60">
        <v>1743.9994820699999</v>
      </c>
      <c r="Q201" s="60">
        <v>1741.4793547100001</v>
      </c>
      <c r="R201" s="60">
        <v>1741.19382432</v>
      </c>
      <c r="S201" s="60">
        <v>1727.1576784599999</v>
      </c>
      <c r="T201" s="60">
        <v>1717.68941273</v>
      </c>
      <c r="U201" s="60">
        <v>1739.8887093000001</v>
      </c>
      <c r="V201" s="60">
        <v>1742.0702642700001</v>
      </c>
      <c r="W201" s="60">
        <v>1779.8291684399999</v>
      </c>
      <c r="X201" s="60">
        <v>1855.8651941799999</v>
      </c>
      <c r="Y201" s="60">
        <v>1918.9217988</v>
      </c>
    </row>
    <row r="202" spans="1:25" s="61" customFormat="1" ht="15" x14ac:dyDescent="0.4">
      <c r="A202" s="59" t="s">
        <v>144</v>
      </c>
      <c r="B202" s="60">
        <v>2002.6735183399999</v>
      </c>
      <c r="C202" s="60">
        <v>2048.8667747199997</v>
      </c>
      <c r="D202" s="60">
        <v>2117.0532896</v>
      </c>
      <c r="E202" s="60">
        <v>2162.68669998</v>
      </c>
      <c r="F202" s="60">
        <v>2162.0878852599999</v>
      </c>
      <c r="G202" s="60">
        <v>2124.8442190300002</v>
      </c>
      <c r="H202" s="60">
        <v>2054.0231634100001</v>
      </c>
      <c r="I202" s="60">
        <v>1967.3399421500001</v>
      </c>
      <c r="J202" s="60">
        <v>1877.53949749</v>
      </c>
      <c r="K202" s="60">
        <v>1820.85971077</v>
      </c>
      <c r="L202" s="60">
        <v>1805.3005957</v>
      </c>
      <c r="M202" s="60">
        <v>1828.62554325</v>
      </c>
      <c r="N202" s="60">
        <v>1808.3078917600001</v>
      </c>
      <c r="O202" s="60">
        <v>1810.44217976</v>
      </c>
      <c r="P202" s="60">
        <v>1818.41829693</v>
      </c>
      <c r="Q202" s="60">
        <v>1824.2566554299999</v>
      </c>
      <c r="R202" s="60">
        <v>1825.1768790900001</v>
      </c>
      <c r="S202" s="60">
        <v>1809.37968333</v>
      </c>
      <c r="T202" s="60">
        <v>1806.7017665399999</v>
      </c>
      <c r="U202" s="60">
        <v>1797.0529262299999</v>
      </c>
      <c r="V202" s="60">
        <v>1783.1477102399999</v>
      </c>
      <c r="W202" s="60">
        <v>1793.74546199</v>
      </c>
      <c r="X202" s="60">
        <v>1891.4248560000001</v>
      </c>
      <c r="Y202" s="60">
        <v>1952.9102228199999</v>
      </c>
    </row>
    <row r="203" spans="1:25" s="61" customFormat="1" ht="15" x14ac:dyDescent="0.4">
      <c r="A203" s="59" t="s">
        <v>145</v>
      </c>
      <c r="B203" s="60">
        <v>1959.1752679199999</v>
      </c>
      <c r="C203" s="60">
        <v>2010.6222780099999</v>
      </c>
      <c r="D203" s="60">
        <v>2053.4008487900001</v>
      </c>
      <c r="E203" s="60">
        <v>2041.7028054499999</v>
      </c>
      <c r="F203" s="60">
        <v>2036.4503997300001</v>
      </c>
      <c r="G203" s="60">
        <v>2041.25138431</v>
      </c>
      <c r="H203" s="60">
        <v>2010.4295027200001</v>
      </c>
      <c r="I203" s="60">
        <v>1892.7709175800001</v>
      </c>
      <c r="J203" s="60">
        <v>1816.01254829</v>
      </c>
      <c r="K203" s="60">
        <v>1756.7077878</v>
      </c>
      <c r="L203" s="60">
        <v>1734.98630774</v>
      </c>
      <c r="M203" s="60">
        <v>1764.18564655</v>
      </c>
      <c r="N203" s="60">
        <v>1739.35125234</v>
      </c>
      <c r="O203" s="60">
        <v>1748.1037870800001</v>
      </c>
      <c r="P203" s="60">
        <v>1758.6724918699999</v>
      </c>
      <c r="Q203" s="60">
        <v>1754.5304268899999</v>
      </c>
      <c r="R203" s="60">
        <v>1752.9580142699999</v>
      </c>
      <c r="S203" s="60">
        <v>1747.41857196</v>
      </c>
      <c r="T203" s="60">
        <v>1731.01059491</v>
      </c>
      <c r="U203" s="60">
        <v>1717.4791682299999</v>
      </c>
      <c r="V203" s="60">
        <v>1699.0889896900001</v>
      </c>
      <c r="W203" s="60">
        <v>1717.0735755799999</v>
      </c>
      <c r="X203" s="60">
        <v>1803.6586305599999</v>
      </c>
      <c r="Y203" s="60">
        <v>1868.4533415999999</v>
      </c>
    </row>
    <row r="204" spans="1:25" s="61" customFormat="1" ht="15" x14ac:dyDescent="0.4">
      <c r="A204" s="59" t="s">
        <v>146</v>
      </c>
      <c r="B204" s="60">
        <v>1902.1092346299999</v>
      </c>
      <c r="C204" s="60">
        <v>1974.6015348799999</v>
      </c>
      <c r="D204" s="60">
        <v>2027.01043645</v>
      </c>
      <c r="E204" s="60">
        <v>2020.1693669199999</v>
      </c>
      <c r="F204" s="60">
        <v>2015.89728747</v>
      </c>
      <c r="G204" s="60">
        <v>2017.1566370799999</v>
      </c>
      <c r="H204" s="60">
        <v>1972.9469059799999</v>
      </c>
      <c r="I204" s="60">
        <v>1849.9635510999999</v>
      </c>
      <c r="J204" s="60">
        <v>1789.03481575</v>
      </c>
      <c r="K204" s="60">
        <v>1744.28673983</v>
      </c>
      <c r="L204" s="60">
        <v>1717.8106821599999</v>
      </c>
      <c r="M204" s="60">
        <v>1723.72391027</v>
      </c>
      <c r="N204" s="60">
        <v>1729.6079946099999</v>
      </c>
      <c r="O204" s="60">
        <v>1731.4986218399999</v>
      </c>
      <c r="P204" s="60">
        <v>1736.4943858500001</v>
      </c>
      <c r="Q204" s="60">
        <v>1736.8580541399999</v>
      </c>
      <c r="R204" s="60">
        <v>1735.2566937700001</v>
      </c>
      <c r="S204" s="60">
        <v>1702.66791139</v>
      </c>
      <c r="T204" s="60">
        <v>1681.47694198</v>
      </c>
      <c r="U204" s="60">
        <v>1684.63099003</v>
      </c>
      <c r="V204" s="60">
        <v>1669.9111244200001</v>
      </c>
      <c r="W204" s="60">
        <v>1680.5001371599999</v>
      </c>
      <c r="X204" s="60">
        <v>1779.9315631699999</v>
      </c>
      <c r="Y204" s="60">
        <v>1881.4146687299999</v>
      </c>
    </row>
    <row r="205" spans="1:25" s="61" customFormat="1" ht="15" x14ac:dyDescent="0.4">
      <c r="A205" s="59" t="s">
        <v>147</v>
      </c>
      <c r="B205" s="60">
        <v>1917.4567293299999</v>
      </c>
      <c r="C205" s="60">
        <v>1980.7308057600001</v>
      </c>
      <c r="D205" s="60">
        <v>2002.90051156</v>
      </c>
      <c r="E205" s="60">
        <v>1979.56625343</v>
      </c>
      <c r="F205" s="60">
        <v>1976.67499436</v>
      </c>
      <c r="G205" s="60">
        <v>2006.95470963</v>
      </c>
      <c r="H205" s="60">
        <v>1974.3119116800001</v>
      </c>
      <c r="I205" s="60">
        <v>1853.1024942900001</v>
      </c>
      <c r="J205" s="60">
        <v>1758.4218692100001</v>
      </c>
      <c r="K205" s="60">
        <v>1694.6071382099999</v>
      </c>
      <c r="L205" s="60">
        <v>1674.48499285</v>
      </c>
      <c r="M205" s="60">
        <v>1674.0013115300001</v>
      </c>
      <c r="N205" s="60">
        <v>1665.3645858099999</v>
      </c>
      <c r="O205" s="60">
        <v>1671.1534396300001</v>
      </c>
      <c r="P205" s="60">
        <v>1667.27167816</v>
      </c>
      <c r="Q205" s="60">
        <v>1695.8359054299999</v>
      </c>
      <c r="R205" s="60">
        <v>1675.0867976</v>
      </c>
      <c r="S205" s="60">
        <v>1681.91922525</v>
      </c>
      <c r="T205" s="60">
        <v>1650.19059367</v>
      </c>
      <c r="U205" s="60">
        <v>1661.9369876200001</v>
      </c>
      <c r="V205" s="60">
        <v>1658.52593566</v>
      </c>
      <c r="W205" s="60">
        <v>1675.8331860000001</v>
      </c>
      <c r="X205" s="60">
        <v>1740.4319021900001</v>
      </c>
      <c r="Y205" s="60">
        <v>1798.9362062299999</v>
      </c>
    </row>
    <row r="206" spans="1:25" s="61" customFormat="1" ht="15" x14ac:dyDescent="0.4">
      <c r="A206" s="59" t="s">
        <v>148</v>
      </c>
      <c r="B206" s="60">
        <v>1944.12527335</v>
      </c>
      <c r="C206" s="60">
        <v>1948.29411151</v>
      </c>
      <c r="D206" s="60">
        <v>2011.1394453799999</v>
      </c>
      <c r="E206" s="60">
        <v>2002.92532579</v>
      </c>
      <c r="F206" s="60">
        <v>2017.3241515</v>
      </c>
      <c r="G206" s="60">
        <v>2018.21370185</v>
      </c>
      <c r="H206" s="60">
        <v>2029.98433419</v>
      </c>
      <c r="I206" s="60">
        <v>1969.1970659599999</v>
      </c>
      <c r="J206" s="60">
        <v>1821.78559823</v>
      </c>
      <c r="K206" s="60">
        <v>1716.80134043</v>
      </c>
      <c r="L206" s="60">
        <v>1649.74443529</v>
      </c>
      <c r="M206" s="60">
        <v>1651.9950572</v>
      </c>
      <c r="N206" s="60">
        <v>1671.1352082799999</v>
      </c>
      <c r="O206" s="60">
        <v>1689.4548925199999</v>
      </c>
      <c r="P206" s="60">
        <v>1688.90465507</v>
      </c>
      <c r="Q206" s="60">
        <v>1686.66131679</v>
      </c>
      <c r="R206" s="60">
        <v>1697.67081398</v>
      </c>
      <c r="S206" s="60">
        <v>1694.98605494</v>
      </c>
      <c r="T206" s="60">
        <v>1674.7200651599999</v>
      </c>
      <c r="U206" s="60">
        <v>1665.43367281</v>
      </c>
      <c r="V206" s="60">
        <v>1667.92489258</v>
      </c>
      <c r="W206" s="60">
        <v>1690.73284558</v>
      </c>
      <c r="X206" s="60">
        <v>1747.88860647</v>
      </c>
      <c r="Y206" s="60">
        <v>1841.48303837</v>
      </c>
    </row>
    <row r="207" spans="1:25" s="61" customFormat="1" ht="15" x14ac:dyDescent="0.4">
      <c r="A207" s="59" t="s">
        <v>149</v>
      </c>
      <c r="B207" s="60">
        <v>1920.5353440700001</v>
      </c>
      <c r="C207" s="60">
        <v>2006.14132389</v>
      </c>
      <c r="D207" s="60">
        <v>2004.1370332900001</v>
      </c>
      <c r="E207" s="60">
        <v>1986.0513315999999</v>
      </c>
      <c r="F207" s="60">
        <v>1978.23765084</v>
      </c>
      <c r="G207" s="60">
        <v>1987.11079032</v>
      </c>
      <c r="H207" s="60">
        <v>2014.8022691900001</v>
      </c>
      <c r="I207" s="60">
        <v>2005.23984083</v>
      </c>
      <c r="J207" s="60">
        <v>1875.43257606</v>
      </c>
      <c r="K207" s="60">
        <v>1773.0412173100001</v>
      </c>
      <c r="L207" s="60">
        <v>1733.41882672</v>
      </c>
      <c r="M207" s="60">
        <v>1714.8175648199999</v>
      </c>
      <c r="N207" s="60">
        <v>1717.7802909100001</v>
      </c>
      <c r="O207" s="60">
        <v>1730.45250156</v>
      </c>
      <c r="P207" s="60">
        <v>1729.9110897400001</v>
      </c>
      <c r="Q207" s="60">
        <v>1745.5546043699999</v>
      </c>
      <c r="R207" s="60">
        <v>1750.1468115299999</v>
      </c>
      <c r="S207" s="60">
        <v>1732.3167608399999</v>
      </c>
      <c r="T207" s="60">
        <v>1693.4870390799999</v>
      </c>
      <c r="U207" s="60">
        <v>1683.98679257</v>
      </c>
      <c r="V207" s="60">
        <v>1653.8273475000001</v>
      </c>
      <c r="W207" s="60">
        <v>1662.9505053800001</v>
      </c>
      <c r="X207" s="60">
        <v>1752.6157249600001</v>
      </c>
      <c r="Y207" s="60">
        <v>1780.09792907</v>
      </c>
    </row>
    <row r="208" spans="1:25" s="61" customFormat="1" ht="15" x14ac:dyDescent="0.4">
      <c r="A208" s="59" t="s">
        <v>150</v>
      </c>
      <c r="B208" s="60">
        <v>1922.73415808</v>
      </c>
      <c r="C208" s="60">
        <v>2073.8076682999999</v>
      </c>
      <c r="D208" s="60">
        <v>2089.8874108700002</v>
      </c>
      <c r="E208" s="60">
        <v>2083.95440672</v>
      </c>
      <c r="F208" s="60">
        <v>2072.37867469</v>
      </c>
      <c r="G208" s="60">
        <v>2093.2411327</v>
      </c>
      <c r="H208" s="60">
        <v>2072.9687209499998</v>
      </c>
      <c r="I208" s="60">
        <v>1940.25172965</v>
      </c>
      <c r="J208" s="60">
        <v>1875.9320871899999</v>
      </c>
      <c r="K208" s="60">
        <v>1799.3001390499999</v>
      </c>
      <c r="L208" s="60">
        <v>1775.1185189</v>
      </c>
      <c r="M208" s="60">
        <v>1796.4313120899999</v>
      </c>
      <c r="N208" s="60">
        <v>1797.35352309</v>
      </c>
      <c r="O208" s="60">
        <v>1808.9051962599999</v>
      </c>
      <c r="P208" s="60">
        <v>1808.98740681</v>
      </c>
      <c r="Q208" s="60">
        <v>1817.80347448</v>
      </c>
      <c r="R208" s="60">
        <v>1818.8715629399999</v>
      </c>
      <c r="S208" s="60">
        <v>1791.4278542300001</v>
      </c>
      <c r="T208" s="60">
        <v>1765.9709822099999</v>
      </c>
      <c r="U208" s="60">
        <v>1739.2905791599999</v>
      </c>
      <c r="V208" s="60">
        <v>1728.1642239800001</v>
      </c>
      <c r="W208" s="60">
        <v>1766.81865034</v>
      </c>
      <c r="X208" s="60">
        <v>1840.57470549</v>
      </c>
      <c r="Y208" s="60">
        <v>1924.5625088100001</v>
      </c>
    </row>
    <row r="209" spans="1:26" s="61" customFormat="1" ht="15" x14ac:dyDescent="0.4">
      <c r="A209" s="59" t="s">
        <v>151</v>
      </c>
      <c r="B209" s="60">
        <v>1886.70984701</v>
      </c>
      <c r="C209" s="60">
        <v>1979.8804548200001</v>
      </c>
      <c r="D209" s="60">
        <v>2035.88134231</v>
      </c>
      <c r="E209" s="60">
        <v>2044.24015076</v>
      </c>
      <c r="F209" s="60">
        <v>2027.4710612900001</v>
      </c>
      <c r="G209" s="60">
        <v>2005.18221483</v>
      </c>
      <c r="H209" s="60">
        <v>1935.0238389199999</v>
      </c>
      <c r="I209" s="60">
        <v>1796.7296318599999</v>
      </c>
      <c r="J209" s="60">
        <v>1714.4727800200001</v>
      </c>
      <c r="K209" s="60">
        <v>1650.1384502000001</v>
      </c>
      <c r="L209" s="60">
        <v>1684.8358712899999</v>
      </c>
      <c r="M209" s="60">
        <v>1759.08856281</v>
      </c>
      <c r="N209" s="60">
        <v>1767.6011401399999</v>
      </c>
      <c r="O209" s="60">
        <v>1748.3633418499999</v>
      </c>
      <c r="P209" s="60">
        <v>1730.4215702700001</v>
      </c>
      <c r="Q209" s="60">
        <v>1758.48836196</v>
      </c>
      <c r="R209" s="60">
        <v>1780.44931253</v>
      </c>
      <c r="S209" s="60">
        <v>1761.0899644900001</v>
      </c>
      <c r="T209" s="60">
        <v>1773.4002670299999</v>
      </c>
      <c r="U209" s="60">
        <v>1748.81248392</v>
      </c>
      <c r="V209" s="60">
        <v>1751.185573</v>
      </c>
      <c r="W209" s="60">
        <v>1767.3103023199999</v>
      </c>
      <c r="X209" s="60">
        <v>1859.84538198</v>
      </c>
      <c r="Y209" s="60">
        <v>1903.2854519099999</v>
      </c>
    </row>
    <row r="210" spans="1:26" s="61" customFormat="1" ht="15" x14ac:dyDescent="0.4">
      <c r="A210" s="59" t="s">
        <v>152</v>
      </c>
      <c r="B210" s="60">
        <v>2005.3954337299999</v>
      </c>
      <c r="C210" s="60">
        <v>2007.5731146400001</v>
      </c>
      <c r="D210" s="60">
        <v>1965.4792593100001</v>
      </c>
      <c r="E210" s="60">
        <v>1947.7006338199999</v>
      </c>
      <c r="F210" s="60">
        <v>1944.0194724</v>
      </c>
      <c r="G210" s="60">
        <v>1973.33074177</v>
      </c>
      <c r="H210" s="60">
        <v>2046.3189066899999</v>
      </c>
      <c r="I210" s="60">
        <v>1899.79774963</v>
      </c>
      <c r="J210" s="60">
        <v>1805.72760709</v>
      </c>
      <c r="K210" s="60">
        <v>1750.8975651999999</v>
      </c>
      <c r="L210" s="60">
        <v>1615.9996601</v>
      </c>
      <c r="M210" s="60">
        <v>1640.12978825</v>
      </c>
      <c r="N210" s="60">
        <v>1625.42527165</v>
      </c>
      <c r="O210" s="60">
        <v>1640.55447351</v>
      </c>
      <c r="P210" s="60">
        <v>1684.3113701299999</v>
      </c>
      <c r="Q210" s="60">
        <v>1692.3778846099999</v>
      </c>
      <c r="R210" s="60">
        <v>1723.9908077800001</v>
      </c>
      <c r="S210" s="60">
        <v>1685.0533132799999</v>
      </c>
      <c r="T210" s="60">
        <v>1666.77527816</v>
      </c>
      <c r="U210" s="60">
        <v>1638.11577003</v>
      </c>
      <c r="V210" s="60">
        <v>1692.7940041699999</v>
      </c>
      <c r="W210" s="60">
        <v>1712.6863858300001</v>
      </c>
      <c r="X210" s="60">
        <v>1798.6020481999999</v>
      </c>
      <c r="Y210" s="60">
        <v>1873.57976426</v>
      </c>
    </row>
    <row r="211" spans="1:26" s="61" customFormat="1" ht="15" x14ac:dyDescent="0.4">
      <c r="A211" s="59" t="s">
        <v>153</v>
      </c>
      <c r="B211" s="60">
        <v>1986.3648281999999</v>
      </c>
      <c r="C211" s="60">
        <v>1990.13978941</v>
      </c>
      <c r="D211" s="60">
        <v>1965.96130567</v>
      </c>
      <c r="E211" s="60">
        <v>1961.1881879600001</v>
      </c>
      <c r="F211" s="60">
        <v>1958.9108196100001</v>
      </c>
      <c r="G211" s="60">
        <v>1977.0147762399999</v>
      </c>
      <c r="H211" s="60">
        <v>1983.4827677599999</v>
      </c>
      <c r="I211" s="60">
        <v>1841.3595665800001</v>
      </c>
      <c r="J211" s="60">
        <v>1719.57774898</v>
      </c>
      <c r="K211" s="60">
        <v>1680.2542550799999</v>
      </c>
      <c r="L211" s="60">
        <v>1640.6010172599999</v>
      </c>
      <c r="M211" s="60">
        <v>1662.64516875</v>
      </c>
      <c r="N211" s="60">
        <v>1661.2435293799999</v>
      </c>
      <c r="O211" s="60">
        <v>1687.58089313</v>
      </c>
      <c r="P211" s="60">
        <v>1701.73603355</v>
      </c>
      <c r="Q211" s="60">
        <v>1689.3855167300001</v>
      </c>
      <c r="R211" s="60">
        <v>1697.0311912499999</v>
      </c>
      <c r="S211" s="60">
        <v>1710.9883773899999</v>
      </c>
      <c r="T211" s="60">
        <v>1711.4590341200001</v>
      </c>
      <c r="U211" s="60">
        <v>1700.1745232000001</v>
      </c>
      <c r="V211" s="60">
        <v>1695.68433783</v>
      </c>
      <c r="W211" s="60">
        <v>1703.4386691499999</v>
      </c>
      <c r="X211" s="60">
        <v>1775.4449281299999</v>
      </c>
      <c r="Y211" s="60">
        <v>1859.5930257499999</v>
      </c>
    </row>
    <row r="212" spans="1:26" s="61" customFormat="1" ht="15" x14ac:dyDescent="0.4">
      <c r="A212" s="59" t="s">
        <v>154</v>
      </c>
      <c r="B212" s="60">
        <v>1959.39439036</v>
      </c>
      <c r="C212" s="60">
        <v>1993.9167166899999</v>
      </c>
      <c r="D212" s="60">
        <v>1974.6371314400001</v>
      </c>
      <c r="E212" s="60">
        <v>1953.8925656500001</v>
      </c>
      <c r="F212" s="60">
        <v>1950.72933962</v>
      </c>
      <c r="G212" s="60">
        <v>1987.5475852699999</v>
      </c>
      <c r="H212" s="60">
        <v>2054.2543447999997</v>
      </c>
      <c r="I212" s="60">
        <v>1975.8788023699999</v>
      </c>
      <c r="J212" s="60">
        <v>1874.8716596899999</v>
      </c>
      <c r="K212" s="60">
        <v>1821.09229093</v>
      </c>
      <c r="L212" s="60">
        <v>1776.23704589</v>
      </c>
      <c r="M212" s="60">
        <v>1760.04296998</v>
      </c>
      <c r="N212" s="60">
        <v>1743.0343467499999</v>
      </c>
      <c r="O212" s="60">
        <v>1715.64325394</v>
      </c>
      <c r="P212" s="60">
        <v>1712.7231402699999</v>
      </c>
      <c r="Q212" s="60">
        <v>1731.6477214500001</v>
      </c>
      <c r="R212" s="60">
        <v>1733.04536173</v>
      </c>
      <c r="S212" s="60">
        <v>1707.0145849999999</v>
      </c>
      <c r="T212" s="60">
        <v>1715.36330699</v>
      </c>
      <c r="U212" s="60">
        <v>1691.7009587499999</v>
      </c>
      <c r="V212" s="60">
        <v>1702.15009553</v>
      </c>
      <c r="W212" s="60">
        <v>1698.1899616599999</v>
      </c>
      <c r="X212" s="60">
        <v>1730.7644479999999</v>
      </c>
      <c r="Y212" s="60">
        <v>1819.5567900000001</v>
      </c>
    </row>
    <row r="213" spans="1:26" s="61" customFormat="1" ht="15" x14ac:dyDescent="0.4">
      <c r="A213" s="59" t="s">
        <v>155</v>
      </c>
      <c r="B213" s="60">
        <v>1893.86137214</v>
      </c>
      <c r="C213" s="60">
        <v>2005.0479901399999</v>
      </c>
      <c r="D213" s="60">
        <v>2088.77872424</v>
      </c>
      <c r="E213" s="60">
        <v>2131.0337982399997</v>
      </c>
      <c r="F213" s="60">
        <v>2139.9891978000001</v>
      </c>
      <c r="G213" s="60">
        <v>2117.2388312900002</v>
      </c>
      <c r="H213" s="60">
        <v>2058.0475050200002</v>
      </c>
      <c r="I213" s="60">
        <v>1968.8615031100001</v>
      </c>
      <c r="J213" s="60">
        <v>1854.00967833</v>
      </c>
      <c r="K213" s="60">
        <v>1754.6559472500001</v>
      </c>
      <c r="L213" s="60">
        <v>1704.9088602300001</v>
      </c>
      <c r="M213" s="60">
        <v>1715.5903369600001</v>
      </c>
      <c r="N213" s="60">
        <v>1724.29179411</v>
      </c>
      <c r="O213" s="60">
        <v>1748.93694813</v>
      </c>
      <c r="P213" s="60">
        <v>1774.5118039700001</v>
      </c>
      <c r="Q213" s="60">
        <v>1782.17523523</v>
      </c>
      <c r="R213" s="60">
        <v>1774.43318043</v>
      </c>
      <c r="S213" s="60">
        <v>1736.6410317899999</v>
      </c>
      <c r="T213" s="60">
        <v>1713.9972806200001</v>
      </c>
      <c r="U213" s="60">
        <v>1700.1912353</v>
      </c>
      <c r="V213" s="60">
        <v>1764.9090303200001</v>
      </c>
      <c r="W213" s="60">
        <v>1787.0380084199999</v>
      </c>
      <c r="X213" s="60">
        <v>1873.2832775500001</v>
      </c>
      <c r="Y213" s="60">
        <v>1958.4643619999999</v>
      </c>
    </row>
    <row r="214" spans="1:26" s="61" customFormat="1" ht="15" x14ac:dyDescent="0.4">
      <c r="A214" s="59" t="s">
        <v>156</v>
      </c>
      <c r="B214" s="60">
        <v>1939.3386503199999</v>
      </c>
      <c r="C214" s="60">
        <v>2035.1413560999999</v>
      </c>
      <c r="D214" s="60">
        <v>2090.8488717499999</v>
      </c>
      <c r="E214" s="60">
        <v>2096.9939664399999</v>
      </c>
      <c r="F214" s="60">
        <v>2096.7573568999996</v>
      </c>
      <c r="G214" s="60">
        <v>2062.8524076200001</v>
      </c>
      <c r="H214" s="60">
        <v>2031.97923618</v>
      </c>
      <c r="I214" s="60">
        <v>1971.2854452300001</v>
      </c>
      <c r="J214" s="60">
        <v>1850.7402801400001</v>
      </c>
      <c r="K214" s="60">
        <v>1753.6083988600001</v>
      </c>
      <c r="L214" s="60">
        <v>1688.63504298</v>
      </c>
      <c r="M214" s="60">
        <v>1719.2589578699999</v>
      </c>
      <c r="N214" s="60">
        <v>1728.3519547200001</v>
      </c>
      <c r="O214" s="60">
        <v>1754.2677843900001</v>
      </c>
      <c r="P214" s="60">
        <v>1759.37762735</v>
      </c>
      <c r="Q214" s="60">
        <v>1779.1083137000001</v>
      </c>
      <c r="R214" s="60">
        <v>1800.53348394</v>
      </c>
      <c r="S214" s="60">
        <v>1784.3631945499999</v>
      </c>
      <c r="T214" s="60">
        <v>1730.29254397</v>
      </c>
      <c r="U214" s="60">
        <v>1691.03556697</v>
      </c>
      <c r="V214" s="60">
        <v>1676.36403494</v>
      </c>
      <c r="W214" s="60">
        <v>1683.60931981</v>
      </c>
      <c r="X214" s="60">
        <v>1768.4702107099999</v>
      </c>
      <c r="Y214" s="60">
        <v>1873.9653269400001</v>
      </c>
    </row>
    <row r="215" spans="1:26" s="61" customFormat="1" ht="15" x14ac:dyDescent="0.4">
      <c r="A215" s="59" t="s">
        <v>157</v>
      </c>
      <c r="B215" s="60">
        <v>2012.1663010899999</v>
      </c>
      <c r="C215" s="60">
        <v>2114.1277502200001</v>
      </c>
      <c r="D215" s="60">
        <v>2100.9577251800001</v>
      </c>
      <c r="E215" s="60">
        <v>2097.9883267800001</v>
      </c>
      <c r="F215" s="60">
        <v>2097.8237732699999</v>
      </c>
      <c r="G215" s="60">
        <v>2111.7047947199999</v>
      </c>
      <c r="H215" s="60">
        <v>1980.8419301700001</v>
      </c>
      <c r="I215" s="60">
        <v>1877.63462723</v>
      </c>
      <c r="J215" s="60">
        <v>1844.9303460799999</v>
      </c>
      <c r="K215" s="60">
        <v>1812.88685973</v>
      </c>
      <c r="L215" s="60">
        <v>1813.02752504</v>
      </c>
      <c r="M215" s="60">
        <v>1834.1080036200001</v>
      </c>
      <c r="N215" s="60">
        <v>1823.1915774300001</v>
      </c>
      <c r="O215" s="60">
        <v>1811.7224848399999</v>
      </c>
      <c r="P215" s="60">
        <v>1830.52072593</v>
      </c>
      <c r="Q215" s="60">
        <v>1856.8901443099999</v>
      </c>
      <c r="R215" s="60">
        <v>1881.5417800299999</v>
      </c>
      <c r="S215" s="60">
        <v>1871.8932637600001</v>
      </c>
      <c r="T215" s="60">
        <v>1812.2442837799999</v>
      </c>
      <c r="U215" s="60">
        <v>1775.5315468700001</v>
      </c>
      <c r="V215" s="60">
        <v>1774.86484086</v>
      </c>
      <c r="W215" s="60">
        <v>1810.3197120499999</v>
      </c>
      <c r="X215" s="60">
        <v>1841.71833808</v>
      </c>
      <c r="Y215" s="60">
        <v>1880.5636245799999</v>
      </c>
    </row>
    <row r="216" spans="1:26" s="61" customFormat="1" ht="15" x14ac:dyDescent="0.4">
      <c r="A216" s="59" t="s">
        <v>158</v>
      </c>
      <c r="B216" s="60">
        <v>1961.0681067799999</v>
      </c>
      <c r="C216" s="60">
        <v>2017.60513038</v>
      </c>
      <c r="D216" s="60">
        <v>2072.3688603000001</v>
      </c>
      <c r="E216" s="60">
        <v>2096.7251216599998</v>
      </c>
      <c r="F216" s="60">
        <v>2079.3668980699999</v>
      </c>
      <c r="G216" s="60">
        <v>2055.4708675000002</v>
      </c>
      <c r="H216" s="60">
        <v>1961.51510001</v>
      </c>
      <c r="I216" s="60">
        <v>1828.0066022199999</v>
      </c>
      <c r="J216" s="60">
        <v>1762.63897047</v>
      </c>
      <c r="K216" s="60">
        <v>1741.7876005999999</v>
      </c>
      <c r="L216" s="60">
        <v>1774.0111832</v>
      </c>
      <c r="M216" s="60">
        <v>1789.0659972599999</v>
      </c>
      <c r="N216" s="60">
        <v>1814.2417083800001</v>
      </c>
      <c r="O216" s="60">
        <v>1809.6759004200001</v>
      </c>
      <c r="P216" s="60">
        <v>1812.5215563899999</v>
      </c>
      <c r="Q216" s="60">
        <v>1851.09148985</v>
      </c>
      <c r="R216" s="60">
        <v>1842.7686995700001</v>
      </c>
      <c r="S216" s="60">
        <v>1807.6725579700001</v>
      </c>
      <c r="T216" s="60">
        <v>1753.82770624</v>
      </c>
      <c r="U216" s="60">
        <v>1736.88011747</v>
      </c>
      <c r="V216" s="60">
        <v>1727.15061107</v>
      </c>
      <c r="W216" s="60">
        <v>1718.13860118</v>
      </c>
      <c r="X216" s="60">
        <v>1761.1220978199999</v>
      </c>
      <c r="Y216" s="60">
        <v>1826.2073498</v>
      </c>
    </row>
    <row r="217" spans="1:26" s="61" customFormat="1" ht="15" x14ac:dyDescent="0.4">
      <c r="A217" s="59" t="s">
        <v>159</v>
      </c>
      <c r="B217" s="60">
        <v>1882.5337129300001</v>
      </c>
      <c r="C217" s="60">
        <v>1941.8778752799999</v>
      </c>
      <c r="D217" s="60">
        <v>2041.9268421899999</v>
      </c>
      <c r="E217" s="60">
        <v>2070.1538055399997</v>
      </c>
      <c r="F217" s="60">
        <v>2064.54238446</v>
      </c>
      <c r="G217" s="60">
        <v>2004.2917820099999</v>
      </c>
      <c r="H217" s="60">
        <v>1939.90860438</v>
      </c>
      <c r="I217" s="60">
        <v>1821.55018604</v>
      </c>
      <c r="J217" s="60">
        <v>1796.06610348</v>
      </c>
      <c r="K217" s="60">
        <v>1763.34435676</v>
      </c>
      <c r="L217" s="60">
        <v>1760.0047068399999</v>
      </c>
      <c r="M217" s="60">
        <v>1779.40745563</v>
      </c>
      <c r="N217" s="60">
        <v>1812.15220759</v>
      </c>
      <c r="O217" s="60">
        <v>1825.5538987899999</v>
      </c>
      <c r="P217" s="60">
        <v>1821.66392262</v>
      </c>
      <c r="Q217" s="60">
        <v>1834.68378196</v>
      </c>
      <c r="R217" s="60">
        <v>1843.6063535999999</v>
      </c>
      <c r="S217" s="60">
        <v>1819.91653939</v>
      </c>
      <c r="T217" s="60">
        <v>1769.99011251</v>
      </c>
      <c r="U217" s="60">
        <v>1711.7555626999999</v>
      </c>
      <c r="V217" s="60">
        <v>1696.7739448099999</v>
      </c>
      <c r="W217" s="60">
        <v>1720.9252551499999</v>
      </c>
      <c r="X217" s="60">
        <v>1780.57549096</v>
      </c>
      <c r="Y217" s="60">
        <v>1861.3571982000001</v>
      </c>
    </row>
    <row r="218" spans="1:26" s="61" customFormat="1" ht="15" x14ac:dyDescent="0.4">
      <c r="A218" s="59" t="s">
        <v>160</v>
      </c>
      <c r="B218" s="60">
        <v>1983.83580196</v>
      </c>
      <c r="C218" s="60">
        <v>2053.46499825</v>
      </c>
      <c r="D218" s="60">
        <v>2091.23816515</v>
      </c>
      <c r="E218" s="60">
        <v>2100.9186174900001</v>
      </c>
      <c r="F218" s="60">
        <v>2104.8914652200001</v>
      </c>
      <c r="G218" s="60">
        <v>2078.8266860599997</v>
      </c>
      <c r="H218" s="60">
        <v>2013.62014118</v>
      </c>
      <c r="I218" s="60">
        <v>1896.01784868</v>
      </c>
      <c r="J218" s="60">
        <v>1850.7297268299999</v>
      </c>
      <c r="K218" s="60">
        <v>1802.4545567099999</v>
      </c>
      <c r="L218" s="60">
        <v>1818.1194515699999</v>
      </c>
      <c r="M218" s="60">
        <v>1854.5470971299999</v>
      </c>
      <c r="N218" s="60">
        <v>1873.0183752799999</v>
      </c>
      <c r="O218" s="60">
        <v>1887.59791107</v>
      </c>
      <c r="P218" s="60">
        <v>1909.28267981</v>
      </c>
      <c r="Q218" s="60">
        <v>1930.9862908800001</v>
      </c>
      <c r="R218" s="60">
        <v>1905.5015300299999</v>
      </c>
      <c r="S218" s="60">
        <v>1871.9298604599999</v>
      </c>
      <c r="T218" s="60">
        <v>1846.5998330800001</v>
      </c>
      <c r="U218" s="60">
        <v>1741.1773442799999</v>
      </c>
      <c r="V218" s="60">
        <v>1743.6506844799999</v>
      </c>
      <c r="W218" s="60">
        <v>1780.55548135</v>
      </c>
      <c r="X218" s="60">
        <v>1886.4129284000001</v>
      </c>
      <c r="Y218" s="60">
        <v>1995.99479638</v>
      </c>
    </row>
    <row r="219" spans="1:26" s="61" customFormat="1" ht="15" x14ac:dyDescent="0.4">
      <c r="A219" s="59" t="s">
        <v>161</v>
      </c>
      <c r="B219" s="60">
        <v>1878.23113653</v>
      </c>
      <c r="C219" s="60">
        <v>1816.4040737099999</v>
      </c>
      <c r="D219" s="60">
        <v>1790.0749886999999</v>
      </c>
      <c r="E219" s="60">
        <v>1798.41228187</v>
      </c>
      <c r="F219" s="60">
        <v>1799.0339298700001</v>
      </c>
      <c r="G219" s="60">
        <v>1787.46958116</v>
      </c>
      <c r="H219" s="60">
        <v>1708.1786346599999</v>
      </c>
      <c r="I219" s="60">
        <v>1740.4192793499999</v>
      </c>
      <c r="J219" s="60">
        <v>1755.4300376199999</v>
      </c>
      <c r="K219" s="60">
        <v>1731.0129965399999</v>
      </c>
      <c r="L219" s="60">
        <v>1737.00798919</v>
      </c>
      <c r="M219" s="60">
        <v>1738.11062922</v>
      </c>
      <c r="N219" s="60">
        <v>1763.83156009</v>
      </c>
      <c r="O219" s="60">
        <v>1775.3283124499999</v>
      </c>
      <c r="P219" s="60">
        <v>1778.01639836</v>
      </c>
      <c r="Q219" s="60">
        <v>1782.17595736</v>
      </c>
      <c r="R219" s="60">
        <v>1782.5270727699999</v>
      </c>
      <c r="S219" s="60">
        <v>1767.73773654</v>
      </c>
      <c r="T219" s="60">
        <v>1623.3998995699999</v>
      </c>
      <c r="U219" s="60">
        <v>1734.7196760500001</v>
      </c>
      <c r="V219" s="60">
        <v>1673.1212160499999</v>
      </c>
      <c r="W219" s="60">
        <v>1733.29525137</v>
      </c>
      <c r="X219" s="60">
        <v>1745.5408145199999</v>
      </c>
      <c r="Y219" s="60">
        <v>1779.1035255500001</v>
      </c>
    </row>
    <row r="220" spans="1:26" s="61" customFormat="1" ht="15" x14ac:dyDescent="0.4">
      <c r="A220" s="59" t="s">
        <v>162</v>
      </c>
      <c r="B220" s="60">
        <v>1851.39171373</v>
      </c>
      <c r="C220" s="60">
        <v>1914.05494505</v>
      </c>
      <c r="D220" s="60">
        <v>1963.1987519300001</v>
      </c>
      <c r="E220" s="60">
        <v>1977.7938126700001</v>
      </c>
      <c r="F220" s="60">
        <v>1977.89751062</v>
      </c>
      <c r="G220" s="60">
        <v>1951.2634019299999</v>
      </c>
      <c r="H220" s="60">
        <v>1929.40346572</v>
      </c>
      <c r="I220" s="60">
        <v>1872.97494259</v>
      </c>
      <c r="J220" s="60">
        <v>1812.4625016299999</v>
      </c>
      <c r="K220" s="60">
        <v>1749.97615941</v>
      </c>
      <c r="L220" s="60">
        <v>1741.1861417</v>
      </c>
      <c r="M220" s="60">
        <v>1763.0947394299999</v>
      </c>
      <c r="N220" s="60">
        <v>1771.5330782999999</v>
      </c>
      <c r="O220" s="60">
        <v>1805.98308875</v>
      </c>
      <c r="P220" s="60">
        <v>1830.6995623800001</v>
      </c>
      <c r="Q220" s="60">
        <v>1838.0988170000001</v>
      </c>
      <c r="R220" s="60">
        <v>1844.76149001</v>
      </c>
      <c r="S220" s="60">
        <v>1822.62949531</v>
      </c>
      <c r="T220" s="60">
        <v>1732.49547607</v>
      </c>
      <c r="U220" s="60">
        <v>1666.31631483</v>
      </c>
      <c r="V220" s="60">
        <v>1656.2338176799999</v>
      </c>
      <c r="W220" s="60">
        <v>1671.21612007</v>
      </c>
      <c r="X220" s="60">
        <v>1728.9203482299999</v>
      </c>
      <c r="Y220" s="60">
        <v>1785.2779649300001</v>
      </c>
    </row>
    <row r="221" spans="1:26" s="61" customFormat="1" ht="15" x14ac:dyDescent="0.4">
      <c r="A221" s="59" t="s">
        <v>163</v>
      </c>
      <c r="B221" s="60">
        <v>1835.3443177700001</v>
      </c>
      <c r="C221" s="60">
        <v>1898.6018062599999</v>
      </c>
      <c r="D221" s="60">
        <v>1967.1845132000001</v>
      </c>
      <c r="E221" s="60">
        <v>1987.6841227899999</v>
      </c>
      <c r="F221" s="60">
        <v>1982.3655458000001</v>
      </c>
      <c r="G221" s="60">
        <v>1969.62311101</v>
      </c>
      <c r="H221" s="60">
        <v>1964.3893234299999</v>
      </c>
      <c r="I221" s="60">
        <v>1927.12219164</v>
      </c>
      <c r="J221" s="60">
        <v>1822.4567824399999</v>
      </c>
      <c r="K221" s="60">
        <v>1737.14750536</v>
      </c>
      <c r="L221" s="60">
        <v>1722.8009199200001</v>
      </c>
      <c r="M221" s="60">
        <v>1734.5782578799999</v>
      </c>
      <c r="N221" s="60">
        <v>1767.1402069000001</v>
      </c>
      <c r="O221" s="60">
        <v>1787.1892141599999</v>
      </c>
      <c r="P221" s="60">
        <v>1789.0731394699999</v>
      </c>
      <c r="Q221" s="60">
        <v>1814.25652629</v>
      </c>
      <c r="R221" s="60">
        <v>1807.91122249</v>
      </c>
      <c r="S221" s="60">
        <v>1777.9232222400001</v>
      </c>
      <c r="T221" s="60">
        <v>1734.5215259700001</v>
      </c>
      <c r="U221" s="60">
        <v>1680.12183592</v>
      </c>
      <c r="V221" s="60">
        <v>1654.9339398499999</v>
      </c>
      <c r="W221" s="60">
        <v>1681.0207664699999</v>
      </c>
      <c r="X221" s="60">
        <v>1732.16765603</v>
      </c>
      <c r="Y221" s="60">
        <v>1832.33570257</v>
      </c>
    </row>
    <row r="222" spans="1:26" s="61" customFormat="1" ht="15" x14ac:dyDescent="0.4">
      <c r="A222" s="59" t="s">
        <v>164</v>
      </c>
      <c r="B222" s="60">
        <v>1822.5253098999999</v>
      </c>
      <c r="C222" s="60">
        <v>1911.4918866600001</v>
      </c>
      <c r="D222" s="60">
        <v>1965.8034552399999</v>
      </c>
      <c r="E222" s="60">
        <v>1964.7180645000001</v>
      </c>
      <c r="F222" s="60">
        <v>1998.01326333</v>
      </c>
      <c r="G222" s="60">
        <v>1971.0879423900001</v>
      </c>
      <c r="H222" s="60">
        <v>1930.7001650899999</v>
      </c>
      <c r="I222" s="60">
        <v>1851.58871043</v>
      </c>
      <c r="J222" s="60">
        <v>1778.52332067</v>
      </c>
      <c r="K222" s="60">
        <v>1712.58455052</v>
      </c>
      <c r="L222" s="60">
        <v>1689.78911937</v>
      </c>
      <c r="M222" s="60">
        <v>1709.77065206</v>
      </c>
      <c r="N222" s="60">
        <v>1733.20295431</v>
      </c>
      <c r="O222" s="60">
        <v>1741.8272978</v>
      </c>
      <c r="P222" s="60">
        <v>1754.7452143999999</v>
      </c>
      <c r="Q222" s="60">
        <v>1772.11329535</v>
      </c>
      <c r="R222" s="60">
        <v>1771.37887922</v>
      </c>
      <c r="S222" s="60">
        <v>1758.6887137599999</v>
      </c>
      <c r="T222" s="60">
        <v>1712.0550836099999</v>
      </c>
      <c r="U222" s="60">
        <v>1665.6538849999999</v>
      </c>
      <c r="V222" s="60">
        <v>1665.0676028299999</v>
      </c>
      <c r="W222" s="60">
        <v>1687.7501525299999</v>
      </c>
      <c r="X222" s="60">
        <v>1764.48171525</v>
      </c>
      <c r="Y222" s="60">
        <v>1748.74349506</v>
      </c>
    </row>
    <row r="223" spans="1:26" s="33" customFormat="1" x14ac:dyDescent="0.2">
      <c r="A223" s="71"/>
      <c r="B223" s="72"/>
      <c r="C223" s="73"/>
      <c r="D223" s="73"/>
      <c r="E223" s="73"/>
      <c r="F223" s="73"/>
      <c r="G223" s="73"/>
      <c r="H223" s="73"/>
      <c r="I223" s="73"/>
      <c r="J223" s="73"/>
      <c r="K223" s="73"/>
      <c r="L223" s="73"/>
      <c r="M223" s="73"/>
      <c r="N223" s="73"/>
      <c r="O223" s="73"/>
      <c r="P223" s="73"/>
      <c r="Q223" s="73"/>
      <c r="R223" s="73"/>
      <c r="S223" s="73"/>
      <c r="T223" s="73"/>
      <c r="U223" s="73"/>
      <c r="V223" s="73"/>
      <c r="W223" s="73"/>
      <c r="X223" s="73"/>
      <c r="Y223" s="73"/>
      <c r="Z223" s="62"/>
    </row>
    <row r="224" spans="1:26" s="74" customFormat="1" ht="13.5" x14ac:dyDescent="0.35">
      <c r="A224" s="171" t="s">
        <v>69</v>
      </c>
      <c r="B224" s="210" t="s">
        <v>95</v>
      </c>
      <c r="C224" s="166"/>
      <c r="D224" s="166"/>
      <c r="E224" s="166"/>
      <c r="F224" s="166"/>
      <c r="G224" s="166"/>
      <c r="H224" s="166"/>
      <c r="I224" s="166"/>
      <c r="J224" s="166"/>
      <c r="K224" s="166"/>
      <c r="L224" s="166"/>
      <c r="M224" s="166"/>
      <c r="N224" s="166"/>
      <c r="O224" s="166"/>
      <c r="P224" s="166"/>
      <c r="Q224" s="166"/>
      <c r="R224" s="166"/>
      <c r="S224" s="166"/>
      <c r="T224" s="166"/>
      <c r="U224" s="166"/>
      <c r="V224" s="166"/>
      <c r="W224" s="166"/>
      <c r="X224" s="166"/>
      <c r="Y224" s="167"/>
    </row>
    <row r="225" spans="1:25" s="74" customFormat="1" ht="15.75" customHeight="1" x14ac:dyDescent="0.35">
      <c r="A225" s="172"/>
      <c r="B225" s="97" t="s">
        <v>71</v>
      </c>
      <c r="C225" s="98" t="s">
        <v>72</v>
      </c>
      <c r="D225" s="99" t="s">
        <v>73</v>
      </c>
      <c r="E225" s="98" t="s">
        <v>74</v>
      </c>
      <c r="F225" s="98" t="s">
        <v>75</v>
      </c>
      <c r="G225" s="98" t="s">
        <v>76</v>
      </c>
      <c r="H225" s="98" t="s">
        <v>77</v>
      </c>
      <c r="I225" s="98" t="s">
        <v>78</v>
      </c>
      <c r="J225" s="98" t="s">
        <v>79</v>
      </c>
      <c r="K225" s="97" t="s">
        <v>80</v>
      </c>
      <c r="L225" s="98" t="s">
        <v>81</v>
      </c>
      <c r="M225" s="100" t="s">
        <v>82</v>
      </c>
      <c r="N225" s="97" t="s">
        <v>83</v>
      </c>
      <c r="O225" s="98" t="s">
        <v>84</v>
      </c>
      <c r="P225" s="100" t="s">
        <v>85</v>
      </c>
      <c r="Q225" s="99" t="s">
        <v>86</v>
      </c>
      <c r="R225" s="98" t="s">
        <v>87</v>
      </c>
      <c r="S225" s="99" t="s">
        <v>88</v>
      </c>
      <c r="T225" s="98" t="s">
        <v>89</v>
      </c>
      <c r="U225" s="99" t="s">
        <v>90</v>
      </c>
      <c r="V225" s="98" t="s">
        <v>91</v>
      </c>
      <c r="W225" s="99" t="s">
        <v>92</v>
      </c>
      <c r="X225" s="98" t="s">
        <v>93</v>
      </c>
      <c r="Y225" s="98" t="s">
        <v>94</v>
      </c>
    </row>
    <row r="226" spans="1:25" s="33" customFormat="1" ht="15" customHeight="1" x14ac:dyDescent="0.2">
      <c r="A226" s="57" t="s">
        <v>135</v>
      </c>
      <c r="B226" s="58">
        <v>2036.1204595300001</v>
      </c>
      <c r="C226" s="67">
        <v>2092.2378617899999</v>
      </c>
      <c r="D226" s="67">
        <v>2158.16689804</v>
      </c>
      <c r="E226" s="67">
        <v>2165.4791867999998</v>
      </c>
      <c r="F226" s="67">
        <v>2165.23036968</v>
      </c>
      <c r="G226" s="67">
        <v>2135.1296871199997</v>
      </c>
      <c r="H226" s="67">
        <v>2143.3756692399998</v>
      </c>
      <c r="I226" s="67">
        <v>2077.9588150899999</v>
      </c>
      <c r="J226" s="67">
        <v>1952.7340385900002</v>
      </c>
      <c r="K226" s="67">
        <v>1857.11065166</v>
      </c>
      <c r="L226" s="67">
        <v>1792.1874498900002</v>
      </c>
      <c r="M226" s="67">
        <v>1768.2121037900001</v>
      </c>
      <c r="N226" s="67">
        <v>1772.2813662400001</v>
      </c>
      <c r="O226" s="67">
        <v>1770.6751834900001</v>
      </c>
      <c r="P226" s="67">
        <v>1767.7664391200001</v>
      </c>
      <c r="Q226" s="67">
        <v>1781.00170583</v>
      </c>
      <c r="R226" s="67">
        <v>1778.6276137700002</v>
      </c>
      <c r="S226" s="67">
        <v>1763.4339028300001</v>
      </c>
      <c r="T226" s="67">
        <v>1741.8848830000002</v>
      </c>
      <c r="U226" s="67">
        <v>1744.7761321400001</v>
      </c>
      <c r="V226" s="67">
        <v>1726.48290625</v>
      </c>
      <c r="W226" s="67">
        <v>1738.08394189</v>
      </c>
      <c r="X226" s="67">
        <v>1801.03950525</v>
      </c>
      <c r="Y226" s="67">
        <v>1912.3290364300001</v>
      </c>
    </row>
    <row r="227" spans="1:25" s="61" customFormat="1" ht="15" x14ac:dyDescent="0.4">
      <c r="A227" s="59" t="s">
        <v>136</v>
      </c>
      <c r="B227" s="60">
        <v>1980.86455845</v>
      </c>
      <c r="C227" s="60">
        <v>2054.0139218700001</v>
      </c>
      <c r="D227" s="60">
        <v>2098.6138119799998</v>
      </c>
      <c r="E227" s="60">
        <v>2104.5995152800001</v>
      </c>
      <c r="F227" s="60">
        <v>2123.9711888900001</v>
      </c>
      <c r="G227" s="60">
        <v>2087.3557947499999</v>
      </c>
      <c r="H227" s="60">
        <v>2051.6228641899997</v>
      </c>
      <c r="I227" s="60">
        <v>1955.02997968</v>
      </c>
      <c r="J227" s="60">
        <v>1814.4118586</v>
      </c>
      <c r="K227" s="60">
        <v>1729.3366241600002</v>
      </c>
      <c r="L227" s="60">
        <v>1716.6508399200002</v>
      </c>
      <c r="M227" s="60">
        <v>1700.5455894500001</v>
      </c>
      <c r="N227" s="60">
        <v>1704.36967774</v>
      </c>
      <c r="O227" s="60">
        <v>1719.05531144</v>
      </c>
      <c r="P227" s="60">
        <v>1695.2327626200001</v>
      </c>
      <c r="Q227" s="60">
        <v>1709.0133410400001</v>
      </c>
      <c r="R227" s="60">
        <v>1702.20507144</v>
      </c>
      <c r="S227" s="60">
        <v>1703.33696448</v>
      </c>
      <c r="T227" s="60">
        <v>1692.0267691700001</v>
      </c>
      <c r="U227" s="60">
        <v>1695.9114098900002</v>
      </c>
      <c r="V227" s="60">
        <v>1681.4444462600002</v>
      </c>
      <c r="W227" s="60">
        <v>1700.83617602</v>
      </c>
      <c r="X227" s="60">
        <v>1776.3696002300001</v>
      </c>
      <c r="Y227" s="60">
        <v>1856.44990248</v>
      </c>
    </row>
    <row r="228" spans="1:25" s="61" customFormat="1" ht="15" x14ac:dyDescent="0.4">
      <c r="A228" s="59" t="s">
        <v>137</v>
      </c>
      <c r="B228" s="60">
        <v>1962.6847485400001</v>
      </c>
      <c r="C228" s="60">
        <v>2052.9792153899998</v>
      </c>
      <c r="D228" s="60">
        <v>2141.9431459299999</v>
      </c>
      <c r="E228" s="60">
        <v>2186.9018339599997</v>
      </c>
      <c r="F228" s="60">
        <v>2194.4602096600001</v>
      </c>
      <c r="G228" s="60">
        <v>2205.27420433</v>
      </c>
      <c r="H228" s="60">
        <v>2188.6661700899999</v>
      </c>
      <c r="I228" s="60">
        <v>2099.0522154699997</v>
      </c>
      <c r="J228" s="60">
        <v>2000.7834971900002</v>
      </c>
      <c r="K228" s="60">
        <v>1913.2594246900001</v>
      </c>
      <c r="L228" s="60">
        <v>1883.8913231900001</v>
      </c>
      <c r="M228" s="60">
        <v>1856.8150483100001</v>
      </c>
      <c r="N228" s="60">
        <v>1834.2843847000001</v>
      </c>
      <c r="O228" s="60">
        <v>1814.9344720300001</v>
      </c>
      <c r="P228" s="60">
        <v>1816.5638900400002</v>
      </c>
      <c r="Q228" s="60">
        <v>1818.7826438</v>
      </c>
      <c r="R228" s="60">
        <v>1831.5892763200002</v>
      </c>
      <c r="S228" s="60">
        <v>1823.8877855000001</v>
      </c>
      <c r="T228" s="60">
        <v>1823.45821886</v>
      </c>
      <c r="U228" s="60">
        <v>1851.1218612100001</v>
      </c>
      <c r="V228" s="60">
        <v>1865.2803468700001</v>
      </c>
      <c r="W228" s="60">
        <v>1869.94761236</v>
      </c>
      <c r="X228" s="60">
        <v>1952.41099325</v>
      </c>
      <c r="Y228" s="60">
        <v>2053.0942106100001</v>
      </c>
    </row>
    <row r="229" spans="1:25" s="61" customFormat="1" ht="15" x14ac:dyDescent="0.4">
      <c r="A229" s="59" t="s">
        <v>138</v>
      </c>
      <c r="B229" s="60">
        <v>1987.73293113</v>
      </c>
      <c r="C229" s="60">
        <v>2128.7800026800001</v>
      </c>
      <c r="D229" s="60">
        <v>2155.5109987599999</v>
      </c>
      <c r="E229" s="60">
        <v>2138.7807222199999</v>
      </c>
      <c r="F229" s="60">
        <v>2131.7671990200001</v>
      </c>
      <c r="G229" s="60">
        <v>2148.8098915800001</v>
      </c>
      <c r="H229" s="60">
        <v>2165.3695145500001</v>
      </c>
      <c r="I229" s="60">
        <v>2025.66867445</v>
      </c>
      <c r="J229" s="60">
        <v>1902.26856716</v>
      </c>
      <c r="K229" s="60">
        <v>1802.7635129100001</v>
      </c>
      <c r="L229" s="60">
        <v>1816.7995279500001</v>
      </c>
      <c r="M229" s="60">
        <v>1827.7023059100002</v>
      </c>
      <c r="N229" s="60">
        <v>1808.42850527</v>
      </c>
      <c r="O229" s="60">
        <v>1786.61788099</v>
      </c>
      <c r="P229" s="60">
        <v>1798.6999509300001</v>
      </c>
      <c r="Q229" s="60">
        <v>1800.7093749000001</v>
      </c>
      <c r="R229" s="60">
        <v>1812.7805088100001</v>
      </c>
      <c r="S229" s="60">
        <v>1795.1339570800001</v>
      </c>
      <c r="T229" s="60">
        <v>1787.9650120400001</v>
      </c>
      <c r="U229" s="60">
        <v>1793.9110074</v>
      </c>
      <c r="V229" s="60">
        <v>1776.96571834</v>
      </c>
      <c r="W229" s="60">
        <v>1787.1971819</v>
      </c>
      <c r="X229" s="60">
        <v>1869.5558151</v>
      </c>
      <c r="Y229" s="60">
        <v>1955.6908443300001</v>
      </c>
    </row>
    <row r="230" spans="1:25" s="61" customFormat="1" ht="15" x14ac:dyDescent="0.4">
      <c r="A230" s="59" t="s">
        <v>139</v>
      </c>
      <c r="B230" s="60">
        <v>2022.31348316</v>
      </c>
      <c r="C230" s="60">
        <v>2018.61619354</v>
      </c>
      <c r="D230" s="60">
        <v>2040.8057139500002</v>
      </c>
      <c r="E230" s="60">
        <v>2032.54304284</v>
      </c>
      <c r="F230" s="60">
        <v>2029.8584636400001</v>
      </c>
      <c r="G230" s="60">
        <v>2044.7225273000001</v>
      </c>
      <c r="H230" s="60">
        <v>1929.4371540900001</v>
      </c>
      <c r="I230" s="60">
        <v>1945.0605796100001</v>
      </c>
      <c r="J230" s="60">
        <v>1772.7954138300001</v>
      </c>
      <c r="K230" s="60">
        <v>1821.9451249900001</v>
      </c>
      <c r="L230" s="60">
        <v>1818.3654819000001</v>
      </c>
      <c r="M230" s="60">
        <v>1855.42390146</v>
      </c>
      <c r="N230" s="60">
        <v>1852.12138215</v>
      </c>
      <c r="O230" s="60">
        <v>1855.40937005</v>
      </c>
      <c r="P230" s="60">
        <v>1849.63047422</v>
      </c>
      <c r="Q230" s="60">
        <v>1847.4748359500002</v>
      </c>
      <c r="R230" s="60">
        <v>1850.21407961</v>
      </c>
      <c r="S230" s="60">
        <v>1836.8483518100002</v>
      </c>
      <c r="T230" s="60">
        <v>1835.18658061</v>
      </c>
      <c r="U230" s="60">
        <v>1807.0331823600002</v>
      </c>
      <c r="V230" s="60">
        <v>1798.52172354</v>
      </c>
      <c r="W230" s="60">
        <v>1819.9213294600002</v>
      </c>
      <c r="X230" s="60">
        <v>1897.2107401200001</v>
      </c>
      <c r="Y230" s="60">
        <v>2003.9581768</v>
      </c>
    </row>
    <row r="231" spans="1:25" s="61" customFormat="1" ht="15" x14ac:dyDescent="0.4">
      <c r="A231" s="59" t="s">
        <v>140</v>
      </c>
      <c r="B231" s="60">
        <v>2037.06211469</v>
      </c>
      <c r="C231" s="60">
        <v>2086.4314578899998</v>
      </c>
      <c r="D231" s="60">
        <v>2175.20509984</v>
      </c>
      <c r="E231" s="60">
        <v>2170.4479641499997</v>
      </c>
      <c r="F231" s="60">
        <v>2166.2128564999998</v>
      </c>
      <c r="G231" s="60">
        <v>2169.9591590099999</v>
      </c>
      <c r="H231" s="60">
        <v>2117.1458655599999</v>
      </c>
      <c r="I231" s="60">
        <v>1993.0381479</v>
      </c>
      <c r="J231" s="60">
        <v>1885.5374505700001</v>
      </c>
      <c r="K231" s="60">
        <v>1836.3027891500001</v>
      </c>
      <c r="L231" s="60">
        <v>1829.8076200200001</v>
      </c>
      <c r="M231" s="60">
        <v>1801.44452441</v>
      </c>
      <c r="N231" s="60">
        <v>1794.5944997500001</v>
      </c>
      <c r="O231" s="60">
        <v>1802.5276086900001</v>
      </c>
      <c r="P231" s="60">
        <v>1807.28240882</v>
      </c>
      <c r="Q231" s="60">
        <v>1813.7820758800001</v>
      </c>
      <c r="R231" s="60">
        <v>1807.8146232200002</v>
      </c>
      <c r="S231" s="60">
        <v>1798.1997481000001</v>
      </c>
      <c r="T231" s="60">
        <v>1787.6919810500001</v>
      </c>
      <c r="U231" s="60">
        <v>1776.88296124</v>
      </c>
      <c r="V231" s="60">
        <v>1779.4548446600002</v>
      </c>
      <c r="W231" s="60">
        <v>1800.4695302800001</v>
      </c>
      <c r="X231" s="60">
        <v>1883.1100812900002</v>
      </c>
      <c r="Y231" s="60">
        <v>1983.93011095</v>
      </c>
    </row>
    <row r="232" spans="1:25" s="61" customFormat="1" ht="15" x14ac:dyDescent="0.4">
      <c r="A232" s="59" t="s">
        <v>141</v>
      </c>
      <c r="B232" s="60">
        <v>2046.3381813600001</v>
      </c>
      <c r="C232" s="60">
        <v>2012.13490318</v>
      </c>
      <c r="D232" s="60">
        <v>2026.62499667</v>
      </c>
      <c r="E232" s="60">
        <v>2055.0184956399999</v>
      </c>
      <c r="F232" s="60">
        <v>2056.9854889399999</v>
      </c>
      <c r="G232" s="60">
        <v>2037.3126045500001</v>
      </c>
      <c r="H232" s="60">
        <v>2033.1762836800001</v>
      </c>
      <c r="I232" s="60">
        <v>1946.0786421100001</v>
      </c>
      <c r="J232" s="60">
        <v>1970.39770866</v>
      </c>
      <c r="K232" s="60">
        <v>1865.8596567900001</v>
      </c>
      <c r="L232" s="60">
        <v>1787.6193624900002</v>
      </c>
      <c r="M232" s="60">
        <v>1788.3228739900001</v>
      </c>
      <c r="N232" s="60">
        <v>1795.92722177</v>
      </c>
      <c r="O232" s="60">
        <v>1802.31928872</v>
      </c>
      <c r="P232" s="60">
        <v>1808.73464711</v>
      </c>
      <c r="Q232" s="60">
        <v>1832.12687841</v>
      </c>
      <c r="R232" s="60">
        <v>1820.9215305600001</v>
      </c>
      <c r="S232" s="60">
        <v>1822.34008711</v>
      </c>
      <c r="T232" s="60">
        <v>1809.30867657</v>
      </c>
      <c r="U232" s="60">
        <v>1801.8088314200002</v>
      </c>
      <c r="V232" s="60">
        <v>1788.17734092</v>
      </c>
      <c r="W232" s="60">
        <v>1794.52069663</v>
      </c>
      <c r="X232" s="60">
        <v>1859.14831095</v>
      </c>
      <c r="Y232" s="60">
        <v>1954.3127542100001</v>
      </c>
    </row>
    <row r="233" spans="1:25" s="61" customFormat="1" ht="15" x14ac:dyDescent="0.4">
      <c r="A233" s="59" t="s">
        <v>142</v>
      </c>
      <c r="B233" s="60">
        <v>1966.4477146200002</v>
      </c>
      <c r="C233" s="60">
        <v>2041.5908609200001</v>
      </c>
      <c r="D233" s="60">
        <v>2151.2946023</v>
      </c>
      <c r="E233" s="60">
        <v>2222.3481553700003</v>
      </c>
      <c r="F233" s="60">
        <v>2228.2573453099999</v>
      </c>
      <c r="G233" s="60">
        <v>2222.8266472500004</v>
      </c>
      <c r="H233" s="60">
        <v>2212.9089584200001</v>
      </c>
      <c r="I233" s="60">
        <v>1944.2059500100002</v>
      </c>
      <c r="J233" s="60">
        <v>1935.9271742200001</v>
      </c>
      <c r="K233" s="60">
        <v>1852.6572167200002</v>
      </c>
      <c r="L233" s="60">
        <v>1880.9426754600001</v>
      </c>
      <c r="M233" s="60">
        <v>1856.6847592400002</v>
      </c>
      <c r="N233" s="60">
        <v>1856.86430036</v>
      </c>
      <c r="O233" s="60">
        <v>1864.7712597300001</v>
      </c>
      <c r="P233" s="60">
        <v>1861.90391565</v>
      </c>
      <c r="Q233" s="60">
        <v>1869.5216934800001</v>
      </c>
      <c r="R233" s="60">
        <v>1878.8943085600001</v>
      </c>
      <c r="S233" s="60">
        <v>1854.59545486</v>
      </c>
      <c r="T233" s="60">
        <v>1841.22337556</v>
      </c>
      <c r="U233" s="60">
        <v>1837.91371314</v>
      </c>
      <c r="V233" s="60">
        <v>1796.39847409</v>
      </c>
      <c r="W233" s="60">
        <v>1806.31906379</v>
      </c>
      <c r="X233" s="60">
        <v>1862.5009267400001</v>
      </c>
      <c r="Y233" s="60">
        <v>1983.74377456</v>
      </c>
    </row>
    <row r="234" spans="1:25" s="61" customFormat="1" ht="15" x14ac:dyDescent="0.4">
      <c r="A234" s="59" t="s">
        <v>143</v>
      </c>
      <c r="B234" s="60">
        <v>2122.4696781399998</v>
      </c>
      <c r="C234" s="60">
        <v>2208.0708888599997</v>
      </c>
      <c r="D234" s="60">
        <v>2199.8256018900001</v>
      </c>
      <c r="E234" s="60">
        <v>2201.5184180800002</v>
      </c>
      <c r="F234" s="60">
        <v>2194.7372362199999</v>
      </c>
      <c r="G234" s="60">
        <v>2209.9135406099999</v>
      </c>
      <c r="H234" s="60">
        <v>2164.39826829</v>
      </c>
      <c r="I234" s="60">
        <v>2033.9035006900001</v>
      </c>
      <c r="J234" s="60">
        <v>1936.9206459900001</v>
      </c>
      <c r="K234" s="60">
        <v>1879.86567313</v>
      </c>
      <c r="L234" s="60">
        <v>1834.54152305</v>
      </c>
      <c r="M234" s="60">
        <v>1819.3205729700001</v>
      </c>
      <c r="N234" s="60">
        <v>1819.3676697400001</v>
      </c>
      <c r="O234" s="60">
        <v>1818.6625731000001</v>
      </c>
      <c r="P234" s="60">
        <v>1825.64948207</v>
      </c>
      <c r="Q234" s="60">
        <v>1823.1293547100001</v>
      </c>
      <c r="R234" s="60">
        <v>1822.8438243200001</v>
      </c>
      <c r="S234" s="60">
        <v>1808.80767846</v>
      </c>
      <c r="T234" s="60">
        <v>1799.33941273</v>
      </c>
      <c r="U234" s="60">
        <v>1821.5387093000002</v>
      </c>
      <c r="V234" s="60">
        <v>1823.7202642700001</v>
      </c>
      <c r="W234" s="60">
        <v>1861.47916844</v>
      </c>
      <c r="X234" s="60">
        <v>1937.51519418</v>
      </c>
      <c r="Y234" s="60">
        <v>2000.5717988000001</v>
      </c>
    </row>
    <row r="235" spans="1:25" s="61" customFormat="1" ht="15" x14ac:dyDescent="0.4">
      <c r="A235" s="59" t="s">
        <v>144</v>
      </c>
      <c r="B235" s="60">
        <v>2084.3235183399997</v>
      </c>
      <c r="C235" s="60">
        <v>2130.5167747199998</v>
      </c>
      <c r="D235" s="60">
        <v>2198.7032896000001</v>
      </c>
      <c r="E235" s="60">
        <v>2244.33669998</v>
      </c>
      <c r="F235" s="60">
        <v>2243.73788526</v>
      </c>
      <c r="G235" s="60">
        <v>2206.4942190299998</v>
      </c>
      <c r="H235" s="60">
        <v>2135.6731634100001</v>
      </c>
      <c r="I235" s="60">
        <v>2048.9899421499999</v>
      </c>
      <c r="J235" s="60">
        <v>1959.1894974900001</v>
      </c>
      <c r="K235" s="60">
        <v>1902.5097107700001</v>
      </c>
      <c r="L235" s="60">
        <v>1886.9505957000001</v>
      </c>
      <c r="M235" s="60">
        <v>1910.2755432500001</v>
      </c>
      <c r="N235" s="60">
        <v>1889.9578917600002</v>
      </c>
      <c r="O235" s="60">
        <v>1892.0921797600001</v>
      </c>
      <c r="P235" s="60">
        <v>1900.0682969300001</v>
      </c>
      <c r="Q235" s="60">
        <v>1905.90665543</v>
      </c>
      <c r="R235" s="60">
        <v>1906.8268790900001</v>
      </c>
      <c r="S235" s="60">
        <v>1891.0296833300001</v>
      </c>
      <c r="T235" s="60">
        <v>1888.35176654</v>
      </c>
      <c r="U235" s="60">
        <v>1878.70292623</v>
      </c>
      <c r="V235" s="60">
        <v>1864.79771024</v>
      </c>
      <c r="W235" s="60">
        <v>1875.3954619900001</v>
      </c>
      <c r="X235" s="60">
        <v>1973.0748560000002</v>
      </c>
      <c r="Y235" s="60">
        <v>2034.56022282</v>
      </c>
    </row>
    <row r="236" spans="1:25" s="61" customFormat="1" ht="15" x14ac:dyDescent="0.4">
      <c r="A236" s="59" t="s">
        <v>145</v>
      </c>
      <c r="B236" s="60">
        <v>2040.82526792</v>
      </c>
      <c r="C236" s="60">
        <v>2092.2722780099998</v>
      </c>
      <c r="D236" s="60">
        <v>2135.0508487900001</v>
      </c>
      <c r="E236" s="60">
        <v>2123.3528054499998</v>
      </c>
      <c r="F236" s="60">
        <v>2118.1003997299999</v>
      </c>
      <c r="G236" s="60">
        <v>2122.9013843100001</v>
      </c>
      <c r="H236" s="60">
        <v>2092.0795027200002</v>
      </c>
      <c r="I236" s="60">
        <v>1974.4209175800002</v>
      </c>
      <c r="J236" s="60">
        <v>1897.6625482900001</v>
      </c>
      <c r="K236" s="60">
        <v>1838.3577878000001</v>
      </c>
      <c r="L236" s="60">
        <v>1816.6363077400001</v>
      </c>
      <c r="M236" s="60">
        <v>1845.8356465500001</v>
      </c>
      <c r="N236" s="60">
        <v>1821.0012523400001</v>
      </c>
      <c r="O236" s="60">
        <v>1829.7537870800002</v>
      </c>
      <c r="P236" s="60">
        <v>1840.32249187</v>
      </c>
      <c r="Q236" s="60">
        <v>1836.18042689</v>
      </c>
      <c r="R236" s="60">
        <v>1834.60801427</v>
      </c>
      <c r="S236" s="60">
        <v>1829.0685719600001</v>
      </c>
      <c r="T236" s="60">
        <v>1812.6605949100001</v>
      </c>
      <c r="U236" s="60">
        <v>1799.12916823</v>
      </c>
      <c r="V236" s="60">
        <v>1780.7389896900002</v>
      </c>
      <c r="W236" s="60">
        <v>1798.72357558</v>
      </c>
      <c r="X236" s="60">
        <v>1885.30863056</v>
      </c>
      <c r="Y236" s="60">
        <v>1950.1033416</v>
      </c>
    </row>
    <row r="237" spans="1:25" s="61" customFormat="1" ht="15" x14ac:dyDescent="0.4">
      <c r="A237" s="59" t="s">
        <v>146</v>
      </c>
      <c r="B237" s="60">
        <v>1983.75923463</v>
      </c>
      <c r="C237" s="60">
        <v>2056.2515348799998</v>
      </c>
      <c r="D237" s="60">
        <v>2108.6604364499999</v>
      </c>
      <c r="E237" s="60">
        <v>2101.81936692</v>
      </c>
      <c r="F237" s="60">
        <v>2097.5472874699999</v>
      </c>
      <c r="G237" s="60">
        <v>2098.8066370799997</v>
      </c>
      <c r="H237" s="60">
        <v>2054.59690598</v>
      </c>
      <c r="I237" s="60">
        <v>1931.6135511</v>
      </c>
      <c r="J237" s="60">
        <v>1870.6848157500001</v>
      </c>
      <c r="K237" s="60">
        <v>1825.9367398300001</v>
      </c>
      <c r="L237" s="60">
        <v>1799.46068216</v>
      </c>
      <c r="M237" s="60">
        <v>1805.3739102700001</v>
      </c>
      <c r="N237" s="60">
        <v>1811.25799461</v>
      </c>
      <c r="O237" s="60">
        <v>1813.14862184</v>
      </c>
      <c r="P237" s="60">
        <v>1818.1443858500002</v>
      </c>
      <c r="Q237" s="60">
        <v>1818.50805414</v>
      </c>
      <c r="R237" s="60">
        <v>1816.9066937700002</v>
      </c>
      <c r="S237" s="60">
        <v>1784.3179113900001</v>
      </c>
      <c r="T237" s="60">
        <v>1763.1269419800001</v>
      </c>
      <c r="U237" s="60">
        <v>1766.2809900300001</v>
      </c>
      <c r="V237" s="60">
        <v>1751.5611244200002</v>
      </c>
      <c r="W237" s="60">
        <v>1762.15013716</v>
      </c>
      <c r="X237" s="60">
        <v>1861.58156317</v>
      </c>
      <c r="Y237" s="60">
        <v>1963.06466873</v>
      </c>
    </row>
    <row r="238" spans="1:25" s="61" customFormat="1" ht="15" x14ac:dyDescent="0.4">
      <c r="A238" s="59" t="s">
        <v>147</v>
      </c>
      <c r="B238" s="60">
        <v>1999.10672933</v>
      </c>
      <c r="C238" s="60">
        <v>2062.3808057599999</v>
      </c>
      <c r="D238" s="60">
        <v>2084.5505115599999</v>
      </c>
      <c r="E238" s="60">
        <v>2061.2162534300001</v>
      </c>
      <c r="F238" s="60">
        <v>2058.3249943599999</v>
      </c>
      <c r="G238" s="60">
        <v>2088.6047096299999</v>
      </c>
      <c r="H238" s="60">
        <v>2055.96191168</v>
      </c>
      <c r="I238" s="60">
        <v>1934.7524942900002</v>
      </c>
      <c r="J238" s="60">
        <v>1840.0718692100002</v>
      </c>
      <c r="K238" s="60">
        <v>1776.25713821</v>
      </c>
      <c r="L238" s="60">
        <v>1756.1349928500001</v>
      </c>
      <c r="M238" s="60">
        <v>1755.6513115300002</v>
      </c>
      <c r="N238" s="60">
        <v>1747.01458581</v>
      </c>
      <c r="O238" s="60">
        <v>1752.8034396300002</v>
      </c>
      <c r="P238" s="60">
        <v>1748.9216781600001</v>
      </c>
      <c r="Q238" s="60">
        <v>1777.48590543</v>
      </c>
      <c r="R238" s="60">
        <v>1756.7367976</v>
      </c>
      <c r="S238" s="60">
        <v>1763.56922525</v>
      </c>
      <c r="T238" s="60">
        <v>1731.8405936700001</v>
      </c>
      <c r="U238" s="60">
        <v>1743.5869876200002</v>
      </c>
      <c r="V238" s="60">
        <v>1740.1759356600001</v>
      </c>
      <c r="W238" s="60">
        <v>1757.4831860000002</v>
      </c>
      <c r="X238" s="60">
        <v>1822.0819021900002</v>
      </c>
      <c r="Y238" s="60">
        <v>1880.58620623</v>
      </c>
    </row>
    <row r="239" spans="1:25" s="61" customFormat="1" ht="15" x14ac:dyDescent="0.4">
      <c r="A239" s="59" t="s">
        <v>148</v>
      </c>
      <c r="B239" s="60">
        <v>2025.7752733500001</v>
      </c>
      <c r="C239" s="60">
        <v>2029.9441115100001</v>
      </c>
      <c r="D239" s="60">
        <v>2092.78944538</v>
      </c>
      <c r="E239" s="60">
        <v>2084.5753257900001</v>
      </c>
      <c r="F239" s="60">
        <v>2098.9741515000001</v>
      </c>
      <c r="G239" s="60">
        <v>2099.8637018499999</v>
      </c>
      <c r="H239" s="60">
        <v>2111.6343341900001</v>
      </c>
      <c r="I239" s="60">
        <v>2050.8470659599998</v>
      </c>
      <c r="J239" s="60">
        <v>1903.4355982300001</v>
      </c>
      <c r="K239" s="60">
        <v>1798.4513404300001</v>
      </c>
      <c r="L239" s="60">
        <v>1731.39443529</v>
      </c>
      <c r="M239" s="60">
        <v>1733.6450572000001</v>
      </c>
      <c r="N239" s="60">
        <v>1752.78520828</v>
      </c>
      <c r="O239" s="60">
        <v>1771.10489252</v>
      </c>
      <c r="P239" s="60">
        <v>1770.5546550700001</v>
      </c>
      <c r="Q239" s="60">
        <v>1768.3113167900001</v>
      </c>
      <c r="R239" s="60">
        <v>1779.3208139800001</v>
      </c>
      <c r="S239" s="60">
        <v>1776.6360549400001</v>
      </c>
      <c r="T239" s="60">
        <v>1756.37006516</v>
      </c>
      <c r="U239" s="60">
        <v>1747.0836728100001</v>
      </c>
      <c r="V239" s="60">
        <v>1749.5748925800001</v>
      </c>
      <c r="W239" s="60">
        <v>1772.3828455800001</v>
      </c>
      <c r="X239" s="60">
        <v>1829.5386064700001</v>
      </c>
      <c r="Y239" s="60">
        <v>1923.1330383700001</v>
      </c>
    </row>
    <row r="240" spans="1:25" s="61" customFormat="1" ht="15" x14ac:dyDescent="0.4">
      <c r="A240" s="59" t="s">
        <v>149</v>
      </c>
      <c r="B240" s="60">
        <v>2002.1853440700002</v>
      </c>
      <c r="C240" s="60">
        <v>2087.7913238900001</v>
      </c>
      <c r="D240" s="60">
        <v>2085.7870332900002</v>
      </c>
      <c r="E240" s="60">
        <v>2067.7013315999998</v>
      </c>
      <c r="F240" s="60">
        <v>2059.8876508399999</v>
      </c>
      <c r="G240" s="60">
        <v>2068.7607903200001</v>
      </c>
      <c r="H240" s="60">
        <v>2096.4522691900002</v>
      </c>
      <c r="I240" s="60">
        <v>2086.8898408300001</v>
      </c>
      <c r="J240" s="60">
        <v>1957.0825760600001</v>
      </c>
      <c r="K240" s="60">
        <v>1854.6912173100002</v>
      </c>
      <c r="L240" s="60">
        <v>1815.0688267200001</v>
      </c>
      <c r="M240" s="60">
        <v>1796.46756482</v>
      </c>
      <c r="N240" s="60">
        <v>1799.4302909100002</v>
      </c>
      <c r="O240" s="60">
        <v>1812.1025015600001</v>
      </c>
      <c r="P240" s="60">
        <v>1811.5610897400002</v>
      </c>
      <c r="Q240" s="60">
        <v>1827.20460437</v>
      </c>
      <c r="R240" s="60">
        <v>1831.79681153</v>
      </c>
      <c r="S240" s="60">
        <v>1813.96676084</v>
      </c>
      <c r="T240" s="60">
        <v>1775.13703908</v>
      </c>
      <c r="U240" s="60">
        <v>1765.6367925700001</v>
      </c>
      <c r="V240" s="60">
        <v>1735.4773475000002</v>
      </c>
      <c r="W240" s="60">
        <v>1744.6005053800002</v>
      </c>
      <c r="X240" s="60">
        <v>1834.2657249600002</v>
      </c>
      <c r="Y240" s="60">
        <v>1861.7479290700001</v>
      </c>
    </row>
    <row r="241" spans="1:25" s="61" customFormat="1" ht="15" x14ac:dyDescent="0.4">
      <c r="A241" s="59" t="s">
        <v>150</v>
      </c>
      <c r="B241" s="60">
        <v>2004.3841580800001</v>
      </c>
      <c r="C241" s="60">
        <v>2155.4576683</v>
      </c>
      <c r="D241" s="60">
        <v>2171.5374108699998</v>
      </c>
      <c r="E241" s="60">
        <v>2165.60440672</v>
      </c>
      <c r="F241" s="60">
        <v>2154.0286746900001</v>
      </c>
      <c r="G241" s="60">
        <v>2174.8911327000001</v>
      </c>
      <c r="H241" s="60">
        <v>2154.6187209499999</v>
      </c>
      <c r="I241" s="60">
        <v>2021.9017296500001</v>
      </c>
      <c r="J241" s="60">
        <v>1957.58208719</v>
      </c>
      <c r="K241" s="60">
        <v>1880.95013905</v>
      </c>
      <c r="L241" s="60">
        <v>1856.7685189000001</v>
      </c>
      <c r="M241" s="60">
        <v>1878.08131209</v>
      </c>
      <c r="N241" s="60">
        <v>1879.00352309</v>
      </c>
      <c r="O241" s="60">
        <v>1890.55519626</v>
      </c>
      <c r="P241" s="60">
        <v>1890.6374068100001</v>
      </c>
      <c r="Q241" s="60">
        <v>1899.4534744800001</v>
      </c>
      <c r="R241" s="60">
        <v>1900.52156294</v>
      </c>
      <c r="S241" s="60">
        <v>1873.0778542300002</v>
      </c>
      <c r="T241" s="60">
        <v>1847.62098221</v>
      </c>
      <c r="U241" s="60">
        <v>1820.94057916</v>
      </c>
      <c r="V241" s="60">
        <v>1809.8142239800002</v>
      </c>
      <c r="W241" s="60">
        <v>1848.4686503400001</v>
      </c>
      <c r="X241" s="60">
        <v>1922.2247054900001</v>
      </c>
      <c r="Y241" s="60">
        <v>2006.2125088100001</v>
      </c>
    </row>
    <row r="242" spans="1:25" s="61" customFormat="1" ht="15" x14ac:dyDescent="0.4">
      <c r="A242" s="59" t="s">
        <v>151</v>
      </c>
      <c r="B242" s="60">
        <v>1968.3598470100001</v>
      </c>
      <c r="C242" s="60">
        <v>2061.5304548200002</v>
      </c>
      <c r="D242" s="60">
        <v>2117.5313423100001</v>
      </c>
      <c r="E242" s="60">
        <v>2125.8901507599999</v>
      </c>
      <c r="F242" s="60">
        <v>2109.1210612899999</v>
      </c>
      <c r="G242" s="60">
        <v>2086.8322148299999</v>
      </c>
      <c r="H242" s="60">
        <v>2016.67383892</v>
      </c>
      <c r="I242" s="60">
        <v>1878.37963186</v>
      </c>
      <c r="J242" s="60">
        <v>1796.1227800200002</v>
      </c>
      <c r="K242" s="60">
        <v>1731.7884502000002</v>
      </c>
      <c r="L242" s="60">
        <v>1766.48587129</v>
      </c>
      <c r="M242" s="60">
        <v>1840.7385628100001</v>
      </c>
      <c r="N242" s="60">
        <v>1849.25114014</v>
      </c>
      <c r="O242" s="60">
        <v>1830.01334185</v>
      </c>
      <c r="P242" s="60">
        <v>1812.0715702700002</v>
      </c>
      <c r="Q242" s="60">
        <v>1840.1383619600001</v>
      </c>
      <c r="R242" s="60">
        <v>1862.0993125300001</v>
      </c>
      <c r="S242" s="60">
        <v>1842.7399644900001</v>
      </c>
      <c r="T242" s="60">
        <v>1855.05026703</v>
      </c>
      <c r="U242" s="60">
        <v>1830.4624839200001</v>
      </c>
      <c r="V242" s="60">
        <v>1832.8355730000001</v>
      </c>
      <c r="W242" s="60">
        <v>1848.96030232</v>
      </c>
      <c r="X242" s="60">
        <v>1941.49538198</v>
      </c>
      <c r="Y242" s="60">
        <v>1984.93545191</v>
      </c>
    </row>
    <row r="243" spans="1:25" s="61" customFormat="1" ht="15" x14ac:dyDescent="0.4">
      <c r="A243" s="59" t="s">
        <v>152</v>
      </c>
      <c r="B243" s="60">
        <v>2087.0454337299998</v>
      </c>
      <c r="C243" s="60">
        <v>2089.2231146399999</v>
      </c>
      <c r="D243" s="60">
        <v>2047.1292593100002</v>
      </c>
      <c r="E243" s="60">
        <v>2029.35063382</v>
      </c>
      <c r="F243" s="60">
        <v>2025.6694724000001</v>
      </c>
      <c r="G243" s="60">
        <v>2054.9807417699999</v>
      </c>
      <c r="H243" s="60">
        <v>2127.96890669</v>
      </c>
      <c r="I243" s="60">
        <v>1981.4477496300001</v>
      </c>
      <c r="J243" s="60">
        <v>1887.3776070900001</v>
      </c>
      <c r="K243" s="60">
        <v>1832.5475652</v>
      </c>
      <c r="L243" s="60">
        <v>1697.6496601000001</v>
      </c>
      <c r="M243" s="60">
        <v>1721.7797882500001</v>
      </c>
      <c r="N243" s="60">
        <v>1707.0752716500001</v>
      </c>
      <c r="O243" s="60">
        <v>1722.2044735100001</v>
      </c>
      <c r="P243" s="60">
        <v>1765.96137013</v>
      </c>
      <c r="Q243" s="60">
        <v>1774.02788461</v>
      </c>
      <c r="R243" s="60">
        <v>1805.6408077800002</v>
      </c>
      <c r="S243" s="60">
        <v>1766.70331328</v>
      </c>
      <c r="T243" s="60">
        <v>1748.4252781600001</v>
      </c>
      <c r="U243" s="60">
        <v>1719.7657700300001</v>
      </c>
      <c r="V243" s="60">
        <v>1774.44400417</v>
      </c>
      <c r="W243" s="60">
        <v>1794.3363858300002</v>
      </c>
      <c r="X243" s="60">
        <v>1880.2520482</v>
      </c>
      <c r="Y243" s="60">
        <v>1955.2297642600001</v>
      </c>
    </row>
    <row r="244" spans="1:25" s="61" customFormat="1" ht="15" x14ac:dyDescent="0.4">
      <c r="A244" s="59" t="s">
        <v>153</v>
      </c>
      <c r="B244" s="60">
        <v>2068.0148282</v>
      </c>
      <c r="C244" s="60">
        <v>2071.7897894100001</v>
      </c>
      <c r="D244" s="60">
        <v>2047.6113056700001</v>
      </c>
      <c r="E244" s="60">
        <v>2042.8381879600001</v>
      </c>
      <c r="F244" s="60">
        <v>2040.5608196100002</v>
      </c>
      <c r="G244" s="60">
        <v>2058.6647762399998</v>
      </c>
      <c r="H244" s="60">
        <v>2065.1327677599998</v>
      </c>
      <c r="I244" s="60">
        <v>1923.0095665800002</v>
      </c>
      <c r="J244" s="60">
        <v>1801.2277489800001</v>
      </c>
      <c r="K244" s="60">
        <v>1761.90425508</v>
      </c>
      <c r="L244" s="60">
        <v>1722.25101726</v>
      </c>
      <c r="M244" s="60">
        <v>1744.2951687500001</v>
      </c>
      <c r="N244" s="60">
        <v>1742.89352938</v>
      </c>
      <c r="O244" s="60">
        <v>1769.2308931300001</v>
      </c>
      <c r="P244" s="60">
        <v>1783.3860335500001</v>
      </c>
      <c r="Q244" s="60">
        <v>1771.0355167300002</v>
      </c>
      <c r="R244" s="60">
        <v>1778.68119125</v>
      </c>
      <c r="S244" s="60">
        <v>1792.63837739</v>
      </c>
      <c r="T244" s="60">
        <v>1793.1090341200002</v>
      </c>
      <c r="U244" s="60">
        <v>1781.8245232000002</v>
      </c>
      <c r="V244" s="60">
        <v>1777.3343378300001</v>
      </c>
      <c r="W244" s="60">
        <v>1785.08866915</v>
      </c>
      <c r="X244" s="60">
        <v>1857.09492813</v>
      </c>
      <c r="Y244" s="60">
        <v>1941.24302575</v>
      </c>
    </row>
    <row r="245" spans="1:25" s="61" customFormat="1" ht="15" x14ac:dyDescent="0.4">
      <c r="A245" s="59" t="s">
        <v>154</v>
      </c>
      <c r="B245" s="60">
        <v>2041.0443903600001</v>
      </c>
      <c r="C245" s="60">
        <v>2075.5667166899998</v>
      </c>
      <c r="D245" s="60">
        <v>2056.2871314399999</v>
      </c>
      <c r="E245" s="60">
        <v>2035.5425656500001</v>
      </c>
      <c r="F245" s="60">
        <v>2032.3793396200001</v>
      </c>
      <c r="G245" s="60">
        <v>2069.1975852699998</v>
      </c>
      <c r="H245" s="60">
        <v>2135.9043447999998</v>
      </c>
      <c r="I245" s="60">
        <v>2057.52880237</v>
      </c>
      <c r="J245" s="60">
        <v>1956.52165969</v>
      </c>
      <c r="K245" s="60">
        <v>1902.7422909300001</v>
      </c>
      <c r="L245" s="60">
        <v>1857.8870458900001</v>
      </c>
      <c r="M245" s="60">
        <v>1841.69296998</v>
      </c>
      <c r="N245" s="60">
        <v>1824.68434675</v>
      </c>
      <c r="O245" s="60">
        <v>1797.2932539400001</v>
      </c>
      <c r="P245" s="60">
        <v>1794.37314027</v>
      </c>
      <c r="Q245" s="60">
        <v>1813.2977214500002</v>
      </c>
      <c r="R245" s="60">
        <v>1814.6953617300001</v>
      </c>
      <c r="S245" s="60">
        <v>1788.664585</v>
      </c>
      <c r="T245" s="60">
        <v>1797.01330699</v>
      </c>
      <c r="U245" s="60">
        <v>1773.35095875</v>
      </c>
      <c r="V245" s="60">
        <v>1783.8000955300001</v>
      </c>
      <c r="W245" s="60">
        <v>1779.83996166</v>
      </c>
      <c r="X245" s="60">
        <v>1812.414448</v>
      </c>
      <c r="Y245" s="60">
        <v>1901.2067900000002</v>
      </c>
    </row>
    <row r="246" spans="1:25" s="61" customFormat="1" ht="15" x14ac:dyDescent="0.4">
      <c r="A246" s="59" t="s">
        <v>155</v>
      </c>
      <c r="B246" s="60">
        <v>1975.51137214</v>
      </c>
      <c r="C246" s="60">
        <v>2086.69799014</v>
      </c>
      <c r="D246" s="60">
        <v>2170.4287242400001</v>
      </c>
      <c r="E246" s="60">
        <v>2212.6837982399998</v>
      </c>
      <c r="F246" s="60">
        <v>2221.6391978000001</v>
      </c>
      <c r="G246" s="60">
        <v>2198.8888312899999</v>
      </c>
      <c r="H246" s="60">
        <v>2139.6975050199999</v>
      </c>
      <c r="I246" s="60">
        <v>2050.5115031099999</v>
      </c>
      <c r="J246" s="60">
        <v>1935.6596783300001</v>
      </c>
      <c r="K246" s="60">
        <v>1836.3059472500001</v>
      </c>
      <c r="L246" s="60">
        <v>1786.5588602300002</v>
      </c>
      <c r="M246" s="60">
        <v>1797.2403369600001</v>
      </c>
      <c r="N246" s="60">
        <v>1805.94179411</v>
      </c>
      <c r="O246" s="60">
        <v>1830.5869481300001</v>
      </c>
      <c r="P246" s="60">
        <v>1856.1618039700002</v>
      </c>
      <c r="Q246" s="60">
        <v>1863.8252352300001</v>
      </c>
      <c r="R246" s="60">
        <v>1856.0831804300001</v>
      </c>
      <c r="S246" s="60">
        <v>1818.29103179</v>
      </c>
      <c r="T246" s="60">
        <v>1795.6472806200002</v>
      </c>
      <c r="U246" s="60">
        <v>1781.8412353000001</v>
      </c>
      <c r="V246" s="60">
        <v>1846.5590303200001</v>
      </c>
      <c r="W246" s="60">
        <v>1868.68800842</v>
      </c>
      <c r="X246" s="60">
        <v>1954.9332775500002</v>
      </c>
      <c r="Y246" s="60">
        <v>2040.114362</v>
      </c>
    </row>
    <row r="247" spans="1:25" s="61" customFormat="1" ht="15" x14ac:dyDescent="0.4">
      <c r="A247" s="59" t="s">
        <v>156</v>
      </c>
      <c r="B247" s="60">
        <v>2020.98865032</v>
      </c>
      <c r="C247" s="60">
        <v>2116.7913561</v>
      </c>
      <c r="D247" s="60">
        <v>2172.49887175</v>
      </c>
      <c r="E247" s="60">
        <v>2178.64396644</v>
      </c>
      <c r="F247" s="60">
        <v>2178.4073568999997</v>
      </c>
      <c r="G247" s="60">
        <v>2144.5024076199998</v>
      </c>
      <c r="H247" s="60">
        <v>2113.6292361800001</v>
      </c>
      <c r="I247" s="60">
        <v>2052.9354452299999</v>
      </c>
      <c r="J247" s="60">
        <v>1932.3902801400002</v>
      </c>
      <c r="K247" s="60">
        <v>1835.2583988600002</v>
      </c>
      <c r="L247" s="60">
        <v>1770.2850429800001</v>
      </c>
      <c r="M247" s="60">
        <v>1800.90895787</v>
      </c>
      <c r="N247" s="60">
        <v>1810.0019547200002</v>
      </c>
      <c r="O247" s="60">
        <v>1835.9177843900002</v>
      </c>
      <c r="P247" s="60">
        <v>1841.0276273500001</v>
      </c>
      <c r="Q247" s="60">
        <v>1860.7583137000001</v>
      </c>
      <c r="R247" s="60">
        <v>1882.1834839400001</v>
      </c>
      <c r="S247" s="60">
        <v>1866.01319455</v>
      </c>
      <c r="T247" s="60">
        <v>1811.9425439700001</v>
      </c>
      <c r="U247" s="60">
        <v>1772.6855669700001</v>
      </c>
      <c r="V247" s="60">
        <v>1758.0140349400001</v>
      </c>
      <c r="W247" s="60">
        <v>1765.2593198100001</v>
      </c>
      <c r="X247" s="60">
        <v>1850.12021071</v>
      </c>
      <c r="Y247" s="60">
        <v>1955.6153269400002</v>
      </c>
    </row>
    <row r="248" spans="1:25" s="61" customFormat="1" ht="15" x14ac:dyDescent="0.4">
      <c r="A248" s="59" t="s">
        <v>157</v>
      </c>
      <c r="B248" s="60">
        <v>2093.8163010899998</v>
      </c>
      <c r="C248" s="60">
        <v>2195.7777502200001</v>
      </c>
      <c r="D248" s="60">
        <v>2182.6077251799998</v>
      </c>
      <c r="E248" s="60">
        <v>2179.6383267800002</v>
      </c>
      <c r="F248" s="60">
        <v>2179.47377327</v>
      </c>
      <c r="G248" s="60">
        <v>2193.35479472</v>
      </c>
      <c r="H248" s="60">
        <v>2062.4919301700002</v>
      </c>
      <c r="I248" s="60">
        <v>1959.2846272300001</v>
      </c>
      <c r="J248" s="60">
        <v>1926.58034608</v>
      </c>
      <c r="K248" s="60">
        <v>1894.5368597300001</v>
      </c>
      <c r="L248" s="60">
        <v>1894.6775250400001</v>
      </c>
      <c r="M248" s="60">
        <v>1915.7580036200002</v>
      </c>
      <c r="N248" s="60">
        <v>1904.8415774300001</v>
      </c>
      <c r="O248" s="60">
        <v>1893.37248484</v>
      </c>
      <c r="P248" s="60">
        <v>1912.1707259300001</v>
      </c>
      <c r="Q248" s="60">
        <v>1938.54014431</v>
      </c>
      <c r="R248" s="60">
        <v>1963.19178003</v>
      </c>
      <c r="S248" s="60">
        <v>1953.5432637600002</v>
      </c>
      <c r="T248" s="60">
        <v>1893.89428378</v>
      </c>
      <c r="U248" s="60">
        <v>1857.1815468700001</v>
      </c>
      <c r="V248" s="60">
        <v>1856.51484086</v>
      </c>
      <c r="W248" s="60">
        <v>1891.96971205</v>
      </c>
      <c r="X248" s="60">
        <v>1923.3683380800001</v>
      </c>
      <c r="Y248" s="60">
        <v>1962.21362458</v>
      </c>
    </row>
    <row r="249" spans="1:25" s="61" customFormat="1" ht="15" x14ac:dyDescent="0.4">
      <c r="A249" s="59" t="s">
        <v>158</v>
      </c>
      <c r="B249" s="60">
        <v>2042.71810678</v>
      </c>
      <c r="C249" s="60">
        <v>2099.2551303800001</v>
      </c>
      <c r="D249" s="60">
        <v>2154.0188603000001</v>
      </c>
      <c r="E249" s="60">
        <v>2178.3751216599999</v>
      </c>
      <c r="F249" s="60">
        <v>2161.01689807</v>
      </c>
      <c r="G249" s="60">
        <v>2137.1208674999998</v>
      </c>
      <c r="H249" s="60">
        <v>2043.1651000100001</v>
      </c>
      <c r="I249" s="60">
        <v>1909.65660222</v>
      </c>
      <c r="J249" s="60">
        <v>1844.2889704700001</v>
      </c>
      <c r="K249" s="60">
        <v>1823.4376006</v>
      </c>
      <c r="L249" s="60">
        <v>1855.6611832000001</v>
      </c>
      <c r="M249" s="60">
        <v>1870.71599726</v>
      </c>
      <c r="N249" s="60">
        <v>1895.8917083800002</v>
      </c>
      <c r="O249" s="60">
        <v>1891.3259004200002</v>
      </c>
      <c r="P249" s="60">
        <v>1894.17155639</v>
      </c>
      <c r="Q249" s="60">
        <v>1932.7414898500001</v>
      </c>
      <c r="R249" s="60">
        <v>1924.4186995700002</v>
      </c>
      <c r="S249" s="60">
        <v>1889.3225579700002</v>
      </c>
      <c r="T249" s="60">
        <v>1835.4777062400001</v>
      </c>
      <c r="U249" s="60">
        <v>1818.5301174700001</v>
      </c>
      <c r="V249" s="60">
        <v>1808.8006110700001</v>
      </c>
      <c r="W249" s="60">
        <v>1799.7886011800001</v>
      </c>
      <c r="X249" s="60">
        <v>1842.77209782</v>
      </c>
      <c r="Y249" s="60">
        <v>1907.8573498000001</v>
      </c>
    </row>
    <row r="250" spans="1:25" s="61" customFormat="1" ht="15" x14ac:dyDescent="0.4">
      <c r="A250" s="59" t="s">
        <v>159</v>
      </c>
      <c r="B250" s="60">
        <v>1964.1837129300002</v>
      </c>
      <c r="C250" s="60">
        <v>2023.52787528</v>
      </c>
      <c r="D250" s="60">
        <v>2123.5768421899998</v>
      </c>
      <c r="E250" s="60">
        <v>2151.8038055399998</v>
      </c>
      <c r="F250" s="60">
        <v>2146.1923844600001</v>
      </c>
      <c r="G250" s="60">
        <v>2085.9417820099998</v>
      </c>
      <c r="H250" s="60">
        <v>2021.5586043800001</v>
      </c>
      <c r="I250" s="60">
        <v>1903.2001860400001</v>
      </c>
      <c r="J250" s="60">
        <v>1877.7161034800001</v>
      </c>
      <c r="K250" s="60">
        <v>1844.9943567600001</v>
      </c>
      <c r="L250" s="60">
        <v>1841.65470684</v>
      </c>
      <c r="M250" s="60">
        <v>1861.05745563</v>
      </c>
      <c r="N250" s="60">
        <v>1893.8022075900001</v>
      </c>
      <c r="O250" s="60">
        <v>1907.20389879</v>
      </c>
      <c r="P250" s="60">
        <v>1903.3139226200001</v>
      </c>
      <c r="Q250" s="60">
        <v>1916.3337819600001</v>
      </c>
      <c r="R250" s="60">
        <v>1925.2563536</v>
      </c>
      <c r="S250" s="60">
        <v>1901.5665393900001</v>
      </c>
      <c r="T250" s="60">
        <v>1851.6401125100001</v>
      </c>
      <c r="U250" s="60">
        <v>1793.4055627</v>
      </c>
      <c r="V250" s="60">
        <v>1778.42394481</v>
      </c>
      <c r="W250" s="60">
        <v>1802.57525515</v>
      </c>
      <c r="X250" s="60">
        <v>1862.2254909600001</v>
      </c>
      <c r="Y250" s="60">
        <v>1943.0071982000002</v>
      </c>
    </row>
    <row r="251" spans="1:25" s="61" customFormat="1" ht="15" x14ac:dyDescent="0.4">
      <c r="A251" s="59" t="s">
        <v>160</v>
      </c>
      <c r="B251" s="60">
        <v>2065.4858019600001</v>
      </c>
      <c r="C251" s="60">
        <v>2135.1149982500001</v>
      </c>
      <c r="D251" s="60">
        <v>2172.8881651500001</v>
      </c>
      <c r="E251" s="60">
        <v>2182.5686174900002</v>
      </c>
      <c r="F251" s="60">
        <v>2186.5414652199997</v>
      </c>
      <c r="G251" s="60">
        <v>2160.4766860599998</v>
      </c>
      <c r="H251" s="60">
        <v>2095.2701411799999</v>
      </c>
      <c r="I251" s="60">
        <v>1977.6678486800001</v>
      </c>
      <c r="J251" s="60">
        <v>1932.37972683</v>
      </c>
      <c r="K251" s="60">
        <v>1884.10455671</v>
      </c>
      <c r="L251" s="60">
        <v>1899.76945157</v>
      </c>
      <c r="M251" s="60">
        <v>1936.19709713</v>
      </c>
      <c r="N251" s="60">
        <v>1954.66837528</v>
      </c>
      <c r="O251" s="60">
        <v>1969.2479110700001</v>
      </c>
      <c r="P251" s="60">
        <v>1990.9326798100001</v>
      </c>
      <c r="Q251" s="60">
        <v>2012.6362908800002</v>
      </c>
      <c r="R251" s="60">
        <v>1987.15153003</v>
      </c>
      <c r="S251" s="60">
        <v>1953.57986046</v>
      </c>
      <c r="T251" s="60">
        <v>1928.2498330800001</v>
      </c>
      <c r="U251" s="60">
        <v>1822.82734428</v>
      </c>
      <c r="V251" s="60">
        <v>1825.30068448</v>
      </c>
      <c r="W251" s="60">
        <v>1862.2054813500001</v>
      </c>
      <c r="X251" s="60">
        <v>1968.0629284000001</v>
      </c>
      <c r="Y251" s="60">
        <v>2077.6447963800001</v>
      </c>
    </row>
    <row r="252" spans="1:25" s="61" customFormat="1" ht="15" x14ac:dyDescent="0.4">
      <c r="A252" s="59" t="s">
        <v>161</v>
      </c>
      <c r="B252" s="60">
        <v>1959.88113653</v>
      </c>
      <c r="C252" s="60">
        <v>1898.05407371</v>
      </c>
      <c r="D252" s="60">
        <v>1871.7249887</v>
      </c>
      <c r="E252" s="60">
        <v>1880.0622818700001</v>
      </c>
      <c r="F252" s="60">
        <v>1880.6839298700002</v>
      </c>
      <c r="G252" s="60">
        <v>1869.1195811600001</v>
      </c>
      <c r="H252" s="60">
        <v>1789.82863466</v>
      </c>
      <c r="I252" s="60">
        <v>1822.06927935</v>
      </c>
      <c r="J252" s="60">
        <v>1837.08003762</v>
      </c>
      <c r="K252" s="60">
        <v>1812.66299654</v>
      </c>
      <c r="L252" s="60">
        <v>1818.6579891900001</v>
      </c>
      <c r="M252" s="60">
        <v>1819.7606292200001</v>
      </c>
      <c r="N252" s="60">
        <v>1845.4815600900001</v>
      </c>
      <c r="O252" s="60">
        <v>1856.97831245</v>
      </c>
      <c r="P252" s="60">
        <v>1859.6663983600001</v>
      </c>
      <c r="Q252" s="60">
        <v>1863.8259573600001</v>
      </c>
      <c r="R252" s="60">
        <v>1864.17707277</v>
      </c>
      <c r="S252" s="60">
        <v>1849.3877365400001</v>
      </c>
      <c r="T252" s="60">
        <v>1705.04989957</v>
      </c>
      <c r="U252" s="60">
        <v>1816.3696760500002</v>
      </c>
      <c r="V252" s="60">
        <v>1754.77121605</v>
      </c>
      <c r="W252" s="60">
        <v>1814.9452513700001</v>
      </c>
      <c r="X252" s="60">
        <v>1827.19081452</v>
      </c>
      <c r="Y252" s="60">
        <v>1860.7535255500002</v>
      </c>
    </row>
    <row r="253" spans="1:25" s="61" customFormat="1" ht="15" x14ac:dyDescent="0.4">
      <c r="A253" s="59" t="s">
        <v>162</v>
      </c>
      <c r="B253" s="60">
        <v>1933.0417137300001</v>
      </c>
      <c r="C253" s="60">
        <v>1995.7049450500001</v>
      </c>
      <c r="D253" s="60">
        <v>2044.8487519300002</v>
      </c>
      <c r="E253" s="60">
        <v>2059.4438126700002</v>
      </c>
      <c r="F253" s="60">
        <v>2059.5475106200001</v>
      </c>
      <c r="G253" s="60">
        <v>2032.91340193</v>
      </c>
      <c r="H253" s="60">
        <v>2011.0534657200001</v>
      </c>
      <c r="I253" s="60">
        <v>1954.62494259</v>
      </c>
      <c r="J253" s="60">
        <v>1894.11250163</v>
      </c>
      <c r="K253" s="60">
        <v>1831.6261594100001</v>
      </c>
      <c r="L253" s="60">
        <v>1822.8361417000001</v>
      </c>
      <c r="M253" s="60">
        <v>1844.74473943</v>
      </c>
      <c r="N253" s="60">
        <v>1853.1830783</v>
      </c>
      <c r="O253" s="60">
        <v>1887.6330887500001</v>
      </c>
      <c r="P253" s="60">
        <v>1912.3495623800002</v>
      </c>
      <c r="Q253" s="60">
        <v>1919.7488170000001</v>
      </c>
      <c r="R253" s="60">
        <v>1926.4114900100001</v>
      </c>
      <c r="S253" s="60">
        <v>1904.2794953100001</v>
      </c>
      <c r="T253" s="60">
        <v>1814.1454760700001</v>
      </c>
      <c r="U253" s="60">
        <v>1747.9663148300001</v>
      </c>
      <c r="V253" s="60">
        <v>1737.88381768</v>
      </c>
      <c r="W253" s="60">
        <v>1752.8661200700001</v>
      </c>
      <c r="X253" s="60">
        <v>1810.57034823</v>
      </c>
      <c r="Y253" s="60">
        <v>1866.9279649300001</v>
      </c>
    </row>
    <row r="254" spans="1:25" s="61" customFormat="1" ht="15" x14ac:dyDescent="0.4">
      <c r="A254" s="59" t="s">
        <v>163</v>
      </c>
      <c r="B254" s="60">
        <v>1916.9943177700002</v>
      </c>
      <c r="C254" s="60">
        <v>1980.25180626</v>
      </c>
      <c r="D254" s="60">
        <v>2048.8345131999999</v>
      </c>
      <c r="E254" s="60">
        <v>2069.33412279</v>
      </c>
      <c r="F254" s="60">
        <v>2064.0155457999999</v>
      </c>
      <c r="G254" s="60">
        <v>2051.2731110099999</v>
      </c>
      <c r="H254" s="60">
        <v>2046.03932343</v>
      </c>
      <c r="I254" s="60">
        <v>2008.7721916400001</v>
      </c>
      <c r="J254" s="60">
        <v>1904.10678244</v>
      </c>
      <c r="K254" s="60">
        <v>1818.7975053600001</v>
      </c>
      <c r="L254" s="60">
        <v>1804.4509199200002</v>
      </c>
      <c r="M254" s="60">
        <v>1816.22825788</v>
      </c>
      <c r="N254" s="60">
        <v>1848.7902069000002</v>
      </c>
      <c r="O254" s="60">
        <v>1868.83921416</v>
      </c>
      <c r="P254" s="60">
        <v>1870.72313947</v>
      </c>
      <c r="Q254" s="60">
        <v>1895.9065262900001</v>
      </c>
      <c r="R254" s="60">
        <v>1889.5612224900001</v>
      </c>
      <c r="S254" s="60">
        <v>1859.5732222400002</v>
      </c>
      <c r="T254" s="60">
        <v>1816.1715259700002</v>
      </c>
      <c r="U254" s="60">
        <v>1761.7718359200001</v>
      </c>
      <c r="V254" s="60">
        <v>1736.58393985</v>
      </c>
      <c r="W254" s="60">
        <v>1762.67076647</v>
      </c>
      <c r="X254" s="60">
        <v>1813.8176560300001</v>
      </c>
      <c r="Y254" s="60">
        <v>1913.9857025700001</v>
      </c>
    </row>
    <row r="255" spans="1:25" s="61" customFormat="1" ht="15" x14ac:dyDescent="0.4">
      <c r="A255" s="59" t="s">
        <v>164</v>
      </c>
      <c r="B255" s="60">
        <v>1904.1753099</v>
      </c>
      <c r="C255" s="60">
        <v>1993.1418866600002</v>
      </c>
      <c r="D255" s="60">
        <v>2047.45345524</v>
      </c>
      <c r="E255" s="60">
        <v>2046.3680645000002</v>
      </c>
      <c r="F255" s="60">
        <v>2079.6632633300001</v>
      </c>
      <c r="G255" s="60">
        <v>2052.7379423900002</v>
      </c>
      <c r="H255" s="60">
        <v>2012.35016509</v>
      </c>
      <c r="I255" s="60">
        <v>1933.2387104300001</v>
      </c>
      <c r="J255" s="60">
        <v>1860.1733206700001</v>
      </c>
      <c r="K255" s="60">
        <v>1794.2345505200001</v>
      </c>
      <c r="L255" s="60">
        <v>1771.4391193700001</v>
      </c>
      <c r="M255" s="60">
        <v>1791.4206520600001</v>
      </c>
      <c r="N255" s="60">
        <v>1814.8529543100001</v>
      </c>
      <c r="O255" s="60">
        <v>1823.4772978000001</v>
      </c>
      <c r="P255" s="60">
        <v>1836.3952144</v>
      </c>
      <c r="Q255" s="60">
        <v>1853.7632953500001</v>
      </c>
      <c r="R255" s="60">
        <v>1853.0288792200001</v>
      </c>
      <c r="S255" s="60">
        <v>1840.33871376</v>
      </c>
      <c r="T255" s="60">
        <v>1793.70508361</v>
      </c>
      <c r="U255" s="60">
        <v>1747.303885</v>
      </c>
      <c r="V255" s="60">
        <v>1746.71760283</v>
      </c>
      <c r="W255" s="60">
        <v>1769.40015253</v>
      </c>
      <c r="X255" s="60">
        <v>1846.1317152500001</v>
      </c>
      <c r="Y255" s="60">
        <v>1830.3934950600001</v>
      </c>
    </row>
    <row r="256" spans="1:25" s="33" customFormat="1" ht="11" x14ac:dyDescent="0.3">
      <c r="A256" s="75"/>
      <c r="B256" s="75"/>
      <c r="C256" s="75"/>
      <c r="D256" s="75"/>
      <c r="E256" s="75"/>
      <c r="F256" s="75"/>
      <c r="G256" s="75"/>
      <c r="H256" s="75"/>
      <c r="I256" s="75"/>
      <c r="J256" s="75"/>
      <c r="K256" s="75"/>
      <c r="L256" s="75"/>
      <c r="M256" s="75"/>
      <c r="N256" s="75"/>
      <c r="O256" s="75"/>
      <c r="P256" s="75"/>
      <c r="Q256" s="75"/>
      <c r="R256" s="75"/>
      <c r="S256" s="75"/>
      <c r="T256" s="75"/>
      <c r="U256" s="75"/>
      <c r="V256" s="75"/>
      <c r="W256" s="75"/>
      <c r="X256" s="75"/>
      <c r="Y256" s="75"/>
    </row>
    <row r="257" spans="1:25" s="33" customFormat="1" ht="15.75" customHeight="1" x14ac:dyDescent="0.2">
      <c r="A257" s="171" t="s">
        <v>69</v>
      </c>
      <c r="B257" s="210" t="s">
        <v>96</v>
      </c>
      <c r="C257" s="166"/>
      <c r="D257" s="166"/>
      <c r="E257" s="166"/>
      <c r="F257" s="166"/>
      <c r="G257" s="166"/>
      <c r="H257" s="166"/>
      <c r="I257" s="166"/>
      <c r="J257" s="166"/>
      <c r="K257" s="166"/>
      <c r="L257" s="166"/>
      <c r="M257" s="166"/>
      <c r="N257" s="166"/>
      <c r="O257" s="166"/>
      <c r="P257" s="166"/>
      <c r="Q257" s="166"/>
      <c r="R257" s="166"/>
      <c r="S257" s="166"/>
      <c r="T257" s="166"/>
      <c r="U257" s="166"/>
      <c r="V257" s="166"/>
      <c r="W257" s="166"/>
      <c r="X257" s="166"/>
      <c r="Y257" s="167"/>
    </row>
    <row r="258" spans="1:25" s="33" customFormat="1" ht="10.5" x14ac:dyDescent="0.2">
      <c r="A258" s="172"/>
      <c r="B258" s="97" t="s">
        <v>71</v>
      </c>
      <c r="C258" s="98" t="s">
        <v>72</v>
      </c>
      <c r="D258" s="99" t="s">
        <v>73</v>
      </c>
      <c r="E258" s="98" t="s">
        <v>74</v>
      </c>
      <c r="F258" s="98" t="s">
        <v>75</v>
      </c>
      <c r="G258" s="98" t="s">
        <v>76</v>
      </c>
      <c r="H258" s="98" t="s">
        <v>77</v>
      </c>
      <c r="I258" s="98" t="s">
        <v>78</v>
      </c>
      <c r="J258" s="98" t="s">
        <v>79</v>
      </c>
      <c r="K258" s="97" t="s">
        <v>80</v>
      </c>
      <c r="L258" s="98" t="s">
        <v>81</v>
      </c>
      <c r="M258" s="100" t="s">
        <v>82</v>
      </c>
      <c r="N258" s="97" t="s">
        <v>83</v>
      </c>
      <c r="O258" s="98" t="s">
        <v>84</v>
      </c>
      <c r="P258" s="100" t="s">
        <v>85</v>
      </c>
      <c r="Q258" s="99" t="s">
        <v>86</v>
      </c>
      <c r="R258" s="98" t="s">
        <v>87</v>
      </c>
      <c r="S258" s="99" t="s">
        <v>88</v>
      </c>
      <c r="T258" s="98" t="s">
        <v>89</v>
      </c>
      <c r="U258" s="99" t="s">
        <v>90</v>
      </c>
      <c r="V258" s="98" t="s">
        <v>91</v>
      </c>
      <c r="W258" s="99" t="s">
        <v>92</v>
      </c>
      <c r="X258" s="98" t="s">
        <v>93</v>
      </c>
      <c r="Y258" s="98" t="s">
        <v>94</v>
      </c>
    </row>
    <row r="259" spans="1:25" s="33" customFormat="1" ht="15" customHeight="1" x14ac:dyDescent="0.2">
      <c r="A259" s="57" t="s">
        <v>135</v>
      </c>
      <c r="B259" s="58">
        <v>2105.91045953</v>
      </c>
      <c r="C259" s="67">
        <v>2162.0278617900003</v>
      </c>
      <c r="D259" s="67">
        <v>2227.9568980399999</v>
      </c>
      <c r="E259" s="67">
        <v>2235.2691868000002</v>
      </c>
      <c r="F259" s="67">
        <v>2235.0203696799999</v>
      </c>
      <c r="G259" s="67">
        <v>2204.9196871200002</v>
      </c>
      <c r="H259" s="67">
        <v>2213.1656692400002</v>
      </c>
      <c r="I259" s="67">
        <v>2147.7488150899999</v>
      </c>
      <c r="J259" s="67">
        <v>2022.5240385900001</v>
      </c>
      <c r="K259" s="67">
        <v>1926.90065166</v>
      </c>
      <c r="L259" s="67">
        <v>1861.9774498900001</v>
      </c>
      <c r="M259" s="67">
        <v>1838.0021037900001</v>
      </c>
      <c r="N259" s="67">
        <v>1842.0713662400001</v>
      </c>
      <c r="O259" s="67">
        <v>1840.4651834900001</v>
      </c>
      <c r="P259" s="67">
        <v>1837.5564391200001</v>
      </c>
      <c r="Q259" s="67">
        <v>1850.79170583</v>
      </c>
      <c r="R259" s="67">
        <v>1848.4176137700001</v>
      </c>
      <c r="S259" s="67">
        <v>1833.22390283</v>
      </c>
      <c r="T259" s="67">
        <v>1811.6748830000001</v>
      </c>
      <c r="U259" s="67">
        <v>1814.56613214</v>
      </c>
      <c r="V259" s="67">
        <v>1796.27290625</v>
      </c>
      <c r="W259" s="67">
        <v>1807.87394189</v>
      </c>
      <c r="X259" s="67">
        <v>1870.82950525</v>
      </c>
      <c r="Y259" s="67">
        <v>1982.1190364300001</v>
      </c>
    </row>
    <row r="260" spans="1:25" s="61" customFormat="1" ht="15" x14ac:dyDescent="0.4">
      <c r="A260" s="59" t="s">
        <v>136</v>
      </c>
      <c r="B260" s="60">
        <v>2050.65455845</v>
      </c>
      <c r="C260" s="60">
        <v>2123.8039218700001</v>
      </c>
      <c r="D260" s="60">
        <v>2168.4038119799998</v>
      </c>
      <c r="E260" s="60">
        <v>2174.3895152800001</v>
      </c>
      <c r="F260" s="60">
        <v>2193.7611888900001</v>
      </c>
      <c r="G260" s="60">
        <v>2157.1457947500003</v>
      </c>
      <c r="H260" s="60">
        <v>2121.4128641899997</v>
      </c>
      <c r="I260" s="60">
        <v>2024.81997968</v>
      </c>
      <c r="J260" s="60">
        <v>1884.2018585999999</v>
      </c>
      <c r="K260" s="60">
        <v>1799.1266241600001</v>
      </c>
      <c r="L260" s="60">
        <v>1786.4408399200001</v>
      </c>
      <c r="M260" s="60">
        <v>1770.33558945</v>
      </c>
      <c r="N260" s="60">
        <v>1774.15967774</v>
      </c>
      <c r="O260" s="60">
        <v>1788.8453114399999</v>
      </c>
      <c r="P260" s="60">
        <v>1765.0227626200001</v>
      </c>
      <c r="Q260" s="60">
        <v>1778.8033410400001</v>
      </c>
      <c r="R260" s="60">
        <v>1771.9950714399999</v>
      </c>
      <c r="S260" s="60">
        <v>1773.12696448</v>
      </c>
      <c r="T260" s="60">
        <v>1761.81676917</v>
      </c>
      <c r="U260" s="60">
        <v>1765.7014098900001</v>
      </c>
      <c r="V260" s="60">
        <v>1751.2344462600001</v>
      </c>
      <c r="W260" s="60">
        <v>1770.62617602</v>
      </c>
      <c r="X260" s="60">
        <v>1846.15960023</v>
      </c>
      <c r="Y260" s="60">
        <v>1926.23990248</v>
      </c>
    </row>
    <row r="261" spans="1:25" s="61" customFormat="1" ht="15" x14ac:dyDescent="0.4">
      <c r="A261" s="59" t="s">
        <v>137</v>
      </c>
      <c r="B261" s="60">
        <v>2032.4747485400001</v>
      </c>
      <c r="C261" s="60">
        <v>2122.7692153899998</v>
      </c>
      <c r="D261" s="60">
        <v>2211.7331459300003</v>
      </c>
      <c r="E261" s="60">
        <v>2256.6918339599997</v>
      </c>
      <c r="F261" s="60">
        <v>2264.2502096600001</v>
      </c>
      <c r="G261" s="60">
        <v>2275.0642043299999</v>
      </c>
      <c r="H261" s="60">
        <v>2258.4561700900003</v>
      </c>
      <c r="I261" s="60">
        <v>2168.8422154700002</v>
      </c>
      <c r="J261" s="60">
        <v>2070.5734971900001</v>
      </c>
      <c r="K261" s="60">
        <v>1983.04942469</v>
      </c>
      <c r="L261" s="60">
        <v>1953.6813231900001</v>
      </c>
      <c r="M261" s="60">
        <v>1926.60504831</v>
      </c>
      <c r="N261" s="60">
        <v>1904.0743847000001</v>
      </c>
      <c r="O261" s="60">
        <v>1884.72447203</v>
      </c>
      <c r="P261" s="60">
        <v>1886.3538900400001</v>
      </c>
      <c r="Q261" s="60">
        <v>1888.5726437999999</v>
      </c>
      <c r="R261" s="60">
        <v>1901.3792763200001</v>
      </c>
      <c r="S261" s="60">
        <v>1893.6777855</v>
      </c>
      <c r="T261" s="60">
        <v>1893.24821886</v>
      </c>
      <c r="U261" s="60">
        <v>1920.9118612100001</v>
      </c>
      <c r="V261" s="60">
        <v>1935.0703468700001</v>
      </c>
      <c r="W261" s="60">
        <v>1939.73761236</v>
      </c>
      <c r="X261" s="60">
        <v>2022.20099325</v>
      </c>
      <c r="Y261" s="60">
        <v>2122.8842106100001</v>
      </c>
    </row>
    <row r="262" spans="1:25" s="61" customFormat="1" ht="15" x14ac:dyDescent="0.4">
      <c r="A262" s="59" t="s">
        <v>138</v>
      </c>
      <c r="B262" s="60">
        <v>2057.52293113</v>
      </c>
      <c r="C262" s="60">
        <v>2198.57000268</v>
      </c>
      <c r="D262" s="60">
        <v>2225.3009987599999</v>
      </c>
      <c r="E262" s="60">
        <v>2208.5707222199999</v>
      </c>
      <c r="F262" s="60">
        <v>2201.5571990200001</v>
      </c>
      <c r="G262" s="60">
        <v>2218.5998915800001</v>
      </c>
      <c r="H262" s="60">
        <v>2235.15951455</v>
      </c>
      <c r="I262" s="60">
        <v>2095.4586744500002</v>
      </c>
      <c r="J262" s="60">
        <v>1972.0585671599999</v>
      </c>
      <c r="K262" s="60">
        <v>1872.5535129100001</v>
      </c>
      <c r="L262" s="60">
        <v>1886.58952795</v>
      </c>
      <c r="M262" s="60">
        <v>1897.4923059100001</v>
      </c>
      <c r="N262" s="60">
        <v>1878.2185052699999</v>
      </c>
      <c r="O262" s="60">
        <v>1856.40788099</v>
      </c>
      <c r="P262" s="60">
        <v>1868.4899509300001</v>
      </c>
      <c r="Q262" s="60">
        <v>1870.4993749</v>
      </c>
      <c r="R262" s="60">
        <v>1882.5705088100001</v>
      </c>
      <c r="S262" s="60">
        <v>1864.92395708</v>
      </c>
      <c r="T262" s="60">
        <v>1857.7550120400001</v>
      </c>
      <c r="U262" s="60">
        <v>1863.7010074</v>
      </c>
      <c r="V262" s="60">
        <v>1846.7557183399999</v>
      </c>
      <c r="W262" s="60">
        <v>1856.9871819</v>
      </c>
      <c r="X262" s="60">
        <v>1939.3458151</v>
      </c>
      <c r="Y262" s="60">
        <v>2025.4808443300001</v>
      </c>
    </row>
    <row r="263" spans="1:25" s="61" customFormat="1" ht="15" x14ac:dyDescent="0.4">
      <c r="A263" s="59" t="s">
        <v>139</v>
      </c>
      <c r="B263" s="60">
        <v>2092.10348316</v>
      </c>
      <c r="C263" s="60">
        <v>2088.40619354</v>
      </c>
      <c r="D263" s="60">
        <v>2110.5957139500001</v>
      </c>
      <c r="E263" s="60">
        <v>2102.33304284</v>
      </c>
      <c r="F263" s="60">
        <v>2099.64846364</v>
      </c>
      <c r="G263" s="60">
        <v>2114.5125273000003</v>
      </c>
      <c r="H263" s="60">
        <v>1999.2271540900001</v>
      </c>
      <c r="I263" s="60">
        <v>2014.8505796100001</v>
      </c>
      <c r="J263" s="60">
        <v>1842.5854138300001</v>
      </c>
      <c r="K263" s="60">
        <v>1891.73512499</v>
      </c>
      <c r="L263" s="60">
        <v>1888.1554819</v>
      </c>
      <c r="M263" s="60">
        <v>1925.21390146</v>
      </c>
      <c r="N263" s="60">
        <v>1921.91138215</v>
      </c>
      <c r="O263" s="60">
        <v>1925.19937005</v>
      </c>
      <c r="P263" s="60">
        <v>1919.42047422</v>
      </c>
      <c r="Q263" s="60">
        <v>1917.2648359500001</v>
      </c>
      <c r="R263" s="60">
        <v>1920.00407961</v>
      </c>
      <c r="S263" s="60">
        <v>1906.6383518100001</v>
      </c>
      <c r="T263" s="60">
        <v>1904.9765806099999</v>
      </c>
      <c r="U263" s="60">
        <v>1876.8231823600001</v>
      </c>
      <c r="V263" s="60">
        <v>1868.31172354</v>
      </c>
      <c r="W263" s="60">
        <v>1889.7113294600001</v>
      </c>
      <c r="X263" s="60">
        <v>1967.00074012</v>
      </c>
      <c r="Y263" s="60">
        <v>2073.7481767999998</v>
      </c>
    </row>
    <row r="264" spans="1:25" s="61" customFormat="1" ht="15" x14ac:dyDescent="0.4">
      <c r="A264" s="59" t="s">
        <v>140</v>
      </c>
      <c r="B264" s="60">
        <v>2106.8521146900002</v>
      </c>
      <c r="C264" s="60">
        <v>2156.2214578900002</v>
      </c>
      <c r="D264" s="60">
        <v>2244.99509984</v>
      </c>
      <c r="E264" s="60">
        <v>2240.2379641500002</v>
      </c>
      <c r="F264" s="60">
        <v>2236.0028565000002</v>
      </c>
      <c r="G264" s="60">
        <v>2239.7491590099999</v>
      </c>
      <c r="H264" s="60">
        <v>2186.9358655599999</v>
      </c>
      <c r="I264" s="60">
        <v>2062.8281478999997</v>
      </c>
      <c r="J264" s="60">
        <v>1955.3274505700001</v>
      </c>
      <c r="K264" s="60">
        <v>1906.09278915</v>
      </c>
      <c r="L264" s="60">
        <v>1899.59762002</v>
      </c>
      <c r="M264" s="60">
        <v>1871.2345244099999</v>
      </c>
      <c r="N264" s="60">
        <v>1864.38449975</v>
      </c>
      <c r="O264" s="60">
        <v>1872.31760869</v>
      </c>
      <c r="P264" s="60">
        <v>1877.07240882</v>
      </c>
      <c r="Q264" s="60">
        <v>1883.5720758800001</v>
      </c>
      <c r="R264" s="60">
        <v>1877.6046232200001</v>
      </c>
      <c r="S264" s="60">
        <v>1867.9897481</v>
      </c>
      <c r="T264" s="60">
        <v>1857.4819810500001</v>
      </c>
      <c r="U264" s="60">
        <v>1846.6729612399999</v>
      </c>
      <c r="V264" s="60">
        <v>1849.2448446600001</v>
      </c>
      <c r="W264" s="60">
        <v>1870.25953028</v>
      </c>
      <c r="X264" s="60">
        <v>1952.9000812900001</v>
      </c>
      <c r="Y264" s="60">
        <v>2053.7201109500002</v>
      </c>
    </row>
    <row r="265" spans="1:25" s="61" customFormat="1" ht="15" x14ac:dyDescent="0.4">
      <c r="A265" s="59" t="s">
        <v>141</v>
      </c>
      <c r="B265" s="60">
        <v>2116.1281813599999</v>
      </c>
      <c r="C265" s="60">
        <v>2081.92490318</v>
      </c>
      <c r="D265" s="60">
        <v>2096.4149966699997</v>
      </c>
      <c r="E265" s="60">
        <v>2124.8084956399998</v>
      </c>
      <c r="F265" s="60">
        <v>2126.7754889400003</v>
      </c>
      <c r="G265" s="60">
        <v>2107.1026045500003</v>
      </c>
      <c r="H265" s="60">
        <v>2102.9662836799998</v>
      </c>
      <c r="I265" s="60">
        <v>2015.8686421100001</v>
      </c>
      <c r="J265" s="60">
        <v>2040.18770866</v>
      </c>
      <c r="K265" s="60">
        <v>1935.6496567900001</v>
      </c>
      <c r="L265" s="60">
        <v>1857.4093624900001</v>
      </c>
      <c r="M265" s="60">
        <v>1858.11287399</v>
      </c>
      <c r="N265" s="60">
        <v>1865.7172217699999</v>
      </c>
      <c r="O265" s="60">
        <v>1872.10928872</v>
      </c>
      <c r="P265" s="60">
        <v>1878.5246471099999</v>
      </c>
      <c r="Q265" s="60">
        <v>1901.91687841</v>
      </c>
      <c r="R265" s="60">
        <v>1890.71153056</v>
      </c>
      <c r="S265" s="60">
        <v>1892.13008711</v>
      </c>
      <c r="T265" s="60">
        <v>1879.09867657</v>
      </c>
      <c r="U265" s="60">
        <v>1871.5988314200001</v>
      </c>
      <c r="V265" s="60">
        <v>1857.96734092</v>
      </c>
      <c r="W265" s="60">
        <v>1864.3106966299999</v>
      </c>
      <c r="X265" s="60">
        <v>1928.93831095</v>
      </c>
      <c r="Y265" s="60">
        <v>2024.1027542100001</v>
      </c>
    </row>
    <row r="266" spans="1:25" s="61" customFormat="1" ht="15" x14ac:dyDescent="0.4">
      <c r="A266" s="59" t="s">
        <v>142</v>
      </c>
      <c r="B266" s="60">
        <v>2036.2377146200001</v>
      </c>
      <c r="C266" s="60">
        <v>2111.38086092</v>
      </c>
      <c r="D266" s="60">
        <v>2221.0846023000004</v>
      </c>
      <c r="E266" s="60">
        <v>2292.1381553700003</v>
      </c>
      <c r="F266" s="60">
        <v>2298.0473453099999</v>
      </c>
      <c r="G266" s="60">
        <v>2292.6166472500004</v>
      </c>
      <c r="H266" s="60">
        <v>2282.6989584200001</v>
      </c>
      <c r="I266" s="60">
        <v>2013.9959500100001</v>
      </c>
      <c r="J266" s="60">
        <v>2005.7171742200001</v>
      </c>
      <c r="K266" s="60">
        <v>1922.4472167200001</v>
      </c>
      <c r="L266" s="60">
        <v>1950.7326754600001</v>
      </c>
      <c r="M266" s="60">
        <v>1926.4747592400001</v>
      </c>
      <c r="N266" s="60">
        <v>1926.65430036</v>
      </c>
      <c r="O266" s="60">
        <v>1934.5612597300001</v>
      </c>
      <c r="P266" s="60">
        <v>1931.69391565</v>
      </c>
      <c r="Q266" s="60">
        <v>1939.31169348</v>
      </c>
      <c r="R266" s="60">
        <v>1948.6843085600001</v>
      </c>
      <c r="S266" s="60">
        <v>1924.38545486</v>
      </c>
      <c r="T266" s="60">
        <v>1911.01337556</v>
      </c>
      <c r="U266" s="60">
        <v>1907.70371314</v>
      </c>
      <c r="V266" s="60">
        <v>1866.18847409</v>
      </c>
      <c r="W266" s="60">
        <v>1876.1090637899999</v>
      </c>
      <c r="X266" s="60">
        <v>1932.29092674</v>
      </c>
      <c r="Y266" s="60">
        <v>2053.53377456</v>
      </c>
    </row>
    <row r="267" spans="1:25" s="61" customFormat="1" ht="15" x14ac:dyDescent="0.4">
      <c r="A267" s="59" t="s">
        <v>143</v>
      </c>
      <c r="B267" s="60">
        <v>2192.2596781399998</v>
      </c>
      <c r="C267" s="60">
        <v>2277.8608888600002</v>
      </c>
      <c r="D267" s="60">
        <v>2269.6156018900001</v>
      </c>
      <c r="E267" s="60">
        <v>2271.3084180800001</v>
      </c>
      <c r="F267" s="60">
        <v>2264.5272362200003</v>
      </c>
      <c r="G267" s="60">
        <v>2279.7035406100003</v>
      </c>
      <c r="H267" s="60">
        <v>2234.18826829</v>
      </c>
      <c r="I267" s="60">
        <v>2103.6935006900003</v>
      </c>
      <c r="J267" s="60">
        <v>2006.7106459900001</v>
      </c>
      <c r="K267" s="60">
        <v>1949.65567313</v>
      </c>
      <c r="L267" s="60">
        <v>1904.33152305</v>
      </c>
      <c r="M267" s="60">
        <v>1889.11057297</v>
      </c>
      <c r="N267" s="60">
        <v>1889.1576697400001</v>
      </c>
      <c r="O267" s="60">
        <v>1888.4525731000001</v>
      </c>
      <c r="P267" s="60">
        <v>1895.4394820699999</v>
      </c>
      <c r="Q267" s="60">
        <v>1892.9193547100001</v>
      </c>
      <c r="R267" s="60">
        <v>1892.63382432</v>
      </c>
      <c r="S267" s="60">
        <v>1878.59767846</v>
      </c>
      <c r="T267" s="60">
        <v>1869.12941273</v>
      </c>
      <c r="U267" s="60">
        <v>1891.3287093000001</v>
      </c>
      <c r="V267" s="60">
        <v>1893.5102642700001</v>
      </c>
      <c r="W267" s="60">
        <v>1931.2691684399999</v>
      </c>
      <c r="X267" s="60">
        <v>2007.3051941799999</v>
      </c>
      <c r="Y267" s="60">
        <v>2070.3617988000001</v>
      </c>
    </row>
    <row r="268" spans="1:25" s="61" customFormat="1" ht="15" x14ac:dyDescent="0.4">
      <c r="A268" s="59" t="s">
        <v>144</v>
      </c>
      <c r="B268" s="60">
        <v>2154.1135183400002</v>
      </c>
      <c r="C268" s="60">
        <v>2200.3067747200002</v>
      </c>
      <c r="D268" s="60">
        <v>2268.4932896</v>
      </c>
      <c r="E268" s="60">
        <v>2314.12669998</v>
      </c>
      <c r="F268" s="60">
        <v>2313.5278852599999</v>
      </c>
      <c r="G268" s="60">
        <v>2276.2842190299998</v>
      </c>
      <c r="H268" s="60">
        <v>2205.4631634100001</v>
      </c>
      <c r="I268" s="60">
        <v>2118.7799421500004</v>
      </c>
      <c r="J268" s="60">
        <v>2028.9794974900001</v>
      </c>
      <c r="K268" s="60">
        <v>1972.29971077</v>
      </c>
      <c r="L268" s="60">
        <v>1956.7405957000001</v>
      </c>
      <c r="M268" s="60">
        <v>1980.06554325</v>
      </c>
      <c r="N268" s="60">
        <v>1959.7478917600001</v>
      </c>
      <c r="O268" s="60">
        <v>1961.8821797600001</v>
      </c>
      <c r="P268" s="60">
        <v>1969.8582969300001</v>
      </c>
      <c r="Q268" s="60">
        <v>1975.69665543</v>
      </c>
      <c r="R268" s="60">
        <v>1976.6168790900001</v>
      </c>
      <c r="S268" s="60">
        <v>1960.8196833300001</v>
      </c>
      <c r="T268" s="60">
        <v>1958.1417665399999</v>
      </c>
      <c r="U268" s="60">
        <v>1948.49292623</v>
      </c>
      <c r="V268" s="60">
        <v>1934.58771024</v>
      </c>
      <c r="W268" s="60">
        <v>1945.18546199</v>
      </c>
      <c r="X268" s="60">
        <v>2042.8648560000001</v>
      </c>
      <c r="Y268" s="60">
        <v>2104.35022282</v>
      </c>
    </row>
    <row r="269" spans="1:25" s="61" customFormat="1" ht="15" x14ac:dyDescent="0.4">
      <c r="A269" s="59" t="s">
        <v>145</v>
      </c>
      <c r="B269" s="60">
        <v>2110.61526792</v>
      </c>
      <c r="C269" s="60">
        <v>2162.0622780100002</v>
      </c>
      <c r="D269" s="60">
        <v>2204.8408487900001</v>
      </c>
      <c r="E269" s="60">
        <v>2193.1428054500002</v>
      </c>
      <c r="F269" s="60">
        <v>2187.8903997300004</v>
      </c>
      <c r="G269" s="60">
        <v>2192.6913843100001</v>
      </c>
      <c r="H269" s="60">
        <v>2161.8695027200001</v>
      </c>
      <c r="I269" s="60">
        <v>2044.2109175800001</v>
      </c>
      <c r="J269" s="60">
        <v>1967.4525482900001</v>
      </c>
      <c r="K269" s="60">
        <v>1908.1477878000001</v>
      </c>
      <c r="L269" s="60">
        <v>1886.4263077400001</v>
      </c>
      <c r="M269" s="60">
        <v>1915.6256465500001</v>
      </c>
      <c r="N269" s="60">
        <v>1890.79125234</v>
      </c>
      <c r="O269" s="60">
        <v>1899.5437870800001</v>
      </c>
      <c r="P269" s="60">
        <v>1910.11249187</v>
      </c>
      <c r="Q269" s="60">
        <v>1905.97042689</v>
      </c>
      <c r="R269" s="60">
        <v>1904.39801427</v>
      </c>
      <c r="S269" s="60">
        <v>1898.8585719600001</v>
      </c>
      <c r="T269" s="60">
        <v>1882.4505949100001</v>
      </c>
      <c r="U269" s="60">
        <v>1868.91916823</v>
      </c>
      <c r="V269" s="60">
        <v>1850.5289896900001</v>
      </c>
      <c r="W269" s="60">
        <v>1868.51357558</v>
      </c>
      <c r="X269" s="60">
        <v>1955.0986305599999</v>
      </c>
      <c r="Y269" s="60">
        <v>2019.8933416</v>
      </c>
    </row>
    <row r="270" spans="1:25" s="61" customFormat="1" ht="15" x14ac:dyDescent="0.4">
      <c r="A270" s="59" t="s">
        <v>146</v>
      </c>
      <c r="B270" s="60">
        <v>2053.5492346299998</v>
      </c>
      <c r="C270" s="60">
        <v>2126.0415348799997</v>
      </c>
      <c r="D270" s="60">
        <v>2178.4504364499999</v>
      </c>
      <c r="E270" s="60">
        <v>2171.60936692</v>
      </c>
      <c r="F270" s="60">
        <v>2167.3372874699999</v>
      </c>
      <c r="G270" s="60">
        <v>2168.5966370799997</v>
      </c>
      <c r="H270" s="60">
        <v>2124.3869059799999</v>
      </c>
      <c r="I270" s="60">
        <v>2001.4035511</v>
      </c>
      <c r="J270" s="60">
        <v>1940.4748157500001</v>
      </c>
      <c r="K270" s="60">
        <v>1895.72673983</v>
      </c>
      <c r="L270" s="60">
        <v>1869.25068216</v>
      </c>
      <c r="M270" s="60">
        <v>1875.1639102700001</v>
      </c>
      <c r="N270" s="60">
        <v>1881.0479946099999</v>
      </c>
      <c r="O270" s="60">
        <v>1882.93862184</v>
      </c>
      <c r="P270" s="60">
        <v>1887.9343858500001</v>
      </c>
      <c r="Q270" s="60">
        <v>1888.29805414</v>
      </c>
      <c r="R270" s="60">
        <v>1886.6966937700001</v>
      </c>
      <c r="S270" s="60">
        <v>1854.10791139</v>
      </c>
      <c r="T270" s="60">
        <v>1832.91694198</v>
      </c>
      <c r="U270" s="60">
        <v>1836.0709900300001</v>
      </c>
      <c r="V270" s="60">
        <v>1821.3511244200001</v>
      </c>
      <c r="W270" s="60">
        <v>1831.9401371599999</v>
      </c>
      <c r="X270" s="60">
        <v>1931.3715631699999</v>
      </c>
      <c r="Y270" s="60">
        <v>2032.85466873</v>
      </c>
    </row>
    <row r="271" spans="1:25" s="61" customFormat="1" ht="15" x14ac:dyDescent="0.4">
      <c r="A271" s="59" t="s">
        <v>147</v>
      </c>
      <c r="B271" s="60">
        <v>2068.8967293300002</v>
      </c>
      <c r="C271" s="60">
        <v>2132.1708057599999</v>
      </c>
      <c r="D271" s="60">
        <v>2154.3405115599999</v>
      </c>
      <c r="E271" s="60">
        <v>2131.00625343</v>
      </c>
      <c r="F271" s="60">
        <v>2128.1149943600003</v>
      </c>
      <c r="G271" s="60">
        <v>2158.3947096299999</v>
      </c>
      <c r="H271" s="60">
        <v>2125.7519116800004</v>
      </c>
      <c r="I271" s="60">
        <v>2004.5424942900001</v>
      </c>
      <c r="J271" s="60">
        <v>1909.8618692100001</v>
      </c>
      <c r="K271" s="60">
        <v>1846.04713821</v>
      </c>
      <c r="L271" s="60">
        <v>1825.9249928500001</v>
      </c>
      <c r="M271" s="60">
        <v>1825.4413115300001</v>
      </c>
      <c r="N271" s="60">
        <v>1816.8045858099999</v>
      </c>
      <c r="O271" s="60">
        <v>1822.5934396300001</v>
      </c>
      <c r="P271" s="60">
        <v>1818.71167816</v>
      </c>
      <c r="Q271" s="60">
        <v>1847.27590543</v>
      </c>
      <c r="R271" s="60">
        <v>1826.5267976</v>
      </c>
      <c r="S271" s="60">
        <v>1833.35922525</v>
      </c>
      <c r="T271" s="60">
        <v>1801.6305936700001</v>
      </c>
      <c r="U271" s="60">
        <v>1813.3769876200001</v>
      </c>
      <c r="V271" s="60">
        <v>1809.96593566</v>
      </c>
      <c r="W271" s="60">
        <v>1827.2731860000001</v>
      </c>
      <c r="X271" s="60">
        <v>1891.8719021900001</v>
      </c>
      <c r="Y271" s="60">
        <v>1950.37620623</v>
      </c>
    </row>
    <row r="272" spans="1:25" s="61" customFormat="1" ht="15" x14ac:dyDescent="0.4">
      <c r="A272" s="59" t="s">
        <v>148</v>
      </c>
      <c r="B272" s="60">
        <v>2095.5652733500001</v>
      </c>
      <c r="C272" s="60">
        <v>2099.7341115099998</v>
      </c>
      <c r="D272" s="60">
        <v>2162.5794453799999</v>
      </c>
      <c r="E272" s="60">
        <v>2154.36532579</v>
      </c>
      <c r="F272" s="60">
        <v>2168.7641515</v>
      </c>
      <c r="G272" s="60">
        <v>2169.6537018500003</v>
      </c>
      <c r="H272" s="60">
        <v>2181.4243341900001</v>
      </c>
      <c r="I272" s="60">
        <v>2120.6370659599997</v>
      </c>
      <c r="J272" s="60">
        <v>1973.2255982300001</v>
      </c>
      <c r="K272" s="60">
        <v>1868.24134043</v>
      </c>
      <c r="L272" s="60">
        <v>1801.18443529</v>
      </c>
      <c r="M272" s="60">
        <v>1803.4350572000001</v>
      </c>
      <c r="N272" s="60">
        <v>1822.57520828</v>
      </c>
      <c r="O272" s="60">
        <v>1840.89489252</v>
      </c>
      <c r="P272" s="60">
        <v>1840.34465507</v>
      </c>
      <c r="Q272" s="60">
        <v>1838.1013167900001</v>
      </c>
      <c r="R272" s="60">
        <v>1849.1108139800001</v>
      </c>
      <c r="S272" s="60">
        <v>1846.4260549400001</v>
      </c>
      <c r="T272" s="60">
        <v>1826.1600651599999</v>
      </c>
      <c r="U272" s="60">
        <v>1816.87367281</v>
      </c>
      <c r="V272" s="60">
        <v>1819.3648925800001</v>
      </c>
      <c r="W272" s="60">
        <v>1842.1728455800001</v>
      </c>
      <c r="X272" s="60">
        <v>1899.3286064700001</v>
      </c>
      <c r="Y272" s="60">
        <v>1992.9230383700001</v>
      </c>
    </row>
    <row r="273" spans="1:25" s="61" customFormat="1" ht="15" x14ac:dyDescent="0.4">
      <c r="A273" s="59" t="s">
        <v>149</v>
      </c>
      <c r="B273" s="60">
        <v>2071.9753440700001</v>
      </c>
      <c r="C273" s="60">
        <v>2157.58132389</v>
      </c>
      <c r="D273" s="60">
        <v>2155.5770332900001</v>
      </c>
      <c r="E273" s="60">
        <v>2137.4913316000002</v>
      </c>
      <c r="F273" s="60">
        <v>2129.6776508399998</v>
      </c>
      <c r="G273" s="60">
        <v>2138.55079032</v>
      </c>
      <c r="H273" s="60">
        <v>2166.2422691900001</v>
      </c>
      <c r="I273" s="60">
        <v>2156.6798408300001</v>
      </c>
      <c r="J273" s="60">
        <v>2026.87257606</v>
      </c>
      <c r="K273" s="60">
        <v>1924.4812173100001</v>
      </c>
      <c r="L273" s="60">
        <v>1884.85882672</v>
      </c>
      <c r="M273" s="60">
        <v>1866.25756482</v>
      </c>
      <c r="N273" s="60">
        <v>1869.2202909100001</v>
      </c>
      <c r="O273" s="60">
        <v>1881.89250156</v>
      </c>
      <c r="P273" s="60">
        <v>1881.3510897400001</v>
      </c>
      <c r="Q273" s="60">
        <v>1896.9946043699999</v>
      </c>
      <c r="R273" s="60">
        <v>1901.58681153</v>
      </c>
      <c r="S273" s="60">
        <v>1883.75676084</v>
      </c>
      <c r="T273" s="60">
        <v>1844.92703908</v>
      </c>
      <c r="U273" s="60">
        <v>1835.4267925700001</v>
      </c>
      <c r="V273" s="60">
        <v>1805.2673475000001</v>
      </c>
      <c r="W273" s="60">
        <v>1814.3905053800001</v>
      </c>
      <c r="X273" s="60">
        <v>1904.0557249600001</v>
      </c>
      <c r="Y273" s="60">
        <v>1931.53792907</v>
      </c>
    </row>
    <row r="274" spans="1:25" s="61" customFormat="1" ht="15" x14ac:dyDescent="0.4">
      <c r="A274" s="59" t="s">
        <v>150</v>
      </c>
      <c r="B274" s="60">
        <v>2074.1741580799999</v>
      </c>
      <c r="C274" s="60">
        <v>2225.2476683</v>
      </c>
      <c r="D274" s="60">
        <v>2241.3274108699998</v>
      </c>
      <c r="E274" s="60">
        <v>2235.39440672</v>
      </c>
      <c r="F274" s="60">
        <v>2223.8186746900001</v>
      </c>
      <c r="G274" s="60">
        <v>2244.6811327</v>
      </c>
      <c r="H274" s="60">
        <v>2224.4087209500003</v>
      </c>
      <c r="I274" s="60">
        <v>2091.6917296500001</v>
      </c>
      <c r="J274" s="60">
        <v>2027.37208719</v>
      </c>
      <c r="K274" s="60">
        <v>1950.7401390499999</v>
      </c>
      <c r="L274" s="60">
        <v>1926.5585189000001</v>
      </c>
      <c r="M274" s="60">
        <v>1947.8713120899999</v>
      </c>
      <c r="N274" s="60">
        <v>1948.79352309</v>
      </c>
      <c r="O274" s="60">
        <v>1960.34519626</v>
      </c>
      <c r="P274" s="60">
        <v>1960.4274068100001</v>
      </c>
      <c r="Q274" s="60">
        <v>1969.24347448</v>
      </c>
      <c r="R274" s="60">
        <v>1970.3115629399999</v>
      </c>
      <c r="S274" s="60">
        <v>1942.8678542300001</v>
      </c>
      <c r="T274" s="60">
        <v>1917.4109822099999</v>
      </c>
      <c r="U274" s="60">
        <v>1890.7305791599999</v>
      </c>
      <c r="V274" s="60">
        <v>1879.6042239800001</v>
      </c>
      <c r="W274" s="60">
        <v>1918.25865034</v>
      </c>
      <c r="X274" s="60">
        <v>1992.0147054900001</v>
      </c>
      <c r="Y274" s="60">
        <v>2076.0025088100001</v>
      </c>
    </row>
    <row r="275" spans="1:25" s="61" customFormat="1" ht="15" x14ac:dyDescent="0.4">
      <c r="A275" s="59" t="s">
        <v>151</v>
      </c>
      <c r="B275" s="60">
        <v>2038.14984701</v>
      </c>
      <c r="C275" s="60">
        <v>2131.3204548200001</v>
      </c>
      <c r="D275" s="60">
        <v>2187.3213423100001</v>
      </c>
      <c r="E275" s="60">
        <v>2195.6801507600003</v>
      </c>
      <c r="F275" s="60">
        <v>2178.9110612900004</v>
      </c>
      <c r="G275" s="60">
        <v>2156.6222148300003</v>
      </c>
      <c r="H275" s="60">
        <v>2086.4638389199999</v>
      </c>
      <c r="I275" s="60">
        <v>1948.16963186</v>
      </c>
      <c r="J275" s="60">
        <v>1865.9127800200001</v>
      </c>
      <c r="K275" s="60">
        <v>1801.5784502000001</v>
      </c>
      <c r="L275" s="60">
        <v>1836.2758712899999</v>
      </c>
      <c r="M275" s="60">
        <v>1910.52856281</v>
      </c>
      <c r="N275" s="60">
        <v>1919.0411401399999</v>
      </c>
      <c r="O275" s="60">
        <v>1899.8033418499999</v>
      </c>
      <c r="P275" s="60">
        <v>1881.8615702700001</v>
      </c>
      <c r="Q275" s="60">
        <v>1909.9283619600001</v>
      </c>
      <c r="R275" s="60">
        <v>1931.8893125300001</v>
      </c>
      <c r="S275" s="60">
        <v>1912.5299644900001</v>
      </c>
      <c r="T275" s="60">
        <v>1924.8402670299999</v>
      </c>
      <c r="U275" s="60">
        <v>1900.25248392</v>
      </c>
      <c r="V275" s="60">
        <v>1902.625573</v>
      </c>
      <c r="W275" s="60">
        <v>1918.7503023199999</v>
      </c>
      <c r="X275" s="60">
        <v>2011.28538198</v>
      </c>
      <c r="Y275" s="60">
        <v>2054.7254519099997</v>
      </c>
    </row>
    <row r="276" spans="1:25" s="61" customFormat="1" ht="15" x14ac:dyDescent="0.4">
      <c r="A276" s="59" t="s">
        <v>152</v>
      </c>
      <c r="B276" s="60">
        <v>2156.8354337299997</v>
      </c>
      <c r="C276" s="60">
        <v>2159.0131146399999</v>
      </c>
      <c r="D276" s="60">
        <v>2116.9192593100001</v>
      </c>
      <c r="E276" s="60">
        <v>2099.1406338199999</v>
      </c>
      <c r="F276" s="60">
        <v>2095.4594723999999</v>
      </c>
      <c r="G276" s="60">
        <v>2124.7707417700003</v>
      </c>
      <c r="H276" s="60">
        <v>2197.75890669</v>
      </c>
      <c r="I276" s="60">
        <v>2051.2377496300001</v>
      </c>
      <c r="J276" s="60">
        <v>1957.16760709</v>
      </c>
      <c r="K276" s="60">
        <v>1902.3375652</v>
      </c>
      <c r="L276" s="60">
        <v>1767.4396601000001</v>
      </c>
      <c r="M276" s="60">
        <v>1791.5697882500001</v>
      </c>
      <c r="N276" s="60">
        <v>1776.8652716500001</v>
      </c>
      <c r="O276" s="60">
        <v>1791.99447351</v>
      </c>
      <c r="P276" s="60">
        <v>1835.7513701299999</v>
      </c>
      <c r="Q276" s="60">
        <v>1843.81788461</v>
      </c>
      <c r="R276" s="60">
        <v>1875.4308077800001</v>
      </c>
      <c r="S276" s="60">
        <v>1836.4933132799999</v>
      </c>
      <c r="T276" s="60">
        <v>1818.21527816</v>
      </c>
      <c r="U276" s="60">
        <v>1789.5557700300001</v>
      </c>
      <c r="V276" s="60">
        <v>1844.2340041699999</v>
      </c>
      <c r="W276" s="60">
        <v>1864.1263858300001</v>
      </c>
      <c r="X276" s="60">
        <v>1950.0420482</v>
      </c>
      <c r="Y276" s="60">
        <v>2025.0197642600001</v>
      </c>
    </row>
    <row r="277" spans="1:25" s="61" customFormat="1" ht="15" x14ac:dyDescent="0.4">
      <c r="A277" s="59" t="s">
        <v>153</v>
      </c>
      <c r="B277" s="60">
        <v>2137.8048282</v>
      </c>
      <c r="C277" s="60">
        <v>2141.5797894100001</v>
      </c>
      <c r="D277" s="60">
        <v>2117.4013056700001</v>
      </c>
      <c r="E277" s="60">
        <v>2112.6281879600001</v>
      </c>
      <c r="F277" s="60">
        <v>2110.3508196100001</v>
      </c>
      <c r="G277" s="60">
        <v>2128.4547762399998</v>
      </c>
      <c r="H277" s="60">
        <v>2134.9227677600002</v>
      </c>
      <c r="I277" s="60">
        <v>1992.7995665800001</v>
      </c>
      <c r="J277" s="60">
        <v>1871.0177489800001</v>
      </c>
      <c r="K277" s="60">
        <v>1831.6942550799999</v>
      </c>
      <c r="L277" s="60">
        <v>1792.04101726</v>
      </c>
      <c r="M277" s="60">
        <v>1814.0851687500001</v>
      </c>
      <c r="N277" s="60">
        <v>1812.68352938</v>
      </c>
      <c r="O277" s="60">
        <v>1839.0208931300001</v>
      </c>
      <c r="P277" s="60">
        <v>1853.1760335500001</v>
      </c>
      <c r="Q277" s="60">
        <v>1840.8255167300001</v>
      </c>
      <c r="R277" s="60">
        <v>1848.4711912499999</v>
      </c>
      <c r="S277" s="60">
        <v>1862.4283773899999</v>
      </c>
      <c r="T277" s="60">
        <v>1862.8990341200001</v>
      </c>
      <c r="U277" s="60">
        <v>1851.6145232000001</v>
      </c>
      <c r="V277" s="60">
        <v>1847.1243378300001</v>
      </c>
      <c r="W277" s="60">
        <v>1854.87866915</v>
      </c>
      <c r="X277" s="60">
        <v>1926.8849281299999</v>
      </c>
      <c r="Y277" s="60">
        <v>2011.03302575</v>
      </c>
    </row>
    <row r="278" spans="1:25" s="61" customFormat="1" ht="15" x14ac:dyDescent="0.4">
      <c r="A278" s="59" t="s">
        <v>154</v>
      </c>
      <c r="B278" s="60">
        <v>2110.8343903599998</v>
      </c>
      <c r="C278" s="60">
        <v>2145.3567166900002</v>
      </c>
      <c r="D278" s="60">
        <v>2126.0771314399999</v>
      </c>
      <c r="E278" s="60">
        <v>2105.3325656500001</v>
      </c>
      <c r="F278" s="60">
        <v>2102.1693396199998</v>
      </c>
      <c r="G278" s="60">
        <v>2138.9875852699997</v>
      </c>
      <c r="H278" s="60">
        <v>2205.6943448000002</v>
      </c>
      <c r="I278" s="60">
        <v>2127.31880237</v>
      </c>
      <c r="J278" s="60">
        <v>2026.3116596899999</v>
      </c>
      <c r="K278" s="60">
        <v>1972.53229093</v>
      </c>
      <c r="L278" s="60">
        <v>1927.67704589</v>
      </c>
      <c r="M278" s="60">
        <v>1911.48296998</v>
      </c>
      <c r="N278" s="60">
        <v>1894.47434675</v>
      </c>
      <c r="O278" s="60">
        <v>1867.0832539400001</v>
      </c>
      <c r="P278" s="60">
        <v>1864.16314027</v>
      </c>
      <c r="Q278" s="60">
        <v>1883.0877214500001</v>
      </c>
      <c r="R278" s="60">
        <v>1884.48536173</v>
      </c>
      <c r="S278" s="60">
        <v>1858.454585</v>
      </c>
      <c r="T278" s="60">
        <v>1866.80330699</v>
      </c>
      <c r="U278" s="60">
        <v>1843.14095875</v>
      </c>
      <c r="V278" s="60">
        <v>1853.5900955300001</v>
      </c>
      <c r="W278" s="60">
        <v>1849.6299616599999</v>
      </c>
      <c r="X278" s="60">
        <v>1882.204448</v>
      </c>
      <c r="Y278" s="60">
        <v>1970.9967900000001</v>
      </c>
    </row>
    <row r="279" spans="1:25" s="61" customFormat="1" ht="15" x14ac:dyDescent="0.4">
      <c r="A279" s="59" t="s">
        <v>155</v>
      </c>
      <c r="B279" s="60">
        <v>2045.30137214</v>
      </c>
      <c r="C279" s="60">
        <v>2156.48799014</v>
      </c>
      <c r="D279" s="60">
        <v>2240.21872424</v>
      </c>
      <c r="E279" s="60">
        <v>2282.4737982400002</v>
      </c>
      <c r="F279" s="60">
        <v>2291.4291978000001</v>
      </c>
      <c r="G279" s="60">
        <v>2268.6788312899998</v>
      </c>
      <c r="H279" s="60">
        <v>2209.4875050199998</v>
      </c>
      <c r="I279" s="60">
        <v>2120.3015031100003</v>
      </c>
      <c r="J279" s="60">
        <v>2005.4496783300001</v>
      </c>
      <c r="K279" s="60">
        <v>1906.0959472500001</v>
      </c>
      <c r="L279" s="60">
        <v>1856.3488602300001</v>
      </c>
      <c r="M279" s="60">
        <v>1867.0303369600001</v>
      </c>
      <c r="N279" s="60">
        <v>1875.73179411</v>
      </c>
      <c r="O279" s="60">
        <v>1900.3769481300001</v>
      </c>
      <c r="P279" s="60">
        <v>1925.9518039700001</v>
      </c>
      <c r="Q279" s="60">
        <v>1933.6152352300001</v>
      </c>
      <c r="R279" s="60">
        <v>1925.87318043</v>
      </c>
      <c r="S279" s="60">
        <v>1888.08103179</v>
      </c>
      <c r="T279" s="60">
        <v>1865.4372806200001</v>
      </c>
      <c r="U279" s="60">
        <v>1851.6312353000001</v>
      </c>
      <c r="V279" s="60">
        <v>1916.3490303200001</v>
      </c>
      <c r="W279" s="60">
        <v>1938.4780084199999</v>
      </c>
      <c r="X279" s="60">
        <v>2024.7232775500001</v>
      </c>
      <c r="Y279" s="60">
        <v>2109.9043620000002</v>
      </c>
    </row>
    <row r="280" spans="1:25" s="61" customFormat="1" ht="15" x14ac:dyDescent="0.4">
      <c r="A280" s="59" t="s">
        <v>156</v>
      </c>
      <c r="B280" s="60">
        <v>2090.77865032</v>
      </c>
      <c r="C280" s="60">
        <v>2186.5813561</v>
      </c>
      <c r="D280" s="60">
        <v>2242.28887175</v>
      </c>
      <c r="E280" s="60">
        <v>2248.4339664399999</v>
      </c>
      <c r="F280" s="60">
        <v>2248.1973569000002</v>
      </c>
      <c r="G280" s="60">
        <v>2214.2924076199997</v>
      </c>
      <c r="H280" s="60">
        <v>2183.4192361800001</v>
      </c>
      <c r="I280" s="60">
        <v>2122.7254452300003</v>
      </c>
      <c r="J280" s="60">
        <v>2002.1802801400001</v>
      </c>
      <c r="K280" s="60">
        <v>1905.0483988600001</v>
      </c>
      <c r="L280" s="60">
        <v>1840.07504298</v>
      </c>
      <c r="M280" s="60">
        <v>1870.69895787</v>
      </c>
      <c r="N280" s="60">
        <v>1879.7919547200001</v>
      </c>
      <c r="O280" s="60">
        <v>1905.7077843900001</v>
      </c>
      <c r="P280" s="60">
        <v>1910.8176273500001</v>
      </c>
      <c r="Q280" s="60">
        <v>1930.5483137000001</v>
      </c>
      <c r="R280" s="60">
        <v>1951.9734839400001</v>
      </c>
      <c r="S280" s="60">
        <v>1935.8031945499999</v>
      </c>
      <c r="T280" s="60">
        <v>1881.7325439700001</v>
      </c>
      <c r="U280" s="60">
        <v>1842.47556697</v>
      </c>
      <c r="V280" s="60">
        <v>1827.8040349400001</v>
      </c>
      <c r="W280" s="60">
        <v>1835.04931981</v>
      </c>
      <c r="X280" s="60">
        <v>1919.91021071</v>
      </c>
      <c r="Y280" s="60">
        <v>2025.4053269400001</v>
      </c>
    </row>
    <row r="281" spans="1:25" s="61" customFormat="1" ht="15" x14ac:dyDescent="0.4">
      <c r="A281" s="59" t="s">
        <v>157</v>
      </c>
      <c r="B281" s="60">
        <v>2163.6063010899998</v>
      </c>
      <c r="C281" s="60">
        <v>2265.5677502200001</v>
      </c>
      <c r="D281" s="60">
        <v>2252.3977251799997</v>
      </c>
      <c r="E281" s="60">
        <v>2249.4283267800001</v>
      </c>
      <c r="F281" s="60">
        <v>2249.26377327</v>
      </c>
      <c r="G281" s="60">
        <v>2263.1447947199999</v>
      </c>
      <c r="H281" s="60">
        <v>2132.2819301700001</v>
      </c>
      <c r="I281" s="60">
        <v>2029.07462723</v>
      </c>
      <c r="J281" s="60">
        <v>1996.37034608</v>
      </c>
      <c r="K281" s="60">
        <v>1964.32685973</v>
      </c>
      <c r="L281" s="60">
        <v>1964.4675250400001</v>
      </c>
      <c r="M281" s="60">
        <v>1985.5480036200001</v>
      </c>
      <c r="N281" s="60">
        <v>1974.6315774300001</v>
      </c>
      <c r="O281" s="60">
        <v>1963.1624848399999</v>
      </c>
      <c r="P281" s="60">
        <v>1981.9607259300001</v>
      </c>
      <c r="Q281" s="60">
        <v>2008.3301443099999</v>
      </c>
      <c r="R281" s="60">
        <v>2032.98178003</v>
      </c>
      <c r="S281" s="60">
        <v>2023.3332637600001</v>
      </c>
      <c r="T281" s="60">
        <v>1963.68428378</v>
      </c>
      <c r="U281" s="60">
        <v>1926.9715468700001</v>
      </c>
      <c r="V281" s="60">
        <v>1926.30484086</v>
      </c>
      <c r="W281" s="60">
        <v>1961.75971205</v>
      </c>
      <c r="X281" s="60">
        <v>1993.15833808</v>
      </c>
      <c r="Y281" s="60">
        <v>2032.00362458</v>
      </c>
    </row>
    <row r="282" spans="1:25" s="61" customFormat="1" ht="15" x14ac:dyDescent="0.4">
      <c r="A282" s="59" t="s">
        <v>158</v>
      </c>
      <c r="B282" s="60">
        <v>2112.5081067800002</v>
      </c>
      <c r="C282" s="60">
        <v>2169.04513038</v>
      </c>
      <c r="D282" s="60">
        <v>2223.8088603000001</v>
      </c>
      <c r="E282" s="60">
        <v>2248.1651216600003</v>
      </c>
      <c r="F282" s="60">
        <v>2230.80689807</v>
      </c>
      <c r="G282" s="60">
        <v>2206.9108674999998</v>
      </c>
      <c r="H282" s="60">
        <v>2112.95510001</v>
      </c>
      <c r="I282" s="60">
        <v>1979.4466022199999</v>
      </c>
      <c r="J282" s="60">
        <v>1914.0789704700001</v>
      </c>
      <c r="K282" s="60">
        <v>1893.2276006</v>
      </c>
      <c r="L282" s="60">
        <v>1925.4511832000001</v>
      </c>
      <c r="M282" s="60">
        <v>1940.50599726</v>
      </c>
      <c r="N282" s="60">
        <v>1965.6817083800001</v>
      </c>
      <c r="O282" s="60">
        <v>1961.1159004200001</v>
      </c>
      <c r="P282" s="60">
        <v>1963.9615563899999</v>
      </c>
      <c r="Q282" s="60">
        <v>2002.5314898500001</v>
      </c>
      <c r="R282" s="60">
        <v>1994.2086995700001</v>
      </c>
      <c r="S282" s="60">
        <v>1959.1125579700001</v>
      </c>
      <c r="T282" s="60">
        <v>1905.2677062400001</v>
      </c>
      <c r="U282" s="60">
        <v>1888.32011747</v>
      </c>
      <c r="V282" s="60">
        <v>1878.59061107</v>
      </c>
      <c r="W282" s="60">
        <v>1869.5786011800001</v>
      </c>
      <c r="X282" s="60">
        <v>1912.56209782</v>
      </c>
      <c r="Y282" s="60">
        <v>1977.6473498</v>
      </c>
    </row>
    <row r="283" spans="1:25" s="61" customFormat="1" ht="15" x14ac:dyDescent="0.4">
      <c r="A283" s="59" t="s">
        <v>159</v>
      </c>
      <c r="B283" s="60">
        <v>2033.9737129300001</v>
      </c>
      <c r="C283" s="60">
        <v>2093.31787528</v>
      </c>
      <c r="D283" s="60">
        <v>2193.3668421900002</v>
      </c>
      <c r="E283" s="60">
        <v>2221.5938055400002</v>
      </c>
      <c r="F283" s="60">
        <v>2215.98238446</v>
      </c>
      <c r="G283" s="60">
        <v>2155.7317820099997</v>
      </c>
      <c r="H283" s="60">
        <v>2091.3486043800003</v>
      </c>
      <c r="I283" s="60">
        <v>1972.99018604</v>
      </c>
      <c r="J283" s="60">
        <v>1947.5061034800001</v>
      </c>
      <c r="K283" s="60">
        <v>1914.78435676</v>
      </c>
      <c r="L283" s="60">
        <v>1911.44470684</v>
      </c>
      <c r="M283" s="60">
        <v>1930.84745563</v>
      </c>
      <c r="N283" s="60">
        <v>1963.59220759</v>
      </c>
      <c r="O283" s="60">
        <v>1976.99389879</v>
      </c>
      <c r="P283" s="60">
        <v>1973.10392262</v>
      </c>
      <c r="Q283" s="60">
        <v>1986.1237819600001</v>
      </c>
      <c r="R283" s="60">
        <v>1995.0463536</v>
      </c>
      <c r="S283" s="60">
        <v>1971.3565393900001</v>
      </c>
      <c r="T283" s="60">
        <v>1921.4301125100001</v>
      </c>
      <c r="U283" s="60">
        <v>1863.1955627</v>
      </c>
      <c r="V283" s="60">
        <v>1848.2139448099999</v>
      </c>
      <c r="W283" s="60">
        <v>1872.3652551499999</v>
      </c>
      <c r="X283" s="60">
        <v>1932.0154909600001</v>
      </c>
      <c r="Y283" s="60">
        <v>2012.7971982000001</v>
      </c>
    </row>
    <row r="284" spans="1:25" s="61" customFormat="1" ht="15" x14ac:dyDescent="0.4">
      <c r="A284" s="59" t="s">
        <v>160</v>
      </c>
      <c r="B284" s="60">
        <v>2135.2758019600001</v>
      </c>
      <c r="C284" s="60">
        <v>2204.9049982500001</v>
      </c>
      <c r="D284" s="60">
        <v>2242.67816515</v>
      </c>
      <c r="E284" s="60">
        <v>2252.3586174900001</v>
      </c>
      <c r="F284" s="60">
        <v>2256.3314652199997</v>
      </c>
      <c r="G284" s="60">
        <v>2230.2666860600002</v>
      </c>
      <c r="H284" s="60">
        <v>2165.0601411799998</v>
      </c>
      <c r="I284" s="60">
        <v>2047.4578486800001</v>
      </c>
      <c r="J284" s="60">
        <v>2002.1697268299999</v>
      </c>
      <c r="K284" s="60">
        <v>1953.89455671</v>
      </c>
      <c r="L284" s="60">
        <v>1969.55945157</v>
      </c>
      <c r="M284" s="60">
        <v>2005.9870971299999</v>
      </c>
      <c r="N284" s="60">
        <v>2024.4583752799999</v>
      </c>
      <c r="O284" s="60">
        <v>2039.0379110700001</v>
      </c>
      <c r="P284" s="60">
        <v>2060.72267981</v>
      </c>
      <c r="Q284" s="60">
        <v>2082.4262908800001</v>
      </c>
      <c r="R284" s="60">
        <v>2056.9415300299997</v>
      </c>
      <c r="S284" s="60">
        <v>2023.3698604599999</v>
      </c>
      <c r="T284" s="60">
        <v>1998.0398330800001</v>
      </c>
      <c r="U284" s="60">
        <v>1892.61734428</v>
      </c>
      <c r="V284" s="60">
        <v>1895.0906844799999</v>
      </c>
      <c r="W284" s="60">
        <v>1931.9954813500001</v>
      </c>
      <c r="X284" s="60">
        <v>2037.8529284000001</v>
      </c>
      <c r="Y284" s="60">
        <v>2147.4347963800001</v>
      </c>
    </row>
    <row r="285" spans="1:25" s="61" customFormat="1" ht="15" x14ac:dyDescent="0.4">
      <c r="A285" s="59" t="s">
        <v>161</v>
      </c>
      <c r="B285" s="60">
        <v>2029.67113653</v>
      </c>
      <c r="C285" s="60">
        <v>1967.84407371</v>
      </c>
      <c r="D285" s="60">
        <v>1941.5149887</v>
      </c>
      <c r="E285" s="60">
        <v>1949.8522818700001</v>
      </c>
      <c r="F285" s="60">
        <v>1950.4739298700001</v>
      </c>
      <c r="G285" s="60">
        <v>1938.90958116</v>
      </c>
      <c r="H285" s="60">
        <v>1859.61863466</v>
      </c>
      <c r="I285" s="60">
        <v>1891.85927935</v>
      </c>
      <c r="J285" s="60">
        <v>1906.8700376199999</v>
      </c>
      <c r="K285" s="60">
        <v>1882.45299654</v>
      </c>
      <c r="L285" s="60">
        <v>1888.44798919</v>
      </c>
      <c r="M285" s="60">
        <v>1889.55062922</v>
      </c>
      <c r="N285" s="60">
        <v>1915.2715600900001</v>
      </c>
      <c r="O285" s="60">
        <v>1926.7683124499999</v>
      </c>
      <c r="P285" s="60">
        <v>1929.4563983600001</v>
      </c>
      <c r="Q285" s="60">
        <v>1933.61595736</v>
      </c>
      <c r="R285" s="60">
        <v>1933.96707277</v>
      </c>
      <c r="S285" s="60">
        <v>1919.1777365400001</v>
      </c>
      <c r="T285" s="60">
        <v>1774.8398995699999</v>
      </c>
      <c r="U285" s="60">
        <v>1886.1596760500001</v>
      </c>
      <c r="V285" s="60">
        <v>1824.56121605</v>
      </c>
      <c r="W285" s="60">
        <v>1884.73525137</v>
      </c>
      <c r="X285" s="60">
        <v>1896.98081452</v>
      </c>
      <c r="Y285" s="60">
        <v>1930.5435255500001</v>
      </c>
    </row>
    <row r="286" spans="1:25" s="61" customFormat="1" ht="15" x14ac:dyDescent="0.4">
      <c r="A286" s="59" t="s">
        <v>162</v>
      </c>
      <c r="B286" s="60">
        <v>2002.83171373</v>
      </c>
      <c r="C286" s="60">
        <v>2065.4949450499998</v>
      </c>
      <c r="D286" s="60">
        <v>2114.6387519300001</v>
      </c>
      <c r="E286" s="60">
        <v>2129.2338126700001</v>
      </c>
      <c r="F286" s="60">
        <v>2129.3375106200001</v>
      </c>
      <c r="G286" s="60">
        <v>2102.7034019299999</v>
      </c>
      <c r="H286" s="60">
        <v>2080.84346572</v>
      </c>
      <c r="I286" s="60">
        <v>2024.41494259</v>
      </c>
      <c r="J286" s="60">
        <v>1963.90250163</v>
      </c>
      <c r="K286" s="60">
        <v>1901.4161594100001</v>
      </c>
      <c r="L286" s="60">
        <v>1892.6261417000001</v>
      </c>
      <c r="M286" s="60">
        <v>1914.5347394299999</v>
      </c>
      <c r="N286" s="60">
        <v>1922.9730783</v>
      </c>
      <c r="O286" s="60">
        <v>1957.42308875</v>
      </c>
      <c r="P286" s="60">
        <v>1982.1395623800001</v>
      </c>
      <c r="Q286" s="60">
        <v>1989.5388170000001</v>
      </c>
      <c r="R286" s="60">
        <v>1996.20149001</v>
      </c>
      <c r="S286" s="60">
        <v>1974.0694953100001</v>
      </c>
      <c r="T286" s="60">
        <v>1883.93547607</v>
      </c>
      <c r="U286" s="60">
        <v>1817.7563148300001</v>
      </c>
      <c r="V286" s="60">
        <v>1807.67381768</v>
      </c>
      <c r="W286" s="60">
        <v>1822.65612007</v>
      </c>
      <c r="X286" s="60">
        <v>1880.36034823</v>
      </c>
      <c r="Y286" s="60">
        <v>1936.7179649300001</v>
      </c>
    </row>
    <row r="287" spans="1:25" s="61" customFormat="1" ht="15" x14ac:dyDescent="0.4">
      <c r="A287" s="59" t="s">
        <v>163</v>
      </c>
      <c r="B287" s="60">
        <v>1986.7843177700001</v>
      </c>
      <c r="C287" s="60">
        <v>2050.0418062600002</v>
      </c>
      <c r="D287" s="60">
        <v>2118.6245132000004</v>
      </c>
      <c r="E287" s="60">
        <v>2139.12412279</v>
      </c>
      <c r="F287" s="60">
        <v>2133.8055457999999</v>
      </c>
      <c r="G287" s="60">
        <v>2121.0631110100003</v>
      </c>
      <c r="H287" s="60">
        <v>2115.8293234299999</v>
      </c>
      <c r="I287" s="60">
        <v>2078.56219164</v>
      </c>
      <c r="J287" s="60">
        <v>1973.8967824399999</v>
      </c>
      <c r="K287" s="60">
        <v>1888.58750536</v>
      </c>
      <c r="L287" s="60">
        <v>1874.2409199200001</v>
      </c>
      <c r="M287" s="60">
        <v>1886.01825788</v>
      </c>
      <c r="N287" s="60">
        <v>1918.5802069000001</v>
      </c>
      <c r="O287" s="60">
        <v>1938.6292141599999</v>
      </c>
      <c r="P287" s="60">
        <v>1940.5131394699999</v>
      </c>
      <c r="Q287" s="60">
        <v>1965.6965262900001</v>
      </c>
      <c r="R287" s="60">
        <v>1959.3512224900001</v>
      </c>
      <c r="S287" s="60">
        <v>1929.3632222400001</v>
      </c>
      <c r="T287" s="60">
        <v>1885.9615259700001</v>
      </c>
      <c r="U287" s="60">
        <v>1831.56183592</v>
      </c>
      <c r="V287" s="60">
        <v>1806.3739398499999</v>
      </c>
      <c r="W287" s="60">
        <v>1832.46076647</v>
      </c>
      <c r="X287" s="60">
        <v>1883.60765603</v>
      </c>
      <c r="Y287" s="60">
        <v>1983.77570257</v>
      </c>
    </row>
    <row r="288" spans="1:25" s="61" customFormat="1" ht="15" x14ac:dyDescent="0.4">
      <c r="A288" s="59" t="s">
        <v>164</v>
      </c>
      <c r="B288" s="60">
        <v>1973.9653099</v>
      </c>
      <c r="C288" s="60">
        <v>2062.9318866600001</v>
      </c>
      <c r="D288" s="60">
        <v>2117.24345524</v>
      </c>
      <c r="E288" s="60">
        <v>2116.1580645000004</v>
      </c>
      <c r="F288" s="60">
        <v>2149.45326333</v>
      </c>
      <c r="G288" s="60">
        <v>2122.5279423900001</v>
      </c>
      <c r="H288" s="60">
        <v>2082.1401650899998</v>
      </c>
      <c r="I288" s="60">
        <v>2003.02871043</v>
      </c>
      <c r="J288" s="60">
        <v>1929.96332067</v>
      </c>
      <c r="K288" s="60">
        <v>1864.02455052</v>
      </c>
      <c r="L288" s="60">
        <v>1841.22911937</v>
      </c>
      <c r="M288" s="60">
        <v>1861.21065206</v>
      </c>
      <c r="N288" s="60">
        <v>1884.6429543100001</v>
      </c>
      <c r="O288" s="60">
        <v>1893.2672978000001</v>
      </c>
      <c r="P288" s="60">
        <v>1906.1852143999999</v>
      </c>
      <c r="Q288" s="60">
        <v>1923.5532953500001</v>
      </c>
      <c r="R288" s="60">
        <v>1922.8188792200001</v>
      </c>
      <c r="S288" s="60">
        <v>1910.12871376</v>
      </c>
      <c r="T288" s="60">
        <v>1863.4950836099999</v>
      </c>
      <c r="U288" s="60">
        <v>1817.093885</v>
      </c>
      <c r="V288" s="60">
        <v>1816.50760283</v>
      </c>
      <c r="W288" s="60">
        <v>1839.19015253</v>
      </c>
      <c r="X288" s="60">
        <v>1915.92171525</v>
      </c>
      <c r="Y288" s="60">
        <v>1900.18349506</v>
      </c>
    </row>
    <row r="289" spans="1:25" s="33" customFormat="1" ht="11" x14ac:dyDescent="0.3">
      <c r="A289" s="75"/>
      <c r="B289" s="75"/>
      <c r="C289" s="75"/>
      <c r="D289" s="75"/>
      <c r="E289" s="75"/>
      <c r="F289" s="75"/>
      <c r="G289" s="75"/>
      <c r="H289" s="75"/>
      <c r="I289" s="75"/>
      <c r="J289" s="75"/>
      <c r="K289" s="75"/>
      <c r="L289" s="75"/>
      <c r="M289" s="75"/>
      <c r="N289" s="75"/>
      <c r="O289" s="75"/>
      <c r="P289" s="75"/>
      <c r="Q289" s="75"/>
      <c r="R289" s="75"/>
      <c r="S289" s="75"/>
      <c r="T289" s="75"/>
      <c r="U289" s="75"/>
      <c r="V289" s="75"/>
      <c r="W289" s="75"/>
      <c r="X289" s="75"/>
      <c r="Y289" s="75"/>
    </row>
    <row r="290" spans="1:25" s="33" customFormat="1" ht="15.75" customHeight="1" x14ac:dyDescent="0.2">
      <c r="A290" s="171" t="s">
        <v>69</v>
      </c>
      <c r="B290" s="210" t="s">
        <v>106</v>
      </c>
      <c r="C290" s="166"/>
      <c r="D290" s="166"/>
      <c r="E290" s="166"/>
      <c r="F290" s="166"/>
      <c r="G290" s="166"/>
      <c r="H290" s="166"/>
      <c r="I290" s="166"/>
      <c r="J290" s="166"/>
      <c r="K290" s="166"/>
      <c r="L290" s="166"/>
      <c r="M290" s="166"/>
      <c r="N290" s="166"/>
      <c r="O290" s="166"/>
      <c r="P290" s="166"/>
      <c r="Q290" s="166"/>
      <c r="R290" s="166"/>
      <c r="S290" s="166"/>
      <c r="T290" s="166"/>
      <c r="U290" s="166"/>
      <c r="V290" s="166"/>
      <c r="W290" s="166"/>
      <c r="X290" s="166"/>
      <c r="Y290" s="167"/>
    </row>
    <row r="291" spans="1:25" s="33" customFormat="1" ht="10.5" x14ac:dyDescent="0.2">
      <c r="A291" s="172"/>
      <c r="B291" s="97" t="s">
        <v>71</v>
      </c>
      <c r="C291" s="98" t="s">
        <v>72</v>
      </c>
      <c r="D291" s="99" t="s">
        <v>73</v>
      </c>
      <c r="E291" s="98" t="s">
        <v>74</v>
      </c>
      <c r="F291" s="98" t="s">
        <v>75</v>
      </c>
      <c r="G291" s="98" t="s">
        <v>76</v>
      </c>
      <c r="H291" s="98" t="s">
        <v>77</v>
      </c>
      <c r="I291" s="98" t="s">
        <v>78</v>
      </c>
      <c r="J291" s="98" t="s">
        <v>79</v>
      </c>
      <c r="K291" s="97" t="s">
        <v>80</v>
      </c>
      <c r="L291" s="98" t="s">
        <v>81</v>
      </c>
      <c r="M291" s="100" t="s">
        <v>82</v>
      </c>
      <c r="N291" s="97" t="s">
        <v>83</v>
      </c>
      <c r="O291" s="98" t="s">
        <v>84</v>
      </c>
      <c r="P291" s="100" t="s">
        <v>85</v>
      </c>
      <c r="Q291" s="99" t="s">
        <v>86</v>
      </c>
      <c r="R291" s="98" t="s">
        <v>87</v>
      </c>
      <c r="S291" s="99" t="s">
        <v>88</v>
      </c>
      <c r="T291" s="98" t="s">
        <v>89</v>
      </c>
      <c r="U291" s="99" t="s">
        <v>90</v>
      </c>
      <c r="V291" s="98" t="s">
        <v>91</v>
      </c>
      <c r="W291" s="99" t="s">
        <v>92</v>
      </c>
      <c r="X291" s="98" t="s">
        <v>93</v>
      </c>
      <c r="Y291" s="98" t="s">
        <v>94</v>
      </c>
    </row>
    <row r="292" spans="1:25" s="33" customFormat="1" ht="15.75" customHeight="1" x14ac:dyDescent="0.2">
      <c r="A292" s="57" t="s">
        <v>135</v>
      </c>
      <c r="B292" s="58">
        <v>2500.93045953</v>
      </c>
      <c r="C292" s="67">
        <v>2557.0478617899998</v>
      </c>
      <c r="D292" s="67">
        <v>2622.9768980399999</v>
      </c>
      <c r="E292" s="67">
        <v>2630.2891867999997</v>
      </c>
      <c r="F292" s="67">
        <v>2630.0403696799999</v>
      </c>
      <c r="G292" s="67">
        <v>2599.9396871199997</v>
      </c>
      <c r="H292" s="67">
        <v>2608.1856692399997</v>
      </c>
      <c r="I292" s="67">
        <v>2542.7688150900003</v>
      </c>
      <c r="J292" s="67">
        <v>2417.5440385900001</v>
      </c>
      <c r="K292" s="67">
        <v>2321.9206516599997</v>
      </c>
      <c r="L292" s="67">
        <v>2256.9974498900001</v>
      </c>
      <c r="M292" s="67">
        <v>2233.0221037900001</v>
      </c>
      <c r="N292" s="67">
        <v>2237.0913662399998</v>
      </c>
      <c r="O292" s="67">
        <v>2235.4851834900001</v>
      </c>
      <c r="P292" s="67">
        <v>2232.57643912</v>
      </c>
      <c r="Q292" s="67">
        <v>2245.8117058299999</v>
      </c>
      <c r="R292" s="67">
        <v>2243.4376137700001</v>
      </c>
      <c r="S292" s="67">
        <v>2228.24390283</v>
      </c>
      <c r="T292" s="67">
        <v>2206.6948830000001</v>
      </c>
      <c r="U292" s="67">
        <v>2209.5861321399998</v>
      </c>
      <c r="V292" s="67">
        <v>2191.2929062499998</v>
      </c>
      <c r="W292" s="67">
        <v>2202.89394189</v>
      </c>
      <c r="X292" s="67">
        <v>2265.8495052500002</v>
      </c>
      <c r="Y292" s="67">
        <v>2377.13903643</v>
      </c>
    </row>
    <row r="293" spans="1:25" s="61" customFormat="1" ht="15" x14ac:dyDescent="0.4">
      <c r="A293" s="59" t="s">
        <v>136</v>
      </c>
      <c r="B293" s="60">
        <v>2445.6745584499999</v>
      </c>
      <c r="C293" s="60">
        <v>2518.82392187</v>
      </c>
      <c r="D293" s="60">
        <v>2563.4238119800002</v>
      </c>
      <c r="E293" s="60">
        <v>2569.4095152800001</v>
      </c>
      <c r="F293" s="60">
        <v>2588.7811888900001</v>
      </c>
      <c r="G293" s="60">
        <v>2552.1657947499998</v>
      </c>
      <c r="H293" s="60">
        <v>2516.4328641900001</v>
      </c>
      <c r="I293" s="60">
        <v>2419.8399796799999</v>
      </c>
      <c r="J293" s="60">
        <v>2279.2218585999999</v>
      </c>
      <c r="K293" s="60">
        <v>2194.1466241600001</v>
      </c>
      <c r="L293" s="60">
        <v>2181.4608399200001</v>
      </c>
      <c r="M293" s="60">
        <v>2165.35558945</v>
      </c>
      <c r="N293" s="60">
        <v>2169.17967774</v>
      </c>
      <c r="O293" s="60">
        <v>2183.8653114399999</v>
      </c>
      <c r="P293" s="60">
        <v>2160.0427626199998</v>
      </c>
      <c r="Q293" s="60">
        <v>2173.8233410399998</v>
      </c>
      <c r="R293" s="60">
        <v>2167.0150714399997</v>
      </c>
      <c r="S293" s="60">
        <v>2168.14696448</v>
      </c>
      <c r="T293" s="60">
        <v>2156.83676917</v>
      </c>
      <c r="U293" s="60">
        <v>2160.7214098900004</v>
      </c>
      <c r="V293" s="60">
        <v>2146.2544462599999</v>
      </c>
      <c r="W293" s="60">
        <v>2165.64617602</v>
      </c>
      <c r="X293" s="60">
        <v>2241.1796002299998</v>
      </c>
      <c r="Y293" s="60">
        <v>2321.2599024800002</v>
      </c>
    </row>
    <row r="294" spans="1:25" s="61" customFormat="1" ht="15" x14ac:dyDescent="0.4">
      <c r="A294" s="59" t="s">
        <v>137</v>
      </c>
      <c r="B294" s="60">
        <v>2427.4947485399998</v>
      </c>
      <c r="C294" s="60">
        <v>2517.7892153900002</v>
      </c>
      <c r="D294" s="60">
        <v>2606.7531459299998</v>
      </c>
      <c r="E294" s="60">
        <v>2651.7118339600001</v>
      </c>
      <c r="F294" s="60">
        <v>2659.2702096600001</v>
      </c>
      <c r="G294" s="60">
        <v>2670.0842043299999</v>
      </c>
      <c r="H294" s="60">
        <v>2653.4761700899999</v>
      </c>
      <c r="I294" s="60">
        <v>2563.8622154699997</v>
      </c>
      <c r="J294" s="60">
        <v>2465.5934971900001</v>
      </c>
      <c r="K294" s="60">
        <v>2378.0694246900002</v>
      </c>
      <c r="L294" s="60">
        <v>2348.70132319</v>
      </c>
      <c r="M294" s="60">
        <v>2321.6250483100002</v>
      </c>
      <c r="N294" s="60">
        <v>2299.0943846999999</v>
      </c>
      <c r="O294" s="60">
        <v>2279.74447203</v>
      </c>
      <c r="P294" s="60">
        <v>2281.3738900400003</v>
      </c>
      <c r="Q294" s="60">
        <v>2283.5926437999997</v>
      </c>
      <c r="R294" s="60">
        <v>2296.3992763200004</v>
      </c>
      <c r="S294" s="60">
        <v>2288.6977855</v>
      </c>
      <c r="T294" s="60">
        <v>2288.2682188600002</v>
      </c>
      <c r="U294" s="60">
        <v>2315.9318612100001</v>
      </c>
      <c r="V294" s="60">
        <v>2330.0903468699998</v>
      </c>
      <c r="W294" s="60">
        <v>2334.7576123600002</v>
      </c>
      <c r="X294" s="60">
        <v>2417.22099325</v>
      </c>
      <c r="Y294" s="60">
        <v>2517.9042106100001</v>
      </c>
    </row>
    <row r="295" spans="1:25" s="61" customFormat="1" ht="15" x14ac:dyDescent="0.4">
      <c r="A295" s="59" t="s">
        <v>138</v>
      </c>
      <c r="B295" s="60">
        <v>2452.5429311299999</v>
      </c>
      <c r="C295" s="60">
        <v>2593.59000268</v>
      </c>
      <c r="D295" s="60">
        <v>2620.3209987600003</v>
      </c>
      <c r="E295" s="60">
        <v>2603.5907222200003</v>
      </c>
      <c r="F295" s="60">
        <v>2596.5771990200001</v>
      </c>
      <c r="G295" s="60">
        <v>2613.6198915800001</v>
      </c>
      <c r="H295" s="60">
        <v>2630.17951455</v>
      </c>
      <c r="I295" s="60">
        <v>2490.4786744499997</v>
      </c>
      <c r="J295" s="60">
        <v>2367.0785671599997</v>
      </c>
      <c r="K295" s="60">
        <v>2267.5735129100003</v>
      </c>
      <c r="L295" s="60">
        <v>2281.60952795</v>
      </c>
      <c r="M295" s="60">
        <v>2292.5123059100001</v>
      </c>
      <c r="N295" s="60">
        <v>2273.2385052700001</v>
      </c>
      <c r="O295" s="60">
        <v>2251.4278809899997</v>
      </c>
      <c r="P295" s="60">
        <v>2263.5099509299998</v>
      </c>
      <c r="Q295" s="60">
        <v>2265.5193749</v>
      </c>
      <c r="R295" s="60">
        <v>2277.5905088099998</v>
      </c>
      <c r="S295" s="60">
        <v>2259.94395708</v>
      </c>
      <c r="T295" s="60">
        <v>2252.7750120400001</v>
      </c>
      <c r="U295" s="60">
        <v>2258.7210074</v>
      </c>
      <c r="V295" s="60">
        <v>2241.7757183399999</v>
      </c>
      <c r="W295" s="60">
        <v>2252.0071819</v>
      </c>
      <c r="X295" s="60">
        <v>2334.3658151</v>
      </c>
      <c r="Y295" s="60">
        <v>2420.5008443300003</v>
      </c>
    </row>
    <row r="296" spans="1:25" s="61" customFormat="1" ht="15" x14ac:dyDescent="0.4">
      <c r="A296" s="59" t="s">
        <v>139</v>
      </c>
      <c r="B296" s="60">
        <v>2487.12348316</v>
      </c>
      <c r="C296" s="60">
        <v>2483.42619354</v>
      </c>
      <c r="D296" s="60">
        <v>2505.6157139500001</v>
      </c>
      <c r="E296" s="60">
        <v>2497.3530428399999</v>
      </c>
      <c r="F296" s="60">
        <v>2494.66846364</v>
      </c>
      <c r="G296" s="60">
        <v>2509.5325272999999</v>
      </c>
      <c r="H296" s="60">
        <v>2394.2471540900001</v>
      </c>
      <c r="I296" s="60">
        <v>2409.8705796100003</v>
      </c>
      <c r="J296" s="60">
        <v>2237.6054138300001</v>
      </c>
      <c r="K296" s="60">
        <v>2286.7551249899998</v>
      </c>
      <c r="L296" s="60">
        <v>2283.1754818999998</v>
      </c>
      <c r="M296" s="60">
        <v>2320.2339014600002</v>
      </c>
      <c r="N296" s="60">
        <v>2316.93138215</v>
      </c>
      <c r="O296" s="60">
        <v>2320.2193700500002</v>
      </c>
      <c r="P296" s="60">
        <v>2314.4404742199999</v>
      </c>
      <c r="Q296" s="60">
        <v>2312.2848359500003</v>
      </c>
      <c r="R296" s="60">
        <v>2315.0240796099997</v>
      </c>
      <c r="S296" s="60">
        <v>2301.6583518100001</v>
      </c>
      <c r="T296" s="60">
        <v>2299.9965806099999</v>
      </c>
      <c r="U296" s="60">
        <v>2271.8431823600004</v>
      </c>
      <c r="V296" s="60">
        <v>2263.33172354</v>
      </c>
      <c r="W296" s="60">
        <v>2284.7313294599999</v>
      </c>
      <c r="X296" s="60">
        <v>2362.02074012</v>
      </c>
      <c r="Y296" s="60">
        <v>2468.7681768000002</v>
      </c>
    </row>
    <row r="297" spans="1:25" s="61" customFormat="1" ht="15" x14ac:dyDescent="0.4">
      <c r="A297" s="59" t="s">
        <v>140</v>
      </c>
      <c r="B297" s="60">
        <v>2501.8721146899998</v>
      </c>
      <c r="C297" s="60">
        <v>2551.2414578899998</v>
      </c>
      <c r="D297" s="60">
        <v>2640.0150998399999</v>
      </c>
      <c r="E297" s="60">
        <v>2635.2579641499997</v>
      </c>
      <c r="F297" s="60">
        <v>2631.0228564999998</v>
      </c>
      <c r="G297" s="60">
        <v>2634.7691590100003</v>
      </c>
      <c r="H297" s="60">
        <v>2581.9558655600003</v>
      </c>
      <c r="I297" s="60">
        <v>2457.8481479000002</v>
      </c>
      <c r="J297" s="60">
        <v>2350.3474505700001</v>
      </c>
      <c r="K297" s="60">
        <v>2301.11278915</v>
      </c>
      <c r="L297" s="60">
        <v>2294.6176200199998</v>
      </c>
      <c r="M297" s="60">
        <v>2266.2545244100002</v>
      </c>
      <c r="N297" s="60">
        <v>2259.40449975</v>
      </c>
      <c r="O297" s="60">
        <v>2267.3376086899998</v>
      </c>
      <c r="P297" s="60">
        <v>2272.0924088199999</v>
      </c>
      <c r="Q297" s="60">
        <v>2278.5920758800003</v>
      </c>
      <c r="R297" s="60">
        <v>2272.6246232200001</v>
      </c>
      <c r="S297" s="60">
        <v>2263.0097481000003</v>
      </c>
      <c r="T297" s="60">
        <v>2252.5019810499998</v>
      </c>
      <c r="U297" s="60">
        <v>2241.6929612399999</v>
      </c>
      <c r="V297" s="60">
        <v>2244.2648446600001</v>
      </c>
      <c r="W297" s="60">
        <v>2265.27953028</v>
      </c>
      <c r="X297" s="60">
        <v>2347.9200812899999</v>
      </c>
      <c r="Y297" s="60">
        <v>2448.7401109499997</v>
      </c>
    </row>
    <row r="298" spans="1:25" s="61" customFormat="1" ht="15" x14ac:dyDescent="0.4">
      <c r="A298" s="59" t="s">
        <v>141</v>
      </c>
      <c r="B298" s="60">
        <v>2511.1481813600003</v>
      </c>
      <c r="C298" s="60">
        <v>2476.94490318</v>
      </c>
      <c r="D298" s="60">
        <v>2491.4349966700001</v>
      </c>
      <c r="E298" s="60">
        <v>2519.8284956400003</v>
      </c>
      <c r="F298" s="60">
        <v>2521.7954889399998</v>
      </c>
      <c r="G298" s="60">
        <v>2502.1226045499998</v>
      </c>
      <c r="H298" s="60">
        <v>2497.9862836800003</v>
      </c>
      <c r="I298" s="60">
        <v>2410.8886421100001</v>
      </c>
      <c r="J298" s="60">
        <v>2435.2077086600002</v>
      </c>
      <c r="K298" s="60">
        <v>2330.6696567899999</v>
      </c>
      <c r="L298" s="60">
        <v>2252.4293624900001</v>
      </c>
      <c r="M298" s="60">
        <v>2253.13287399</v>
      </c>
      <c r="N298" s="60">
        <v>2260.7372217699999</v>
      </c>
      <c r="O298" s="60">
        <v>2267.1292887199997</v>
      </c>
      <c r="P298" s="60">
        <v>2273.5446471099999</v>
      </c>
      <c r="Q298" s="60">
        <v>2296.9368784099997</v>
      </c>
      <c r="R298" s="60">
        <v>2285.73153056</v>
      </c>
      <c r="S298" s="60">
        <v>2287.1500871099997</v>
      </c>
      <c r="T298" s="60">
        <v>2274.1186765699999</v>
      </c>
      <c r="U298" s="60">
        <v>2266.6188314199999</v>
      </c>
      <c r="V298" s="60">
        <v>2252.98734092</v>
      </c>
      <c r="W298" s="60">
        <v>2259.3306966299997</v>
      </c>
      <c r="X298" s="60">
        <v>2323.9583109499999</v>
      </c>
      <c r="Y298" s="60">
        <v>2419.12275421</v>
      </c>
    </row>
    <row r="299" spans="1:25" s="61" customFormat="1" ht="15" x14ac:dyDescent="0.4">
      <c r="A299" s="59" t="s">
        <v>142</v>
      </c>
      <c r="B299" s="60">
        <v>2431.2577146200001</v>
      </c>
      <c r="C299" s="60">
        <v>2506.40086092</v>
      </c>
      <c r="D299" s="60">
        <v>2616.1046022999999</v>
      </c>
      <c r="E299" s="60">
        <v>2687.1581553700003</v>
      </c>
      <c r="F299" s="60">
        <v>2693.0673453099998</v>
      </c>
      <c r="G299" s="60">
        <v>2687.6366472500004</v>
      </c>
      <c r="H299" s="60">
        <v>2677.71895842</v>
      </c>
      <c r="I299" s="60">
        <v>2409.0159500099999</v>
      </c>
      <c r="J299" s="60">
        <v>2400.7371742200003</v>
      </c>
      <c r="K299" s="60">
        <v>2317.4672167200001</v>
      </c>
      <c r="L299" s="60">
        <v>2345.7526754600003</v>
      </c>
      <c r="M299" s="60">
        <v>2321.4947592400003</v>
      </c>
      <c r="N299" s="60">
        <v>2321.67430036</v>
      </c>
      <c r="O299" s="60">
        <v>2329.5812597300001</v>
      </c>
      <c r="P299" s="60">
        <v>2326.7139156499998</v>
      </c>
      <c r="Q299" s="60">
        <v>2334.33169348</v>
      </c>
      <c r="R299" s="60">
        <v>2343.7043085599998</v>
      </c>
      <c r="S299" s="60">
        <v>2319.4054548599997</v>
      </c>
      <c r="T299" s="60">
        <v>2306.03337556</v>
      </c>
      <c r="U299" s="60">
        <v>2302.7237131399997</v>
      </c>
      <c r="V299" s="60">
        <v>2261.20847409</v>
      </c>
      <c r="W299" s="60">
        <v>2271.1290637900001</v>
      </c>
      <c r="X299" s="60">
        <v>2327.31092674</v>
      </c>
      <c r="Y299" s="60">
        <v>2448.55377456</v>
      </c>
    </row>
    <row r="300" spans="1:25" s="61" customFormat="1" ht="15" x14ac:dyDescent="0.4">
      <c r="A300" s="59" t="s">
        <v>143</v>
      </c>
      <c r="B300" s="60">
        <v>2587.2796781400002</v>
      </c>
      <c r="C300" s="60">
        <v>2672.8808888599997</v>
      </c>
      <c r="D300" s="60">
        <v>2664.6356018900001</v>
      </c>
      <c r="E300" s="60">
        <v>2666.3284180800001</v>
      </c>
      <c r="F300" s="60">
        <v>2659.5472362199998</v>
      </c>
      <c r="G300" s="60">
        <v>2674.7235406099999</v>
      </c>
      <c r="H300" s="60">
        <v>2629.20826829</v>
      </c>
      <c r="I300" s="60">
        <v>2498.7135006899998</v>
      </c>
      <c r="J300" s="60">
        <v>2401.7306459900001</v>
      </c>
      <c r="K300" s="60">
        <v>2344.6756731300002</v>
      </c>
      <c r="L300" s="60">
        <v>2299.3515230499997</v>
      </c>
      <c r="M300" s="60">
        <v>2284.1305729699998</v>
      </c>
      <c r="N300" s="60">
        <v>2284.1776697400001</v>
      </c>
      <c r="O300" s="60">
        <v>2283.4725730999999</v>
      </c>
      <c r="P300" s="60">
        <v>2290.4594820699999</v>
      </c>
      <c r="Q300" s="60">
        <v>2287.9393547099999</v>
      </c>
      <c r="R300" s="60">
        <v>2287.6538243200002</v>
      </c>
      <c r="S300" s="60">
        <v>2273.6176784600002</v>
      </c>
      <c r="T300" s="60">
        <v>2264.1494127300002</v>
      </c>
      <c r="U300" s="60">
        <v>2286.3487093000003</v>
      </c>
      <c r="V300" s="60">
        <v>2288.5302642699999</v>
      </c>
      <c r="W300" s="60">
        <v>2326.2891684400001</v>
      </c>
      <c r="X300" s="60">
        <v>2402.3251941799999</v>
      </c>
      <c r="Y300" s="60">
        <v>2465.3817988000001</v>
      </c>
    </row>
    <row r="301" spans="1:25" s="61" customFormat="1" ht="15" x14ac:dyDescent="0.4">
      <c r="A301" s="59" t="s">
        <v>144</v>
      </c>
      <c r="B301" s="60">
        <v>2549.1335183399997</v>
      </c>
      <c r="C301" s="60">
        <v>2595.3267747199998</v>
      </c>
      <c r="D301" s="60">
        <v>2663.5132896</v>
      </c>
      <c r="E301" s="60">
        <v>2709.14669998</v>
      </c>
      <c r="F301" s="60">
        <v>2708.5478852599999</v>
      </c>
      <c r="G301" s="60">
        <v>2671.3042190300002</v>
      </c>
      <c r="H301" s="60">
        <v>2600.4831634100001</v>
      </c>
      <c r="I301" s="60">
        <v>2513.7999421499999</v>
      </c>
      <c r="J301" s="60">
        <v>2423.9994974900001</v>
      </c>
      <c r="K301" s="60">
        <v>2367.3197107699998</v>
      </c>
      <c r="L301" s="60">
        <v>2351.7605957000001</v>
      </c>
      <c r="M301" s="60">
        <v>2375.0855432500002</v>
      </c>
      <c r="N301" s="60">
        <v>2354.7678917600001</v>
      </c>
      <c r="O301" s="60">
        <v>2356.9021797599999</v>
      </c>
      <c r="P301" s="60">
        <v>2364.87829693</v>
      </c>
      <c r="Q301" s="60">
        <v>2370.7166554300002</v>
      </c>
      <c r="R301" s="60">
        <v>2371.6368790900001</v>
      </c>
      <c r="S301" s="60">
        <v>2355.8396833300003</v>
      </c>
      <c r="T301" s="60">
        <v>2353.1617665399999</v>
      </c>
      <c r="U301" s="60">
        <v>2343.5129262299997</v>
      </c>
      <c r="V301" s="60">
        <v>2329.60771024</v>
      </c>
      <c r="W301" s="60">
        <v>2340.20546199</v>
      </c>
      <c r="X301" s="60">
        <v>2437.8848560000001</v>
      </c>
      <c r="Y301" s="60">
        <v>2499.37022282</v>
      </c>
    </row>
    <row r="302" spans="1:25" s="61" customFormat="1" ht="15" x14ac:dyDescent="0.4">
      <c r="A302" s="59" t="s">
        <v>145</v>
      </c>
      <c r="B302" s="60">
        <v>2505.6352679199999</v>
      </c>
      <c r="C302" s="60">
        <v>2557.0822780099998</v>
      </c>
      <c r="D302" s="60">
        <v>2599.8608487900001</v>
      </c>
      <c r="E302" s="60">
        <v>2588.1628054499997</v>
      </c>
      <c r="F302" s="60">
        <v>2582.9103997299999</v>
      </c>
      <c r="G302" s="60">
        <v>2587.7113843100001</v>
      </c>
      <c r="H302" s="60">
        <v>2556.8895027200001</v>
      </c>
      <c r="I302" s="60">
        <v>2439.2309175800001</v>
      </c>
      <c r="J302" s="60">
        <v>2362.4725482900003</v>
      </c>
      <c r="K302" s="60">
        <v>2303.1677878</v>
      </c>
      <c r="L302" s="60">
        <v>2281.4463077400001</v>
      </c>
      <c r="M302" s="60">
        <v>2310.64564655</v>
      </c>
      <c r="N302" s="60">
        <v>2285.81125234</v>
      </c>
      <c r="O302" s="60">
        <v>2294.5637870800001</v>
      </c>
      <c r="P302" s="60">
        <v>2305.1324918700002</v>
      </c>
      <c r="Q302" s="60">
        <v>2300.99042689</v>
      </c>
      <c r="R302" s="60">
        <v>2299.4180142699997</v>
      </c>
      <c r="S302" s="60">
        <v>2293.87857196</v>
      </c>
      <c r="T302" s="60">
        <v>2277.4705949099998</v>
      </c>
      <c r="U302" s="60">
        <v>2263.9391682300002</v>
      </c>
      <c r="V302" s="60">
        <v>2245.5489896899999</v>
      </c>
      <c r="W302" s="60">
        <v>2263.5335755799997</v>
      </c>
      <c r="X302" s="60">
        <v>2350.1186305599999</v>
      </c>
      <c r="Y302" s="60">
        <v>2414.9133416</v>
      </c>
    </row>
    <row r="303" spans="1:25" s="61" customFormat="1" ht="15" x14ac:dyDescent="0.4">
      <c r="A303" s="59" t="s">
        <v>146</v>
      </c>
      <c r="B303" s="60">
        <v>2448.5692346300002</v>
      </c>
      <c r="C303" s="60">
        <v>2521.0615348800002</v>
      </c>
      <c r="D303" s="60">
        <v>2573.4704364500003</v>
      </c>
      <c r="E303" s="60">
        <v>2566.6293669199999</v>
      </c>
      <c r="F303" s="60">
        <v>2562.3572874700003</v>
      </c>
      <c r="G303" s="60">
        <v>2563.6166370800001</v>
      </c>
      <c r="H303" s="60">
        <v>2519.4069059799999</v>
      </c>
      <c r="I303" s="60">
        <v>2396.4235510999997</v>
      </c>
      <c r="J303" s="60">
        <v>2335.4948157500003</v>
      </c>
      <c r="K303" s="60">
        <v>2290.74673983</v>
      </c>
      <c r="L303" s="60">
        <v>2264.27068216</v>
      </c>
      <c r="M303" s="60">
        <v>2270.1839102700001</v>
      </c>
      <c r="N303" s="60">
        <v>2276.0679946099999</v>
      </c>
      <c r="O303" s="60">
        <v>2277.95862184</v>
      </c>
      <c r="P303" s="60">
        <v>2282.9543858500001</v>
      </c>
      <c r="Q303" s="60">
        <v>2283.3180541399997</v>
      </c>
      <c r="R303" s="60">
        <v>2281.7166937700003</v>
      </c>
      <c r="S303" s="60">
        <v>2249.12791139</v>
      </c>
      <c r="T303" s="60">
        <v>2227.93694198</v>
      </c>
      <c r="U303" s="60">
        <v>2231.0909900300003</v>
      </c>
      <c r="V303" s="60">
        <v>2216.3711244200003</v>
      </c>
      <c r="W303" s="60">
        <v>2226.9601371600002</v>
      </c>
      <c r="X303" s="60">
        <v>2326.3915631700002</v>
      </c>
      <c r="Y303" s="60">
        <v>2427.8746687299999</v>
      </c>
    </row>
    <row r="304" spans="1:25" s="61" customFormat="1" ht="15" x14ac:dyDescent="0.4">
      <c r="A304" s="59" t="s">
        <v>147</v>
      </c>
      <c r="B304" s="60">
        <v>2463.9167293299997</v>
      </c>
      <c r="C304" s="60">
        <v>2527.1908057600003</v>
      </c>
      <c r="D304" s="60">
        <v>2549.3605115600003</v>
      </c>
      <c r="E304" s="60">
        <v>2526.02625343</v>
      </c>
      <c r="F304" s="60">
        <v>2523.1349943599998</v>
      </c>
      <c r="G304" s="60">
        <v>2553.4147096300003</v>
      </c>
      <c r="H304" s="60">
        <v>2520.7719116799999</v>
      </c>
      <c r="I304" s="60">
        <v>2399.5624942900004</v>
      </c>
      <c r="J304" s="60">
        <v>2304.8818692100003</v>
      </c>
      <c r="K304" s="60">
        <v>2241.0671382099999</v>
      </c>
      <c r="L304" s="60">
        <v>2220.9449928499998</v>
      </c>
      <c r="M304" s="60">
        <v>2220.4613115299999</v>
      </c>
      <c r="N304" s="60">
        <v>2211.8245858099999</v>
      </c>
      <c r="O304" s="60">
        <v>2217.6134396300004</v>
      </c>
      <c r="P304" s="60">
        <v>2213.7316781600002</v>
      </c>
      <c r="Q304" s="60">
        <v>2242.2959054299999</v>
      </c>
      <c r="R304" s="60">
        <v>2221.5467976</v>
      </c>
      <c r="S304" s="60">
        <v>2228.3792252499998</v>
      </c>
      <c r="T304" s="60">
        <v>2196.65059367</v>
      </c>
      <c r="U304" s="60">
        <v>2208.3969876199999</v>
      </c>
      <c r="V304" s="60">
        <v>2204.98593566</v>
      </c>
      <c r="W304" s="60">
        <v>2222.2931859999999</v>
      </c>
      <c r="X304" s="60">
        <v>2286.8919021900001</v>
      </c>
      <c r="Y304" s="60">
        <v>2345.3962062299997</v>
      </c>
    </row>
    <row r="305" spans="1:25" s="61" customFormat="1" ht="15" x14ac:dyDescent="0.4">
      <c r="A305" s="59" t="s">
        <v>148</v>
      </c>
      <c r="B305" s="60">
        <v>2490.5852733500001</v>
      </c>
      <c r="C305" s="60">
        <v>2494.7541115100003</v>
      </c>
      <c r="D305" s="60">
        <v>2557.5994453799999</v>
      </c>
      <c r="E305" s="60">
        <v>2549.38532579</v>
      </c>
      <c r="F305" s="60">
        <v>2563.7841515</v>
      </c>
      <c r="G305" s="60">
        <v>2564.6737018499998</v>
      </c>
      <c r="H305" s="60">
        <v>2576.4443341900001</v>
      </c>
      <c r="I305" s="60">
        <v>2515.6570659600002</v>
      </c>
      <c r="J305" s="60">
        <v>2368.2455982299998</v>
      </c>
      <c r="K305" s="60">
        <v>2263.26134043</v>
      </c>
      <c r="L305" s="60">
        <v>2196.2044352900002</v>
      </c>
      <c r="M305" s="60">
        <v>2198.4550571999998</v>
      </c>
      <c r="N305" s="60">
        <v>2217.59520828</v>
      </c>
      <c r="O305" s="60">
        <v>2235.9148925199997</v>
      </c>
      <c r="P305" s="60">
        <v>2235.36465507</v>
      </c>
      <c r="Q305" s="60">
        <v>2233.12131679</v>
      </c>
      <c r="R305" s="60">
        <v>2244.1308139800003</v>
      </c>
      <c r="S305" s="60">
        <v>2241.4460549400001</v>
      </c>
      <c r="T305" s="60">
        <v>2221.1800651599997</v>
      </c>
      <c r="U305" s="60">
        <v>2211.8936728099998</v>
      </c>
      <c r="V305" s="60">
        <v>2214.3848925800003</v>
      </c>
      <c r="W305" s="60">
        <v>2237.1928455799998</v>
      </c>
      <c r="X305" s="60">
        <v>2294.34860647</v>
      </c>
      <c r="Y305" s="60">
        <v>2387.9430383700001</v>
      </c>
    </row>
    <row r="306" spans="1:25" s="61" customFormat="1" ht="15" x14ac:dyDescent="0.4">
      <c r="A306" s="59" t="s">
        <v>149</v>
      </c>
      <c r="B306" s="60">
        <v>2466.9953440700001</v>
      </c>
      <c r="C306" s="60">
        <v>2552.60132389</v>
      </c>
      <c r="D306" s="60">
        <v>2550.5970332900001</v>
      </c>
      <c r="E306" s="60">
        <v>2532.5113315999997</v>
      </c>
      <c r="F306" s="60">
        <v>2524.6976508400003</v>
      </c>
      <c r="G306" s="60">
        <v>2533.57079032</v>
      </c>
      <c r="H306" s="60">
        <v>2561.2622691900001</v>
      </c>
      <c r="I306" s="60">
        <v>2551.6998408300001</v>
      </c>
      <c r="J306" s="60">
        <v>2421.89257606</v>
      </c>
      <c r="K306" s="60">
        <v>2319.5012173100004</v>
      </c>
      <c r="L306" s="60">
        <v>2279.8788267199998</v>
      </c>
      <c r="M306" s="60">
        <v>2261.27756482</v>
      </c>
      <c r="N306" s="60">
        <v>2264.2402909100001</v>
      </c>
      <c r="O306" s="60">
        <v>2276.9125015600002</v>
      </c>
      <c r="P306" s="60">
        <v>2276.3710897400001</v>
      </c>
      <c r="Q306" s="60">
        <v>2292.0146043699997</v>
      </c>
      <c r="R306" s="60">
        <v>2296.60681153</v>
      </c>
      <c r="S306" s="60">
        <v>2278.77676084</v>
      </c>
      <c r="T306" s="60">
        <v>2239.9470390799997</v>
      </c>
      <c r="U306" s="60">
        <v>2230.4467925700001</v>
      </c>
      <c r="V306" s="60">
        <v>2200.2873475000001</v>
      </c>
      <c r="W306" s="60">
        <v>2209.4105053800004</v>
      </c>
      <c r="X306" s="60">
        <v>2299.0757249600001</v>
      </c>
      <c r="Y306" s="60">
        <v>2326.5579290699998</v>
      </c>
    </row>
    <row r="307" spans="1:25" s="61" customFormat="1" ht="15" x14ac:dyDescent="0.4">
      <c r="A307" s="59" t="s">
        <v>150</v>
      </c>
      <c r="B307" s="60">
        <v>2469.1941580800003</v>
      </c>
      <c r="C307" s="60">
        <v>2620.2676683</v>
      </c>
      <c r="D307" s="60">
        <v>2636.3474108700002</v>
      </c>
      <c r="E307" s="60">
        <v>2630.41440672</v>
      </c>
      <c r="F307" s="60">
        <v>2618.8386746900001</v>
      </c>
      <c r="G307" s="60">
        <v>2639.7011327</v>
      </c>
      <c r="H307" s="60">
        <v>2619.4287209499998</v>
      </c>
      <c r="I307" s="60">
        <v>2486.7117296500001</v>
      </c>
      <c r="J307" s="60">
        <v>2422.39208719</v>
      </c>
      <c r="K307" s="60">
        <v>2345.7601390499999</v>
      </c>
      <c r="L307" s="60">
        <v>2321.5785188999998</v>
      </c>
      <c r="M307" s="60">
        <v>2342.8913120899997</v>
      </c>
      <c r="N307" s="60">
        <v>2343.8135230899998</v>
      </c>
      <c r="O307" s="60">
        <v>2355.3651962599997</v>
      </c>
      <c r="P307" s="60">
        <v>2355.4474068099998</v>
      </c>
      <c r="Q307" s="60">
        <v>2364.2634744799998</v>
      </c>
      <c r="R307" s="60">
        <v>2365.3315629399999</v>
      </c>
      <c r="S307" s="60">
        <v>2337.8878542299999</v>
      </c>
      <c r="T307" s="60">
        <v>2312.4309822099999</v>
      </c>
      <c r="U307" s="60">
        <v>2285.7505791599997</v>
      </c>
      <c r="V307" s="60">
        <v>2274.6242239800004</v>
      </c>
      <c r="W307" s="60">
        <v>2313.2786503400002</v>
      </c>
      <c r="X307" s="60">
        <v>2387.0347054900003</v>
      </c>
      <c r="Y307" s="60">
        <v>2471.0225088100001</v>
      </c>
    </row>
    <row r="308" spans="1:25" s="61" customFormat="1" ht="15" x14ac:dyDescent="0.4">
      <c r="A308" s="59" t="s">
        <v>151</v>
      </c>
      <c r="B308" s="60">
        <v>2433.16984701</v>
      </c>
      <c r="C308" s="60">
        <v>2526.3404548200001</v>
      </c>
      <c r="D308" s="60">
        <v>2582.3413423100001</v>
      </c>
      <c r="E308" s="60">
        <v>2590.7001507599998</v>
      </c>
      <c r="F308" s="60">
        <v>2573.9310612899999</v>
      </c>
      <c r="G308" s="60">
        <v>2551.6422148299998</v>
      </c>
      <c r="H308" s="60">
        <v>2481.4838389199999</v>
      </c>
      <c r="I308" s="60">
        <v>2343.1896318600002</v>
      </c>
      <c r="J308" s="60">
        <v>2260.9327800199999</v>
      </c>
      <c r="K308" s="60">
        <v>2196.5984502000001</v>
      </c>
      <c r="L308" s="60">
        <v>2231.2958712899999</v>
      </c>
      <c r="M308" s="60">
        <v>2305.54856281</v>
      </c>
      <c r="N308" s="60">
        <v>2314.0611401400001</v>
      </c>
      <c r="O308" s="60">
        <v>2294.8233418499999</v>
      </c>
      <c r="P308" s="60">
        <v>2276.8815702700003</v>
      </c>
      <c r="Q308" s="60">
        <v>2304.9483619600001</v>
      </c>
      <c r="R308" s="60">
        <v>2326.9093125300001</v>
      </c>
      <c r="S308" s="60">
        <v>2307.5499644900001</v>
      </c>
      <c r="T308" s="60">
        <v>2319.8602670299997</v>
      </c>
      <c r="U308" s="60">
        <v>2295.27248392</v>
      </c>
      <c r="V308" s="60">
        <v>2297.6455729999998</v>
      </c>
      <c r="W308" s="60">
        <v>2313.7703023200002</v>
      </c>
      <c r="X308" s="60">
        <v>2406.3053819799998</v>
      </c>
      <c r="Y308" s="60">
        <v>2449.7454519100002</v>
      </c>
    </row>
    <row r="309" spans="1:25" s="61" customFormat="1" ht="15" x14ac:dyDescent="0.4">
      <c r="A309" s="59" t="s">
        <v>152</v>
      </c>
      <c r="B309" s="60">
        <v>2551.8554337300002</v>
      </c>
      <c r="C309" s="60">
        <v>2554.0331146400003</v>
      </c>
      <c r="D309" s="60">
        <v>2511.9392593100001</v>
      </c>
      <c r="E309" s="60">
        <v>2494.1606338199999</v>
      </c>
      <c r="F309" s="60">
        <v>2490.4794724000003</v>
      </c>
      <c r="G309" s="60">
        <v>2519.7907417699998</v>
      </c>
      <c r="H309" s="60">
        <v>2592.77890669</v>
      </c>
      <c r="I309" s="60">
        <v>2446.25774963</v>
      </c>
      <c r="J309" s="60">
        <v>2352.1876070899998</v>
      </c>
      <c r="K309" s="60">
        <v>2297.3575652</v>
      </c>
      <c r="L309" s="60">
        <v>2162.4596601000003</v>
      </c>
      <c r="M309" s="60">
        <v>2186.5897882500003</v>
      </c>
      <c r="N309" s="60">
        <v>2171.88527165</v>
      </c>
      <c r="O309" s="60">
        <v>2187.0144735100002</v>
      </c>
      <c r="P309" s="60">
        <v>2230.7713701299999</v>
      </c>
      <c r="Q309" s="60">
        <v>2238.8378846099999</v>
      </c>
      <c r="R309" s="60">
        <v>2270.4508077800001</v>
      </c>
      <c r="S309" s="60">
        <v>2231.5133132800001</v>
      </c>
      <c r="T309" s="60">
        <v>2213.2352781600002</v>
      </c>
      <c r="U309" s="60">
        <v>2184.5757700300001</v>
      </c>
      <c r="V309" s="60">
        <v>2239.2540041699999</v>
      </c>
      <c r="W309" s="60">
        <v>2259.1463858300003</v>
      </c>
      <c r="X309" s="60">
        <v>2345.0620481999999</v>
      </c>
      <c r="Y309" s="60">
        <v>2420.0397642600001</v>
      </c>
    </row>
    <row r="310" spans="1:25" s="61" customFormat="1" ht="15" x14ac:dyDescent="0.4">
      <c r="A310" s="59" t="s">
        <v>153</v>
      </c>
      <c r="B310" s="60">
        <v>2532.8248282</v>
      </c>
      <c r="C310" s="60">
        <v>2536.5997894100001</v>
      </c>
      <c r="D310" s="60">
        <v>2512.42130567</v>
      </c>
      <c r="E310" s="60">
        <v>2507.6481879600001</v>
      </c>
      <c r="F310" s="60">
        <v>2505.3708196100001</v>
      </c>
      <c r="G310" s="60">
        <v>2523.4747762400002</v>
      </c>
      <c r="H310" s="60">
        <v>2529.9427677599997</v>
      </c>
      <c r="I310" s="60">
        <v>2387.8195665800004</v>
      </c>
      <c r="J310" s="60">
        <v>2266.0377489800003</v>
      </c>
      <c r="K310" s="60">
        <v>2226.7142550799999</v>
      </c>
      <c r="L310" s="60">
        <v>2187.06101726</v>
      </c>
      <c r="M310" s="60">
        <v>2209.1051687500003</v>
      </c>
      <c r="N310" s="60">
        <v>2207.70352938</v>
      </c>
      <c r="O310" s="60">
        <v>2234.0408931299999</v>
      </c>
      <c r="P310" s="60">
        <v>2248.1960335499998</v>
      </c>
      <c r="Q310" s="60">
        <v>2235.8455167299999</v>
      </c>
      <c r="R310" s="60">
        <v>2243.4911912500002</v>
      </c>
      <c r="S310" s="60">
        <v>2257.4483773900001</v>
      </c>
      <c r="T310" s="60">
        <v>2257.9190341200001</v>
      </c>
      <c r="U310" s="60">
        <v>2246.6345232000003</v>
      </c>
      <c r="V310" s="60">
        <v>2242.14433783</v>
      </c>
      <c r="W310" s="60">
        <v>2249.8986691499999</v>
      </c>
      <c r="X310" s="60">
        <v>2321.9049281299999</v>
      </c>
      <c r="Y310" s="60">
        <v>2406.05302575</v>
      </c>
    </row>
    <row r="311" spans="1:25" s="61" customFormat="1" ht="15" x14ac:dyDescent="0.4">
      <c r="A311" s="59" t="s">
        <v>154</v>
      </c>
      <c r="B311" s="60">
        <v>2505.8543903600003</v>
      </c>
      <c r="C311" s="60">
        <v>2540.3767166899997</v>
      </c>
      <c r="D311" s="60">
        <v>2521.0971314400003</v>
      </c>
      <c r="E311" s="60">
        <v>2500.3525656500001</v>
      </c>
      <c r="F311" s="60">
        <v>2497.1893396200003</v>
      </c>
      <c r="G311" s="60">
        <v>2534.0075852700002</v>
      </c>
      <c r="H311" s="60">
        <v>2600.7143447999997</v>
      </c>
      <c r="I311" s="60">
        <v>2522.3388023699999</v>
      </c>
      <c r="J311" s="60">
        <v>2421.3316596899999</v>
      </c>
      <c r="K311" s="60">
        <v>2367.5522909299998</v>
      </c>
      <c r="L311" s="60">
        <v>2322.69704589</v>
      </c>
      <c r="M311" s="60">
        <v>2306.5029699799998</v>
      </c>
      <c r="N311" s="60">
        <v>2289.4943467499997</v>
      </c>
      <c r="O311" s="60">
        <v>2262.1032539400003</v>
      </c>
      <c r="P311" s="60">
        <v>2259.18314027</v>
      </c>
      <c r="Q311" s="60">
        <v>2278.1077214500001</v>
      </c>
      <c r="R311" s="60">
        <v>2279.50536173</v>
      </c>
      <c r="S311" s="60">
        <v>2253.4745849999999</v>
      </c>
      <c r="T311" s="60">
        <v>2261.8233069899998</v>
      </c>
      <c r="U311" s="60">
        <v>2238.1609587499997</v>
      </c>
      <c r="V311" s="60">
        <v>2248.6100955299999</v>
      </c>
      <c r="W311" s="60">
        <v>2244.6499616599999</v>
      </c>
      <c r="X311" s="60">
        <v>2277.2244479999999</v>
      </c>
      <c r="Y311" s="60">
        <v>2366.0167900000001</v>
      </c>
    </row>
    <row r="312" spans="1:25" s="61" customFormat="1" ht="15" x14ac:dyDescent="0.4">
      <c r="A312" s="59" t="s">
        <v>155</v>
      </c>
      <c r="B312" s="60">
        <v>2440.3213721399998</v>
      </c>
      <c r="C312" s="60">
        <v>2551.5079901399999</v>
      </c>
      <c r="D312" s="60">
        <v>2635.23872424</v>
      </c>
      <c r="E312" s="60">
        <v>2677.4937982399997</v>
      </c>
      <c r="F312" s="60">
        <v>2686.4491978000001</v>
      </c>
      <c r="G312" s="60">
        <v>2663.6988312900003</v>
      </c>
      <c r="H312" s="60">
        <v>2604.5075050200003</v>
      </c>
      <c r="I312" s="60">
        <v>2515.3215031099999</v>
      </c>
      <c r="J312" s="60">
        <v>2400.4696783300001</v>
      </c>
      <c r="K312" s="60">
        <v>2301.1159472500003</v>
      </c>
      <c r="L312" s="60">
        <v>2251.3688602299999</v>
      </c>
      <c r="M312" s="60">
        <v>2262.0503369600001</v>
      </c>
      <c r="N312" s="60">
        <v>2270.75179411</v>
      </c>
      <c r="O312" s="60">
        <v>2295.3969481300001</v>
      </c>
      <c r="P312" s="60">
        <v>2320.9718039700001</v>
      </c>
      <c r="Q312" s="60">
        <v>2328.63523523</v>
      </c>
      <c r="R312" s="60">
        <v>2320.89318043</v>
      </c>
      <c r="S312" s="60">
        <v>2283.10103179</v>
      </c>
      <c r="T312" s="60">
        <v>2260.4572806200003</v>
      </c>
      <c r="U312" s="60">
        <v>2246.6512352999998</v>
      </c>
      <c r="V312" s="60">
        <v>2311.3690303200001</v>
      </c>
      <c r="W312" s="60">
        <v>2333.4980084199997</v>
      </c>
      <c r="X312" s="60">
        <v>2419.7432775500001</v>
      </c>
      <c r="Y312" s="60">
        <v>2504.9243619999997</v>
      </c>
    </row>
    <row r="313" spans="1:25" s="61" customFormat="1" ht="15" x14ac:dyDescent="0.4">
      <c r="A313" s="59" t="s">
        <v>156</v>
      </c>
      <c r="B313" s="60">
        <v>2485.79865032</v>
      </c>
      <c r="C313" s="60">
        <v>2581.6013561</v>
      </c>
      <c r="D313" s="60">
        <v>2637.30887175</v>
      </c>
      <c r="E313" s="60">
        <v>2643.4539664399999</v>
      </c>
      <c r="F313" s="60">
        <v>2643.2173568999997</v>
      </c>
      <c r="G313" s="60">
        <v>2609.3124076200002</v>
      </c>
      <c r="H313" s="60">
        <v>2578.4392361800001</v>
      </c>
      <c r="I313" s="60">
        <v>2517.7454452299999</v>
      </c>
      <c r="J313" s="60">
        <v>2397.2002801400004</v>
      </c>
      <c r="K313" s="60">
        <v>2300.0683988600003</v>
      </c>
      <c r="L313" s="60">
        <v>2235.09504298</v>
      </c>
      <c r="M313" s="60">
        <v>2265.7189578699999</v>
      </c>
      <c r="N313" s="60">
        <v>2274.8119547200004</v>
      </c>
      <c r="O313" s="60">
        <v>2300.7277843900001</v>
      </c>
      <c r="P313" s="60">
        <v>2305.8376273499998</v>
      </c>
      <c r="Q313" s="60">
        <v>2325.5683137000001</v>
      </c>
      <c r="R313" s="60">
        <v>2346.9934839400003</v>
      </c>
      <c r="S313" s="60">
        <v>2330.8231945500002</v>
      </c>
      <c r="T313" s="60">
        <v>2276.7525439700003</v>
      </c>
      <c r="U313" s="60">
        <v>2237.4955669700003</v>
      </c>
      <c r="V313" s="60">
        <v>2222.8240349400003</v>
      </c>
      <c r="W313" s="60">
        <v>2230.0693198099998</v>
      </c>
      <c r="X313" s="60">
        <v>2314.9302107100002</v>
      </c>
      <c r="Y313" s="60">
        <v>2420.4253269400001</v>
      </c>
    </row>
    <row r="314" spans="1:25" s="61" customFormat="1" ht="15" x14ac:dyDescent="0.4">
      <c r="A314" s="59" t="s">
        <v>157</v>
      </c>
      <c r="B314" s="60">
        <v>2558.6263010900002</v>
      </c>
      <c r="C314" s="60">
        <v>2660.5877502200001</v>
      </c>
      <c r="D314" s="60">
        <v>2647.4177251800002</v>
      </c>
      <c r="E314" s="60">
        <v>2644.4483267800001</v>
      </c>
      <c r="F314" s="60">
        <v>2644.28377327</v>
      </c>
      <c r="G314" s="60">
        <v>2658.1647947199999</v>
      </c>
      <c r="H314" s="60">
        <v>2527.3019301700001</v>
      </c>
      <c r="I314" s="60">
        <v>2424.0946272299998</v>
      </c>
      <c r="J314" s="60">
        <v>2391.3903460800002</v>
      </c>
      <c r="K314" s="60">
        <v>2359.3468597299998</v>
      </c>
      <c r="L314" s="60">
        <v>2359.48752504</v>
      </c>
      <c r="M314" s="60">
        <v>2380.5680036200001</v>
      </c>
      <c r="N314" s="60">
        <v>2369.6515774300001</v>
      </c>
      <c r="O314" s="60">
        <v>2358.1824848400001</v>
      </c>
      <c r="P314" s="60">
        <v>2376.9807259300001</v>
      </c>
      <c r="Q314" s="60">
        <v>2403.3501443099999</v>
      </c>
      <c r="R314" s="60">
        <v>2428.0017800300002</v>
      </c>
      <c r="S314" s="60">
        <v>2418.3532637600001</v>
      </c>
      <c r="T314" s="60">
        <v>2358.70428378</v>
      </c>
      <c r="U314" s="60">
        <v>2321.9915468700001</v>
      </c>
      <c r="V314" s="60">
        <v>2321.3248408600002</v>
      </c>
      <c r="W314" s="60">
        <v>2356.7797120499999</v>
      </c>
      <c r="X314" s="60">
        <v>2388.1783380799998</v>
      </c>
      <c r="Y314" s="60">
        <v>2427.0236245799997</v>
      </c>
    </row>
    <row r="315" spans="1:25" s="61" customFormat="1" ht="15" x14ac:dyDescent="0.4">
      <c r="A315" s="59" t="s">
        <v>158</v>
      </c>
      <c r="B315" s="60">
        <v>2507.5281067799997</v>
      </c>
      <c r="C315" s="60">
        <v>2564.06513038</v>
      </c>
      <c r="D315" s="60">
        <v>2618.8288603000001</v>
      </c>
      <c r="E315" s="60">
        <v>2643.1851216599998</v>
      </c>
      <c r="F315" s="60">
        <v>2625.82689807</v>
      </c>
      <c r="G315" s="60">
        <v>2601.9308675000002</v>
      </c>
      <c r="H315" s="60">
        <v>2507.97510001</v>
      </c>
      <c r="I315" s="60">
        <v>2374.4666022199999</v>
      </c>
      <c r="J315" s="60">
        <v>2309.09897047</v>
      </c>
      <c r="K315" s="60">
        <v>2288.2476005999997</v>
      </c>
      <c r="L315" s="60">
        <v>2320.4711832000003</v>
      </c>
      <c r="M315" s="60">
        <v>2335.5259972599997</v>
      </c>
      <c r="N315" s="60">
        <v>2360.7017083800001</v>
      </c>
      <c r="O315" s="60">
        <v>2356.1359004200003</v>
      </c>
      <c r="P315" s="60">
        <v>2358.9815563900002</v>
      </c>
      <c r="Q315" s="60">
        <v>2397.5514898500001</v>
      </c>
      <c r="R315" s="60">
        <v>2389.2286995700001</v>
      </c>
      <c r="S315" s="60">
        <v>2354.1325579700001</v>
      </c>
      <c r="T315" s="60">
        <v>2300.2877062400003</v>
      </c>
      <c r="U315" s="60">
        <v>2283.3401174700002</v>
      </c>
      <c r="V315" s="60">
        <v>2273.6106110700002</v>
      </c>
      <c r="W315" s="60">
        <v>2264.5986011800001</v>
      </c>
      <c r="X315" s="60">
        <v>2307.5820978199999</v>
      </c>
      <c r="Y315" s="60">
        <v>2372.6673498</v>
      </c>
    </row>
    <row r="316" spans="1:25" s="61" customFormat="1" ht="15" x14ac:dyDescent="0.4">
      <c r="A316" s="59" t="s">
        <v>159</v>
      </c>
      <c r="B316" s="60">
        <v>2428.9937129300001</v>
      </c>
      <c r="C316" s="60">
        <v>2488.3378752799999</v>
      </c>
      <c r="D316" s="60">
        <v>2588.3868421899997</v>
      </c>
      <c r="E316" s="60">
        <v>2616.6138055399997</v>
      </c>
      <c r="F316" s="60">
        <v>2611.00238446</v>
      </c>
      <c r="G316" s="60">
        <v>2550.7517820100002</v>
      </c>
      <c r="H316" s="60">
        <v>2486.3686043799999</v>
      </c>
      <c r="I316" s="60">
        <v>2368.01018604</v>
      </c>
      <c r="J316" s="60">
        <v>2342.5261034800001</v>
      </c>
      <c r="K316" s="60">
        <v>2309.8043567599998</v>
      </c>
      <c r="L316" s="60">
        <v>2306.46470684</v>
      </c>
      <c r="M316" s="60">
        <v>2325.8674556300002</v>
      </c>
      <c r="N316" s="60">
        <v>2358.6122075900003</v>
      </c>
      <c r="O316" s="60">
        <v>2372.01389879</v>
      </c>
      <c r="P316" s="60">
        <v>2368.12392262</v>
      </c>
      <c r="Q316" s="60">
        <v>2381.1437819600001</v>
      </c>
      <c r="R316" s="60">
        <v>2390.0663536000002</v>
      </c>
      <c r="S316" s="60">
        <v>2366.3765393900003</v>
      </c>
      <c r="T316" s="60">
        <v>2316.4501125100001</v>
      </c>
      <c r="U316" s="60">
        <v>2258.2155627000002</v>
      </c>
      <c r="V316" s="60">
        <v>2243.2339448100001</v>
      </c>
      <c r="W316" s="60">
        <v>2267.3852551499999</v>
      </c>
      <c r="X316" s="60">
        <v>2327.0354909600001</v>
      </c>
      <c r="Y316" s="60">
        <v>2407.8171982000003</v>
      </c>
    </row>
    <row r="317" spans="1:25" s="61" customFormat="1" ht="15" x14ac:dyDescent="0.4">
      <c r="A317" s="59" t="s">
        <v>160</v>
      </c>
      <c r="B317" s="60">
        <v>2530.2958019600001</v>
      </c>
      <c r="C317" s="60">
        <v>2599.92499825</v>
      </c>
      <c r="D317" s="60">
        <v>2637.69816515</v>
      </c>
      <c r="E317" s="60">
        <v>2647.3786174900001</v>
      </c>
      <c r="F317" s="60">
        <v>2651.3514652200001</v>
      </c>
      <c r="G317" s="60">
        <v>2625.2866860599997</v>
      </c>
      <c r="H317" s="60">
        <v>2560.0801411800003</v>
      </c>
      <c r="I317" s="60">
        <v>2442.4778486800001</v>
      </c>
      <c r="J317" s="60">
        <v>2397.1897268299999</v>
      </c>
      <c r="K317" s="60">
        <v>2348.9145567099999</v>
      </c>
      <c r="L317" s="60">
        <v>2364.5794515699999</v>
      </c>
      <c r="M317" s="60">
        <v>2401.0070971300001</v>
      </c>
      <c r="N317" s="60">
        <v>2419.4783752799999</v>
      </c>
      <c r="O317" s="60">
        <v>2434.05791107</v>
      </c>
      <c r="P317" s="60">
        <v>2455.74267981</v>
      </c>
      <c r="Q317" s="60">
        <v>2477.4462908800001</v>
      </c>
      <c r="R317" s="60">
        <v>2451.9615300300002</v>
      </c>
      <c r="S317" s="60">
        <v>2418.3898604599999</v>
      </c>
      <c r="T317" s="60">
        <v>2393.0598330800003</v>
      </c>
      <c r="U317" s="60">
        <v>2287.63734428</v>
      </c>
      <c r="V317" s="60">
        <v>2290.1106844799997</v>
      </c>
      <c r="W317" s="60">
        <v>2327.0154813500003</v>
      </c>
      <c r="X317" s="60">
        <v>2432.8729284000001</v>
      </c>
      <c r="Y317" s="60">
        <v>2542.4547963800001</v>
      </c>
    </row>
    <row r="318" spans="1:25" s="61" customFormat="1" ht="15" x14ac:dyDescent="0.4">
      <c r="A318" s="59" t="s">
        <v>161</v>
      </c>
      <c r="B318" s="60">
        <v>2424.6911365300002</v>
      </c>
      <c r="C318" s="60">
        <v>2362.86407371</v>
      </c>
      <c r="D318" s="60">
        <v>2336.5349887000002</v>
      </c>
      <c r="E318" s="60">
        <v>2344.8722818699998</v>
      </c>
      <c r="F318" s="60">
        <v>2345.4939298700001</v>
      </c>
      <c r="G318" s="60">
        <v>2333.92958116</v>
      </c>
      <c r="H318" s="60">
        <v>2254.6386346600002</v>
      </c>
      <c r="I318" s="60">
        <v>2286.8792793499997</v>
      </c>
      <c r="J318" s="60">
        <v>2301.8900376199999</v>
      </c>
      <c r="K318" s="60">
        <v>2277.4729965400002</v>
      </c>
      <c r="L318" s="60">
        <v>2283.46798919</v>
      </c>
      <c r="M318" s="60">
        <v>2284.5706292200002</v>
      </c>
      <c r="N318" s="60">
        <v>2310.2915600900001</v>
      </c>
      <c r="O318" s="60">
        <v>2321.7883124499999</v>
      </c>
      <c r="P318" s="60">
        <v>2324.4763983600001</v>
      </c>
      <c r="Q318" s="60">
        <v>2328.6359573600002</v>
      </c>
      <c r="R318" s="60">
        <v>2328.9870727699999</v>
      </c>
      <c r="S318" s="60">
        <v>2314.1977365399998</v>
      </c>
      <c r="T318" s="60">
        <v>2169.8598995699999</v>
      </c>
      <c r="U318" s="60">
        <v>2281.1796760500001</v>
      </c>
      <c r="V318" s="60">
        <v>2219.58121605</v>
      </c>
      <c r="W318" s="60">
        <v>2279.7552513700002</v>
      </c>
      <c r="X318" s="60">
        <v>2292.0008145199999</v>
      </c>
      <c r="Y318" s="60">
        <v>2325.5635255500001</v>
      </c>
    </row>
    <row r="319" spans="1:25" s="61" customFormat="1" ht="15" x14ac:dyDescent="0.4">
      <c r="A319" s="59" t="s">
        <v>162</v>
      </c>
      <c r="B319" s="60">
        <v>2397.85171373</v>
      </c>
      <c r="C319" s="60">
        <v>2460.5149450500003</v>
      </c>
      <c r="D319" s="60">
        <v>2509.6587519300001</v>
      </c>
      <c r="E319" s="60">
        <v>2524.2538126700001</v>
      </c>
      <c r="F319" s="60">
        <v>2524.3575106200001</v>
      </c>
      <c r="G319" s="60">
        <v>2497.7234019299999</v>
      </c>
      <c r="H319" s="60">
        <v>2475.86346572</v>
      </c>
      <c r="I319" s="60">
        <v>2419.43494259</v>
      </c>
      <c r="J319" s="60">
        <v>2358.9225016299997</v>
      </c>
      <c r="K319" s="60">
        <v>2296.4361594100001</v>
      </c>
      <c r="L319" s="60">
        <v>2287.6461417</v>
      </c>
      <c r="M319" s="60">
        <v>2309.5547394300002</v>
      </c>
      <c r="N319" s="60">
        <v>2317.9930783</v>
      </c>
      <c r="O319" s="60">
        <v>2352.4430887500002</v>
      </c>
      <c r="P319" s="60">
        <v>2377.1595623800004</v>
      </c>
      <c r="Q319" s="60">
        <v>2384.5588170000001</v>
      </c>
      <c r="R319" s="60">
        <v>2391.2214900099998</v>
      </c>
      <c r="S319" s="60">
        <v>2369.0894953100001</v>
      </c>
      <c r="T319" s="60">
        <v>2278.9554760700003</v>
      </c>
      <c r="U319" s="60">
        <v>2212.77631483</v>
      </c>
      <c r="V319" s="60">
        <v>2202.6938176799999</v>
      </c>
      <c r="W319" s="60">
        <v>2217.6761200700003</v>
      </c>
      <c r="X319" s="60">
        <v>2275.38034823</v>
      </c>
      <c r="Y319" s="60">
        <v>2331.7379649300001</v>
      </c>
    </row>
    <row r="320" spans="1:25" s="61" customFormat="1" ht="15" x14ac:dyDescent="0.4">
      <c r="A320" s="59" t="s">
        <v>163</v>
      </c>
      <c r="B320" s="60">
        <v>2381.8043177700001</v>
      </c>
      <c r="C320" s="60">
        <v>2445.0618062599997</v>
      </c>
      <c r="D320" s="60">
        <v>2513.6445131999999</v>
      </c>
      <c r="E320" s="60">
        <v>2534.14412279</v>
      </c>
      <c r="F320" s="60">
        <v>2528.8255458000003</v>
      </c>
      <c r="G320" s="60">
        <v>2516.0831110099998</v>
      </c>
      <c r="H320" s="60">
        <v>2510.8493234299999</v>
      </c>
      <c r="I320" s="60">
        <v>2473.58219164</v>
      </c>
      <c r="J320" s="60">
        <v>2368.9167824400001</v>
      </c>
      <c r="K320" s="60">
        <v>2283.6075053599998</v>
      </c>
      <c r="L320" s="60">
        <v>2269.2609199200001</v>
      </c>
      <c r="M320" s="60">
        <v>2281.0382578799999</v>
      </c>
      <c r="N320" s="60">
        <v>2313.6002069000001</v>
      </c>
      <c r="O320" s="60">
        <v>2333.6492141600002</v>
      </c>
      <c r="P320" s="60">
        <v>2335.5331394699997</v>
      </c>
      <c r="Q320" s="60">
        <v>2360.7165262899998</v>
      </c>
      <c r="R320" s="60">
        <v>2354.37122249</v>
      </c>
      <c r="S320" s="60">
        <v>2324.3832222400001</v>
      </c>
      <c r="T320" s="60">
        <v>2280.9815259699999</v>
      </c>
      <c r="U320" s="60">
        <v>2226.5818359200002</v>
      </c>
      <c r="V320" s="60">
        <v>2201.3939398499997</v>
      </c>
      <c r="W320" s="60">
        <v>2227.4807664700002</v>
      </c>
      <c r="X320" s="60">
        <v>2278.6276560300003</v>
      </c>
      <c r="Y320" s="60">
        <v>2378.7957025699998</v>
      </c>
    </row>
    <row r="321" spans="1:25" s="61" customFormat="1" ht="15" x14ac:dyDescent="0.4">
      <c r="A321" s="59" t="s">
        <v>164</v>
      </c>
      <c r="B321" s="60">
        <v>2368.9853099000002</v>
      </c>
      <c r="C321" s="60">
        <v>2457.9518866600001</v>
      </c>
      <c r="D321" s="60">
        <v>2512.26345524</v>
      </c>
      <c r="E321" s="60">
        <v>2511.1780644999999</v>
      </c>
      <c r="F321" s="60">
        <v>2544.47326333</v>
      </c>
      <c r="G321" s="60">
        <v>2517.5479423900001</v>
      </c>
      <c r="H321" s="60">
        <v>2477.1601650900002</v>
      </c>
      <c r="I321" s="60">
        <v>2398.04871043</v>
      </c>
      <c r="J321" s="60">
        <v>2324.98332067</v>
      </c>
      <c r="K321" s="60">
        <v>2259.04455052</v>
      </c>
      <c r="L321" s="60">
        <v>2236.2491193699998</v>
      </c>
      <c r="M321" s="60">
        <v>2256.23065206</v>
      </c>
      <c r="N321" s="60">
        <v>2279.6629543099998</v>
      </c>
      <c r="O321" s="60">
        <v>2288.2872978</v>
      </c>
      <c r="P321" s="60">
        <v>2301.2052143999999</v>
      </c>
      <c r="Q321" s="60">
        <v>2318.5732953500001</v>
      </c>
      <c r="R321" s="60">
        <v>2317.8388792200003</v>
      </c>
      <c r="S321" s="60">
        <v>2305.1487137599997</v>
      </c>
      <c r="T321" s="60">
        <v>2258.5150836100001</v>
      </c>
      <c r="U321" s="60">
        <v>2212.1138849999998</v>
      </c>
      <c r="V321" s="60">
        <v>2211.52760283</v>
      </c>
      <c r="W321" s="60">
        <v>2234.21015253</v>
      </c>
      <c r="X321" s="60">
        <v>2310.94171525</v>
      </c>
      <c r="Y321" s="60">
        <v>2295.20349506</v>
      </c>
    </row>
    <row r="322" spans="1:25" ht="13" x14ac:dyDescent="0.2">
      <c r="B322" s="33"/>
      <c r="C322" s="33"/>
      <c r="D322" s="33"/>
      <c r="E322" s="76"/>
      <c r="F322" s="33"/>
      <c r="G322" s="33"/>
      <c r="H322" s="33"/>
      <c r="I322" s="33"/>
      <c r="J322" s="33"/>
      <c r="K322" s="33"/>
      <c r="L322" s="33"/>
      <c r="M322" s="33"/>
      <c r="N322" s="33"/>
      <c r="O322" s="33"/>
      <c r="P322" s="33"/>
      <c r="Q322" s="33"/>
      <c r="R322" s="33"/>
      <c r="S322" s="33"/>
      <c r="T322" s="33"/>
      <c r="U322" s="33"/>
      <c r="V322" s="33"/>
      <c r="W322" s="33"/>
      <c r="X322" s="33"/>
      <c r="Y322" s="33"/>
    </row>
    <row r="323" spans="1:25" s="77" customFormat="1" ht="33.75" customHeight="1" x14ac:dyDescent="0.3">
      <c r="A323" s="173" t="s">
        <v>107</v>
      </c>
      <c r="B323" s="173"/>
      <c r="C323" s="173"/>
      <c r="D323" s="173"/>
      <c r="E323" s="173"/>
      <c r="F323" s="173"/>
      <c r="G323" s="173"/>
      <c r="H323" s="173"/>
      <c r="I323" s="173"/>
      <c r="J323" s="173"/>
      <c r="K323" s="173"/>
      <c r="L323" s="173"/>
      <c r="M323" s="173"/>
      <c r="N323" s="173"/>
      <c r="O323" s="173"/>
      <c r="P323" s="173"/>
      <c r="Q323" s="173"/>
      <c r="R323" s="173"/>
      <c r="S323" s="173"/>
      <c r="T323" s="173"/>
      <c r="U323" s="173"/>
      <c r="V323" s="173"/>
      <c r="W323" s="173"/>
      <c r="X323" s="173"/>
      <c r="Y323" s="173"/>
    </row>
    <row r="324" spans="1:25" ht="15.75" customHeight="1" x14ac:dyDescent="0.2">
      <c r="A324" s="171" t="s">
        <v>69</v>
      </c>
      <c r="B324" s="210" t="s">
        <v>70</v>
      </c>
      <c r="C324" s="166"/>
      <c r="D324" s="166"/>
      <c r="E324" s="166"/>
      <c r="F324" s="166"/>
      <c r="G324" s="166"/>
      <c r="H324" s="166"/>
      <c r="I324" s="166"/>
      <c r="J324" s="166"/>
      <c r="K324" s="166"/>
      <c r="L324" s="166"/>
      <c r="M324" s="166"/>
      <c r="N324" s="166"/>
      <c r="O324" s="166"/>
      <c r="P324" s="166"/>
      <c r="Q324" s="166"/>
      <c r="R324" s="166"/>
      <c r="S324" s="166"/>
      <c r="T324" s="166"/>
      <c r="U324" s="166"/>
      <c r="V324" s="166"/>
      <c r="W324" s="166"/>
      <c r="X324" s="166"/>
      <c r="Y324" s="167"/>
    </row>
    <row r="325" spans="1:25" s="56" customFormat="1" ht="10.5" x14ac:dyDescent="0.2">
      <c r="A325" s="172"/>
      <c r="B325" s="97" t="s">
        <v>71</v>
      </c>
      <c r="C325" s="98" t="s">
        <v>72</v>
      </c>
      <c r="D325" s="99" t="s">
        <v>73</v>
      </c>
      <c r="E325" s="98" t="s">
        <v>74</v>
      </c>
      <c r="F325" s="98" t="s">
        <v>75</v>
      </c>
      <c r="G325" s="98" t="s">
        <v>76</v>
      </c>
      <c r="H325" s="98" t="s">
        <v>77</v>
      </c>
      <c r="I325" s="98" t="s">
        <v>78</v>
      </c>
      <c r="J325" s="98" t="s">
        <v>79</v>
      </c>
      <c r="K325" s="97" t="s">
        <v>80</v>
      </c>
      <c r="L325" s="98" t="s">
        <v>81</v>
      </c>
      <c r="M325" s="100" t="s">
        <v>82</v>
      </c>
      <c r="N325" s="97" t="s">
        <v>83</v>
      </c>
      <c r="O325" s="98" t="s">
        <v>84</v>
      </c>
      <c r="P325" s="100" t="s">
        <v>85</v>
      </c>
      <c r="Q325" s="99" t="s">
        <v>86</v>
      </c>
      <c r="R325" s="98" t="s">
        <v>87</v>
      </c>
      <c r="S325" s="99" t="s">
        <v>88</v>
      </c>
      <c r="T325" s="98" t="s">
        <v>89</v>
      </c>
      <c r="U325" s="99" t="s">
        <v>90</v>
      </c>
      <c r="V325" s="98" t="s">
        <v>91</v>
      </c>
      <c r="W325" s="99" t="s">
        <v>92</v>
      </c>
      <c r="X325" s="98" t="s">
        <v>93</v>
      </c>
      <c r="Y325" s="98" t="s">
        <v>94</v>
      </c>
    </row>
    <row r="326" spans="1:25" s="33" customFormat="1" ht="16.5" customHeight="1" x14ac:dyDescent="0.2">
      <c r="A326" s="57" t="s">
        <v>135</v>
      </c>
      <c r="B326" s="58">
        <v>2001.23688453</v>
      </c>
      <c r="C326" s="67">
        <v>2057.3542867900001</v>
      </c>
      <c r="D326" s="67">
        <v>2123.2833230400001</v>
      </c>
      <c r="E326" s="67">
        <v>2130.5956117999999</v>
      </c>
      <c r="F326" s="67">
        <v>2130.3467946800001</v>
      </c>
      <c r="G326" s="67">
        <v>2100.2461121199999</v>
      </c>
      <c r="H326" s="67">
        <v>2108.4920942399999</v>
      </c>
      <c r="I326" s="67">
        <v>2043.0752400900001</v>
      </c>
      <c r="J326" s="67">
        <v>1917.8504635900001</v>
      </c>
      <c r="K326" s="67">
        <v>1822.22707666</v>
      </c>
      <c r="L326" s="67">
        <v>1757.3038748900001</v>
      </c>
      <c r="M326" s="67">
        <v>1733.3285287900001</v>
      </c>
      <c r="N326" s="67">
        <v>1737.3977912400001</v>
      </c>
      <c r="O326" s="67">
        <v>1735.79160849</v>
      </c>
      <c r="P326" s="67">
        <v>1732.88286412</v>
      </c>
      <c r="Q326" s="67">
        <v>1746.1181308299999</v>
      </c>
      <c r="R326" s="67">
        <v>1743.7440387700001</v>
      </c>
      <c r="S326" s="67">
        <v>1728.55032783</v>
      </c>
      <c r="T326" s="67">
        <v>1707.0013080000001</v>
      </c>
      <c r="U326" s="67">
        <v>1709.89255714</v>
      </c>
      <c r="V326" s="67">
        <v>1691.59933125</v>
      </c>
      <c r="W326" s="67">
        <v>1703.2003668899999</v>
      </c>
      <c r="X326" s="67">
        <v>1766.15593025</v>
      </c>
      <c r="Y326" s="67">
        <v>1877.44546143</v>
      </c>
    </row>
    <row r="327" spans="1:25" s="61" customFormat="1" ht="15" x14ac:dyDescent="0.4">
      <c r="A327" s="59" t="s">
        <v>136</v>
      </c>
      <c r="B327" s="60">
        <v>1945.9809834499999</v>
      </c>
      <c r="C327" s="60">
        <v>2019.13034687</v>
      </c>
      <c r="D327" s="60">
        <v>2063.73023698</v>
      </c>
      <c r="E327" s="60">
        <v>2069.7159402799998</v>
      </c>
      <c r="F327" s="60">
        <v>2089.0876138900003</v>
      </c>
      <c r="G327" s="60">
        <v>2052.47221975</v>
      </c>
      <c r="H327" s="60">
        <v>2016.7392891899999</v>
      </c>
      <c r="I327" s="60">
        <v>1920.1464046799999</v>
      </c>
      <c r="J327" s="60">
        <v>1779.5282835999999</v>
      </c>
      <c r="K327" s="60">
        <v>1694.4530491600001</v>
      </c>
      <c r="L327" s="60">
        <v>1681.7672649200001</v>
      </c>
      <c r="M327" s="60">
        <v>1665.66201445</v>
      </c>
      <c r="N327" s="60">
        <v>1669.48610274</v>
      </c>
      <c r="O327" s="60">
        <v>1684.1717364399999</v>
      </c>
      <c r="P327" s="60">
        <v>1660.3491876200001</v>
      </c>
      <c r="Q327" s="60">
        <v>1674.12976604</v>
      </c>
      <c r="R327" s="60">
        <v>1667.3214964399999</v>
      </c>
      <c r="S327" s="60">
        <v>1668.4533894799999</v>
      </c>
      <c r="T327" s="60">
        <v>1657.14319417</v>
      </c>
      <c r="U327" s="60">
        <v>1661.0278348900001</v>
      </c>
      <c r="V327" s="60">
        <v>1646.5608712600001</v>
      </c>
      <c r="W327" s="60">
        <v>1665.95260102</v>
      </c>
      <c r="X327" s="60">
        <v>1741.48602523</v>
      </c>
      <c r="Y327" s="60">
        <v>1821.5663274799999</v>
      </c>
    </row>
    <row r="328" spans="1:25" s="61" customFormat="1" ht="15" x14ac:dyDescent="0.4">
      <c r="A328" s="59" t="s">
        <v>137</v>
      </c>
      <c r="B328" s="60">
        <v>1927.80117354</v>
      </c>
      <c r="C328" s="60">
        <v>2018.09564039</v>
      </c>
      <c r="D328" s="60">
        <v>2107.0595709300001</v>
      </c>
      <c r="E328" s="60">
        <v>2152.0182589599999</v>
      </c>
      <c r="F328" s="60">
        <v>2159.5766346600003</v>
      </c>
      <c r="G328" s="60">
        <v>2170.3906293299997</v>
      </c>
      <c r="H328" s="60">
        <v>2153.7825950900001</v>
      </c>
      <c r="I328" s="60">
        <v>2064.1686404699999</v>
      </c>
      <c r="J328" s="60">
        <v>1965.8999221900001</v>
      </c>
      <c r="K328" s="60">
        <v>1878.37584969</v>
      </c>
      <c r="L328" s="60">
        <v>1849.00774819</v>
      </c>
      <c r="M328" s="60">
        <v>1821.93147331</v>
      </c>
      <c r="N328" s="60">
        <v>1799.4008097000001</v>
      </c>
      <c r="O328" s="60">
        <v>1780.05089703</v>
      </c>
      <c r="P328" s="60">
        <v>1781.6803150400001</v>
      </c>
      <c r="Q328" s="60">
        <v>1783.8990687999999</v>
      </c>
      <c r="R328" s="60">
        <v>1796.7057013200001</v>
      </c>
      <c r="S328" s="60">
        <v>1789.0042105</v>
      </c>
      <c r="T328" s="60">
        <v>1788.5746438599999</v>
      </c>
      <c r="U328" s="60">
        <v>1816.2382862100001</v>
      </c>
      <c r="V328" s="60">
        <v>1830.3967718700001</v>
      </c>
      <c r="W328" s="60">
        <v>1835.0640373599999</v>
      </c>
      <c r="X328" s="60">
        <v>1917.52741825</v>
      </c>
      <c r="Y328" s="60">
        <v>2018.2106356100001</v>
      </c>
    </row>
    <row r="329" spans="1:25" s="61" customFormat="1" ht="15" x14ac:dyDescent="0.4">
      <c r="A329" s="59" t="s">
        <v>138</v>
      </c>
      <c r="B329" s="60">
        <v>1952.8493561299999</v>
      </c>
      <c r="C329" s="60">
        <v>2093.8964276799998</v>
      </c>
      <c r="D329" s="60">
        <v>2120.6274237600001</v>
      </c>
      <c r="E329" s="60">
        <v>2103.8971472200001</v>
      </c>
      <c r="F329" s="60">
        <v>2096.8836240199998</v>
      </c>
      <c r="G329" s="60">
        <v>2113.9263165800003</v>
      </c>
      <c r="H329" s="60">
        <v>2130.4859395499998</v>
      </c>
      <c r="I329" s="60">
        <v>1990.78509945</v>
      </c>
      <c r="J329" s="60">
        <v>1867.3849921599999</v>
      </c>
      <c r="K329" s="60">
        <v>1767.8799379100001</v>
      </c>
      <c r="L329" s="60">
        <v>1781.91595295</v>
      </c>
      <c r="M329" s="60">
        <v>1792.8187309100001</v>
      </c>
      <c r="N329" s="60">
        <v>1773.5449302699999</v>
      </c>
      <c r="O329" s="60">
        <v>1751.7343059899999</v>
      </c>
      <c r="P329" s="60">
        <v>1763.81637593</v>
      </c>
      <c r="Q329" s="60">
        <v>1765.8257999</v>
      </c>
      <c r="R329" s="60">
        <v>1777.8969338100001</v>
      </c>
      <c r="S329" s="60">
        <v>1760.25038208</v>
      </c>
      <c r="T329" s="60">
        <v>1753.0814370400001</v>
      </c>
      <c r="U329" s="60">
        <v>1759.0274324</v>
      </c>
      <c r="V329" s="60">
        <v>1742.0821433399999</v>
      </c>
      <c r="W329" s="60">
        <v>1752.3136069</v>
      </c>
      <c r="X329" s="60">
        <v>1834.6722401</v>
      </c>
      <c r="Y329" s="60">
        <v>1920.8072693300001</v>
      </c>
    </row>
    <row r="330" spans="1:25" s="61" customFormat="1" ht="15" x14ac:dyDescent="0.4">
      <c r="A330" s="59" t="s">
        <v>139</v>
      </c>
      <c r="B330" s="60">
        <v>1987.42990816</v>
      </c>
      <c r="C330" s="60">
        <v>1983.73261854</v>
      </c>
      <c r="D330" s="60">
        <v>2005.9221389500001</v>
      </c>
      <c r="E330" s="60">
        <v>1997.6594678399999</v>
      </c>
      <c r="F330" s="60">
        <v>1994.97488864</v>
      </c>
      <c r="G330" s="60">
        <v>2009.8389523000001</v>
      </c>
      <c r="H330" s="60">
        <v>1894.5535790900001</v>
      </c>
      <c r="I330" s="60">
        <v>1910.17700461</v>
      </c>
      <c r="J330" s="60">
        <v>1737.9118388300001</v>
      </c>
      <c r="K330" s="60">
        <v>1787.06154999</v>
      </c>
      <c r="L330" s="60">
        <v>1783.4819069</v>
      </c>
      <c r="M330" s="60">
        <v>1820.54032646</v>
      </c>
      <c r="N330" s="60">
        <v>1817.23780715</v>
      </c>
      <c r="O330" s="60">
        <v>1820.5257950499999</v>
      </c>
      <c r="P330" s="60">
        <v>1814.7468992199999</v>
      </c>
      <c r="Q330" s="60">
        <v>1812.5912609500001</v>
      </c>
      <c r="R330" s="60">
        <v>1815.3305046099999</v>
      </c>
      <c r="S330" s="60">
        <v>1801.9647768100001</v>
      </c>
      <c r="T330" s="60">
        <v>1800.3030056099999</v>
      </c>
      <c r="U330" s="60">
        <v>1772.1496073600001</v>
      </c>
      <c r="V330" s="60">
        <v>1763.63814854</v>
      </c>
      <c r="W330" s="60">
        <v>1785.0377544600001</v>
      </c>
      <c r="X330" s="60">
        <v>1862.32716512</v>
      </c>
      <c r="Y330" s="60">
        <v>1969.0746018</v>
      </c>
    </row>
    <row r="331" spans="1:25" s="61" customFormat="1" ht="15" x14ac:dyDescent="0.4">
      <c r="A331" s="59" t="s">
        <v>140</v>
      </c>
      <c r="B331" s="60">
        <v>2002.17853969</v>
      </c>
      <c r="C331" s="60">
        <v>2051.54788289</v>
      </c>
      <c r="D331" s="60">
        <v>2140.3215248400002</v>
      </c>
      <c r="E331" s="60">
        <v>2135.5643891499999</v>
      </c>
      <c r="F331" s="60">
        <v>2131.3292815</v>
      </c>
      <c r="G331" s="60">
        <v>2135.0755840100001</v>
      </c>
      <c r="H331" s="60">
        <v>2082.2622905600001</v>
      </c>
      <c r="I331" s="60">
        <v>1958.1545728999999</v>
      </c>
      <c r="J331" s="60">
        <v>1850.6538755700001</v>
      </c>
      <c r="K331" s="60">
        <v>1801.41921415</v>
      </c>
      <c r="L331" s="60">
        <v>1794.92404502</v>
      </c>
      <c r="M331" s="60">
        <v>1766.5609494099999</v>
      </c>
      <c r="N331" s="60">
        <v>1759.71092475</v>
      </c>
      <c r="O331" s="60">
        <v>1767.64403369</v>
      </c>
      <c r="P331" s="60">
        <v>1772.3988338199999</v>
      </c>
      <c r="Q331" s="60">
        <v>1778.89850088</v>
      </c>
      <c r="R331" s="60">
        <v>1772.9310482200001</v>
      </c>
      <c r="S331" s="60">
        <v>1763.3161731</v>
      </c>
      <c r="T331" s="60">
        <v>1752.80840605</v>
      </c>
      <c r="U331" s="60">
        <v>1741.9993862399999</v>
      </c>
      <c r="V331" s="60">
        <v>1744.5712696600001</v>
      </c>
      <c r="W331" s="60">
        <v>1765.58595528</v>
      </c>
      <c r="X331" s="60">
        <v>1848.2265062900001</v>
      </c>
      <c r="Y331" s="60">
        <v>1949.0465359499999</v>
      </c>
    </row>
    <row r="332" spans="1:25" s="61" customFormat="1" ht="15" x14ac:dyDescent="0.4">
      <c r="A332" s="59" t="s">
        <v>141</v>
      </c>
      <c r="B332" s="60">
        <v>2011.4546063600001</v>
      </c>
      <c r="C332" s="60">
        <v>1977.25132818</v>
      </c>
      <c r="D332" s="60">
        <v>1991.7414216699999</v>
      </c>
      <c r="E332" s="60">
        <v>2020.13492064</v>
      </c>
      <c r="F332" s="60">
        <v>2022.10191394</v>
      </c>
      <c r="G332" s="60">
        <v>2002.42902955</v>
      </c>
      <c r="H332" s="60">
        <v>1998.29270868</v>
      </c>
      <c r="I332" s="60">
        <v>1911.1950671100001</v>
      </c>
      <c r="J332" s="60">
        <v>1935.51413366</v>
      </c>
      <c r="K332" s="60">
        <v>1830.9760817900001</v>
      </c>
      <c r="L332" s="60">
        <v>1752.7357874900001</v>
      </c>
      <c r="M332" s="60">
        <v>1753.43929899</v>
      </c>
      <c r="N332" s="60">
        <v>1761.0436467699999</v>
      </c>
      <c r="O332" s="60">
        <v>1767.43571372</v>
      </c>
      <c r="P332" s="60">
        <v>1773.8510721099999</v>
      </c>
      <c r="Q332" s="60">
        <v>1797.24330341</v>
      </c>
      <c r="R332" s="60">
        <v>1786.03795556</v>
      </c>
      <c r="S332" s="60">
        <v>1787.4565121099999</v>
      </c>
      <c r="T332" s="60">
        <v>1774.4251015699999</v>
      </c>
      <c r="U332" s="60">
        <v>1766.9252564200001</v>
      </c>
      <c r="V332" s="60">
        <v>1753.2937659199999</v>
      </c>
      <c r="W332" s="60">
        <v>1759.6371216299999</v>
      </c>
      <c r="X332" s="60">
        <v>1824.2647359499999</v>
      </c>
      <c r="Y332" s="60">
        <v>1919.42917921</v>
      </c>
    </row>
    <row r="333" spans="1:25" s="61" customFormat="1" ht="15" x14ac:dyDescent="0.4">
      <c r="A333" s="59" t="s">
        <v>142</v>
      </c>
      <c r="B333" s="60">
        <v>1931.5641396200001</v>
      </c>
      <c r="C333" s="60">
        <v>2006.70728592</v>
      </c>
      <c r="D333" s="60">
        <v>2116.4110273000001</v>
      </c>
      <c r="E333" s="60">
        <v>2187.4645803700005</v>
      </c>
      <c r="F333" s="60">
        <v>2193.3737703099996</v>
      </c>
      <c r="G333" s="60">
        <v>2187.9430722500001</v>
      </c>
      <c r="H333" s="60">
        <v>2178.0253834200003</v>
      </c>
      <c r="I333" s="60">
        <v>1909.3223750100001</v>
      </c>
      <c r="J333" s="60">
        <v>1901.04359922</v>
      </c>
      <c r="K333" s="60">
        <v>1817.7736417200001</v>
      </c>
      <c r="L333" s="60">
        <v>1846.0591004600001</v>
      </c>
      <c r="M333" s="60">
        <v>1821.8011842400001</v>
      </c>
      <c r="N333" s="60">
        <v>1821.98072536</v>
      </c>
      <c r="O333" s="60">
        <v>1829.88768473</v>
      </c>
      <c r="P333" s="60">
        <v>1827.02034065</v>
      </c>
      <c r="Q333" s="60">
        <v>1834.63811848</v>
      </c>
      <c r="R333" s="60">
        <v>1844.0107335600001</v>
      </c>
      <c r="S333" s="60">
        <v>1819.71187986</v>
      </c>
      <c r="T333" s="60">
        <v>1806.33980056</v>
      </c>
      <c r="U333" s="60">
        <v>1803.03013814</v>
      </c>
      <c r="V333" s="60">
        <v>1761.51489909</v>
      </c>
      <c r="W333" s="60">
        <v>1771.4354887899999</v>
      </c>
      <c r="X333" s="60">
        <v>1827.61735174</v>
      </c>
      <c r="Y333" s="60">
        <v>1948.86019956</v>
      </c>
    </row>
    <row r="334" spans="1:25" s="61" customFormat="1" ht="15" x14ac:dyDescent="0.4">
      <c r="A334" s="59" t="s">
        <v>143</v>
      </c>
      <c r="B334" s="60">
        <v>2087.58610314</v>
      </c>
      <c r="C334" s="60">
        <v>2173.1873138599999</v>
      </c>
      <c r="D334" s="60">
        <v>2164.9420268900003</v>
      </c>
      <c r="E334" s="60">
        <v>2166.6348430799999</v>
      </c>
      <c r="F334" s="60">
        <v>2159.85366122</v>
      </c>
      <c r="G334" s="60">
        <v>2175.0299656100001</v>
      </c>
      <c r="H334" s="60">
        <v>2129.5146932899997</v>
      </c>
      <c r="I334" s="60">
        <v>1999.01992569</v>
      </c>
      <c r="J334" s="60">
        <v>1902.0370709900001</v>
      </c>
      <c r="K334" s="60">
        <v>1844.9820981299999</v>
      </c>
      <c r="L334" s="60">
        <v>1799.65794805</v>
      </c>
      <c r="M334" s="60">
        <v>1784.43699797</v>
      </c>
      <c r="N334" s="60">
        <v>1784.48409474</v>
      </c>
      <c r="O334" s="60">
        <v>1783.7789981000001</v>
      </c>
      <c r="P334" s="60">
        <v>1790.7659070699999</v>
      </c>
      <c r="Q334" s="60">
        <v>1788.2457797100001</v>
      </c>
      <c r="R334" s="60">
        <v>1787.96024932</v>
      </c>
      <c r="S334" s="60">
        <v>1773.92410346</v>
      </c>
      <c r="T334" s="60">
        <v>1764.45583773</v>
      </c>
      <c r="U334" s="60">
        <v>1786.6551343000001</v>
      </c>
      <c r="V334" s="60">
        <v>1788.8366892700001</v>
      </c>
      <c r="W334" s="60">
        <v>1826.5955934399999</v>
      </c>
      <c r="X334" s="60">
        <v>1902.6316191799999</v>
      </c>
      <c r="Y334" s="60">
        <v>1965.6882238000001</v>
      </c>
    </row>
    <row r="335" spans="1:25" s="61" customFormat="1" ht="15" x14ac:dyDescent="0.4">
      <c r="A335" s="59" t="s">
        <v>144</v>
      </c>
      <c r="B335" s="60">
        <v>2049.4399433399999</v>
      </c>
      <c r="C335" s="60">
        <v>2095.63319972</v>
      </c>
      <c r="D335" s="60">
        <v>2163.8197146000002</v>
      </c>
      <c r="E335" s="60">
        <v>2209.4531249800002</v>
      </c>
      <c r="F335" s="60">
        <v>2208.8543102599997</v>
      </c>
      <c r="G335" s="60">
        <v>2171.61064403</v>
      </c>
      <c r="H335" s="60">
        <v>2100.7895884099999</v>
      </c>
      <c r="I335" s="60">
        <v>2014.1063671500001</v>
      </c>
      <c r="J335" s="60">
        <v>1924.3059224900001</v>
      </c>
      <c r="K335" s="60">
        <v>1867.62613577</v>
      </c>
      <c r="L335" s="60">
        <v>1852.0670207000001</v>
      </c>
      <c r="M335" s="60">
        <v>1875.39196825</v>
      </c>
      <c r="N335" s="60">
        <v>1855.0743167600001</v>
      </c>
      <c r="O335" s="60">
        <v>1857.2086047600001</v>
      </c>
      <c r="P335" s="60">
        <v>1865.18472193</v>
      </c>
      <c r="Q335" s="60">
        <v>1871.0230804299999</v>
      </c>
      <c r="R335" s="60">
        <v>1871.9433040900001</v>
      </c>
      <c r="S335" s="60">
        <v>1856.1461083300001</v>
      </c>
      <c r="T335" s="60">
        <v>1853.4681915399999</v>
      </c>
      <c r="U335" s="60">
        <v>1843.8193512299999</v>
      </c>
      <c r="V335" s="60">
        <v>1829.91413524</v>
      </c>
      <c r="W335" s="60">
        <v>1840.51188699</v>
      </c>
      <c r="X335" s="60">
        <v>1938.1912810000001</v>
      </c>
      <c r="Y335" s="60">
        <v>1999.67664782</v>
      </c>
    </row>
    <row r="336" spans="1:25" s="61" customFormat="1" ht="15" x14ac:dyDescent="0.4">
      <c r="A336" s="59" t="s">
        <v>145</v>
      </c>
      <c r="B336" s="60">
        <v>2005.9416929199999</v>
      </c>
      <c r="C336" s="60">
        <v>2057.38870301</v>
      </c>
      <c r="D336" s="60">
        <v>2100.1672737899999</v>
      </c>
      <c r="E336" s="60">
        <v>2088.4692304499999</v>
      </c>
      <c r="F336" s="60">
        <v>2083.2168247300001</v>
      </c>
      <c r="G336" s="60">
        <v>2088.0178093100003</v>
      </c>
      <c r="H336" s="60">
        <v>2057.1959277200003</v>
      </c>
      <c r="I336" s="60">
        <v>1939.5373425800001</v>
      </c>
      <c r="J336" s="60">
        <v>1862.7789732900001</v>
      </c>
      <c r="K336" s="60">
        <v>1803.4742128</v>
      </c>
      <c r="L336" s="60">
        <v>1781.7527327400001</v>
      </c>
      <c r="M336" s="60">
        <v>1810.95207155</v>
      </c>
      <c r="N336" s="60">
        <v>1786.11767734</v>
      </c>
      <c r="O336" s="60">
        <v>1794.8702120800001</v>
      </c>
      <c r="P336" s="60">
        <v>1805.43891687</v>
      </c>
      <c r="Q336" s="60">
        <v>1801.29685189</v>
      </c>
      <c r="R336" s="60">
        <v>1799.7244392699999</v>
      </c>
      <c r="S336" s="60">
        <v>1794.18499696</v>
      </c>
      <c r="T336" s="60">
        <v>1777.77701991</v>
      </c>
      <c r="U336" s="60">
        <v>1764.2455932299999</v>
      </c>
      <c r="V336" s="60">
        <v>1745.8554146900001</v>
      </c>
      <c r="W336" s="60">
        <v>1763.8400005799999</v>
      </c>
      <c r="X336" s="60">
        <v>1850.4250555599999</v>
      </c>
      <c r="Y336" s="60">
        <v>1915.2197666</v>
      </c>
    </row>
    <row r="337" spans="1:25" s="61" customFormat="1" ht="15" x14ac:dyDescent="0.4">
      <c r="A337" s="59" t="s">
        <v>146</v>
      </c>
      <c r="B337" s="60">
        <v>1948.87565963</v>
      </c>
      <c r="C337" s="60">
        <v>2021.3679598799999</v>
      </c>
      <c r="D337" s="60">
        <v>2073.7768614500001</v>
      </c>
      <c r="E337" s="60">
        <v>2066.9357919200002</v>
      </c>
      <c r="F337" s="60">
        <v>2062.6637124700001</v>
      </c>
      <c r="G337" s="60">
        <v>2063.9230620799999</v>
      </c>
      <c r="H337" s="60">
        <v>2019.7133309799999</v>
      </c>
      <c r="I337" s="60">
        <v>1896.7299760999999</v>
      </c>
      <c r="J337" s="60">
        <v>1835.80124075</v>
      </c>
      <c r="K337" s="60">
        <v>1791.05316483</v>
      </c>
      <c r="L337" s="60">
        <v>1764.57710716</v>
      </c>
      <c r="M337" s="60">
        <v>1770.4903352700001</v>
      </c>
      <c r="N337" s="60">
        <v>1776.3744196099999</v>
      </c>
      <c r="O337" s="60">
        <v>1778.26504684</v>
      </c>
      <c r="P337" s="60">
        <v>1783.2608108500001</v>
      </c>
      <c r="Q337" s="60">
        <v>1783.6244791399999</v>
      </c>
      <c r="R337" s="60">
        <v>1782.0231187700001</v>
      </c>
      <c r="S337" s="60">
        <v>1749.43433639</v>
      </c>
      <c r="T337" s="60">
        <v>1728.24336698</v>
      </c>
      <c r="U337" s="60">
        <v>1731.39741503</v>
      </c>
      <c r="V337" s="60">
        <v>1716.6775494200001</v>
      </c>
      <c r="W337" s="60">
        <v>1727.2665621599999</v>
      </c>
      <c r="X337" s="60">
        <v>1826.6979881699999</v>
      </c>
      <c r="Y337" s="60">
        <v>1928.1810937299999</v>
      </c>
    </row>
    <row r="338" spans="1:25" s="61" customFormat="1" ht="15" x14ac:dyDescent="0.4">
      <c r="A338" s="59" t="s">
        <v>147</v>
      </c>
      <c r="B338" s="60">
        <v>1964.2231543299999</v>
      </c>
      <c r="C338" s="60">
        <v>2027.4972307600001</v>
      </c>
      <c r="D338" s="60">
        <v>2049.6669365600001</v>
      </c>
      <c r="E338" s="60">
        <v>2026.33267843</v>
      </c>
      <c r="F338" s="60">
        <v>2023.4414193600001</v>
      </c>
      <c r="G338" s="60">
        <v>2053.7211346300001</v>
      </c>
      <c r="H338" s="60">
        <v>2021.0783366800001</v>
      </c>
      <c r="I338" s="60">
        <v>1899.8689192900001</v>
      </c>
      <c r="J338" s="60">
        <v>1805.1882942100001</v>
      </c>
      <c r="K338" s="60">
        <v>1741.3735632099999</v>
      </c>
      <c r="L338" s="60">
        <v>1721.2514178500001</v>
      </c>
      <c r="M338" s="60">
        <v>1720.7677365300001</v>
      </c>
      <c r="N338" s="60">
        <v>1712.1310108099999</v>
      </c>
      <c r="O338" s="60">
        <v>1717.9198646300001</v>
      </c>
      <c r="P338" s="60">
        <v>1714.03810316</v>
      </c>
      <c r="Q338" s="60">
        <v>1742.6023304299999</v>
      </c>
      <c r="R338" s="60">
        <v>1721.8532226</v>
      </c>
      <c r="S338" s="60">
        <v>1728.68565025</v>
      </c>
      <c r="T338" s="60">
        <v>1696.95701867</v>
      </c>
      <c r="U338" s="60">
        <v>1708.7034126200001</v>
      </c>
      <c r="V338" s="60">
        <v>1705.29236066</v>
      </c>
      <c r="W338" s="60">
        <v>1722.5996110000001</v>
      </c>
      <c r="X338" s="60">
        <v>1787.1983271900001</v>
      </c>
      <c r="Y338" s="60">
        <v>1845.70263123</v>
      </c>
    </row>
    <row r="339" spans="1:25" s="61" customFormat="1" ht="15" x14ac:dyDescent="0.4">
      <c r="A339" s="59" t="s">
        <v>148</v>
      </c>
      <c r="B339" s="60">
        <v>1990.8916983500001</v>
      </c>
      <c r="C339" s="60">
        <v>1995.06053651</v>
      </c>
      <c r="D339" s="60">
        <v>2057.9058703800001</v>
      </c>
      <c r="E339" s="60">
        <v>2049.6917507899998</v>
      </c>
      <c r="F339" s="60">
        <v>2064.0905764999998</v>
      </c>
      <c r="G339" s="60">
        <v>2064.98012685</v>
      </c>
      <c r="H339" s="60">
        <v>2076.7507591900003</v>
      </c>
      <c r="I339" s="60">
        <v>2015.9634909599999</v>
      </c>
      <c r="J339" s="60">
        <v>1868.55202323</v>
      </c>
      <c r="K339" s="60">
        <v>1763.56776543</v>
      </c>
      <c r="L339" s="60">
        <v>1696.51086029</v>
      </c>
      <c r="M339" s="60">
        <v>1698.7614822</v>
      </c>
      <c r="N339" s="60">
        <v>1717.9016332799999</v>
      </c>
      <c r="O339" s="60">
        <v>1736.22131752</v>
      </c>
      <c r="P339" s="60">
        <v>1735.67108007</v>
      </c>
      <c r="Q339" s="60">
        <v>1733.42774179</v>
      </c>
      <c r="R339" s="60">
        <v>1744.4372389800001</v>
      </c>
      <c r="S339" s="60">
        <v>1741.7524799400001</v>
      </c>
      <c r="T339" s="60">
        <v>1721.4864901599999</v>
      </c>
      <c r="U339" s="60">
        <v>1712.20009781</v>
      </c>
      <c r="V339" s="60">
        <v>1714.69131758</v>
      </c>
      <c r="W339" s="60">
        <v>1737.49927058</v>
      </c>
      <c r="X339" s="60">
        <v>1794.65503147</v>
      </c>
      <c r="Y339" s="60">
        <v>1888.2494633700001</v>
      </c>
    </row>
    <row r="340" spans="1:25" s="61" customFormat="1" ht="15" x14ac:dyDescent="0.4">
      <c r="A340" s="59" t="s">
        <v>149</v>
      </c>
      <c r="B340" s="60">
        <v>1967.3017690700001</v>
      </c>
      <c r="C340" s="60">
        <v>2052.9077488900002</v>
      </c>
      <c r="D340" s="60">
        <v>2050.9034582900003</v>
      </c>
      <c r="E340" s="60">
        <v>2032.8177565999999</v>
      </c>
      <c r="F340" s="60">
        <v>2025.00407584</v>
      </c>
      <c r="G340" s="60">
        <v>2033.87721532</v>
      </c>
      <c r="H340" s="60">
        <v>2061.5686941900003</v>
      </c>
      <c r="I340" s="60">
        <v>2052.0062658300003</v>
      </c>
      <c r="J340" s="60">
        <v>1922.19900106</v>
      </c>
      <c r="K340" s="60">
        <v>1819.8076423100001</v>
      </c>
      <c r="L340" s="60">
        <v>1780.18525172</v>
      </c>
      <c r="M340" s="60">
        <v>1761.5839898199999</v>
      </c>
      <c r="N340" s="60">
        <v>1764.5467159100001</v>
      </c>
      <c r="O340" s="60">
        <v>1777.21892656</v>
      </c>
      <c r="P340" s="60">
        <v>1776.6775147400001</v>
      </c>
      <c r="Q340" s="60">
        <v>1792.3210293699999</v>
      </c>
      <c r="R340" s="60">
        <v>1796.9132365299999</v>
      </c>
      <c r="S340" s="60">
        <v>1779.0831858399999</v>
      </c>
      <c r="T340" s="60">
        <v>1740.25346408</v>
      </c>
      <c r="U340" s="60">
        <v>1730.7532175700001</v>
      </c>
      <c r="V340" s="60">
        <v>1700.5937725000001</v>
      </c>
      <c r="W340" s="60">
        <v>1709.7169303800001</v>
      </c>
      <c r="X340" s="60">
        <v>1799.3821499600001</v>
      </c>
      <c r="Y340" s="60">
        <v>1826.86435407</v>
      </c>
    </row>
    <row r="341" spans="1:25" s="61" customFormat="1" ht="15" x14ac:dyDescent="0.4">
      <c r="A341" s="59" t="s">
        <v>150</v>
      </c>
      <c r="B341" s="60">
        <v>1969.5005830800001</v>
      </c>
      <c r="C341" s="60">
        <v>2120.5740932999997</v>
      </c>
      <c r="D341" s="60">
        <v>2136.65383587</v>
      </c>
      <c r="E341" s="60">
        <v>2130.7208317200002</v>
      </c>
      <c r="F341" s="60">
        <v>2119.1450996900003</v>
      </c>
      <c r="G341" s="60">
        <v>2140.0075576999998</v>
      </c>
      <c r="H341" s="60">
        <v>2119.7351459500001</v>
      </c>
      <c r="I341" s="60">
        <v>1987.01815465</v>
      </c>
      <c r="J341" s="60">
        <v>1922.69851219</v>
      </c>
      <c r="K341" s="60">
        <v>1846.0665640499999</v>
      </c>
      <c r="L341" s="60">
        <v>1821.8849439000001</v>
      </c>
      <c r="M341" s="60">
        <v>1843.1977370899999</v>
      </c>
      <c r="N341" s="60">
        <v>1844.11994809</v>
      </c>
      <c r="O341" s="60">
        <v>1855.6716212599999</v>
      </c>
      <c r="P341" s="60">
        <v>1855.7538318100001</v>
      </c>
      <c r="Q341" s="60">
        <v>1864.56989948</v>
      </c>
      <c r="R341" s="60">
        <v>1865.6379879399999</v>
      </c>
      <c r="S341" s="60">
        <v>1838.1942792300001</v>
      </c>
      <c r="T341" s="60">
        <v>1812.7374072099999</v>
      </c>
      <c r="U341" s="60">
        <v>1786.0570041599999</v>
      </c>
      <c r="V341" s="60">
        <v>1774.9306489800001</v>
      </c>
      <c r="W341" s="60">
        <v>1813.58507534</v>
      </c>
      <c r="X341" s="60">
        <v>1887.3411304900001</v>
      </c>
      <c r="Y341" s="60">
        <v>1971.3289338100001</v>
      </c>
    </row>
    <row r="342" spans="1:25" s="61" customFormat="1" ht="15" x14ac:dyDescent="0.4">
      <c r="A342" s="59" t="s">
        <v>151</v>
      </c>
      <c r="B342" s="60">
        <v>1933.47627201</v>
      </c>
      <c r="C342" s="60">
        <v>2026.6468798200001</v>
      </c>
      <c r="D342" s="60">
        <v>2082.6477673099998</v>
      </c>
      <c r="E342" s="60">
        <v>2091.00657576</v>
      </c>
      <c r="F342" s="60">
        <v>2074.2374862900001</v>
      </c>
      <c r="G342" s="60">
        <v>2051.94863983</v>
      </c>
      <c r="H342" s="60">
        <v>1981.7902639199999</v>
      </c>
      <c r="I342" s="60">
        <v>1843.49605686</v>
      </c>
      <c r="J342" s="60">
        <v>1761.2392050200001</v>
      </c>
      <c r="K342" s="60">
        <v>1696.9048752000001</v>
      </c>
      <c r="L342" s="60">
        <v>1731.6022962899999</v>
      </c>
      <c r="M342" s="60">
        <v>1805.85498781</v>
      </c>
      <c r="N342" s="60">
        <v>1814.3675651399999</v>
      </c>
      <c r="O342" s="60">
        <v>1795.1297668499999</v>
      </c>
      <c r="P342" s="60">
        <v>1777.1879952700001</v>
      </c>
      <c r="Q342" s="60">
        <v>1805.25478696</v>
      </c>
      <c r="R342" s="60">
        <v>1827.2157375300001</v>
      </c>
      <c r="S342" s="60">
        <v>1807.8563894900001</v>
      </c>
      <c r="T342" s="60">
        <v>1820.1666920299999</v>
      </c>
      <c r="U342" s="60">
        <v>1795.57890892</v>
      </c>
      <c r="V342" s="60">
        <v>1797.951998</v>
      </c>
      <c r="W342" s="60">
        <v>1814.0767273199999</v>
      </c>
      <c r="X342" s="60">
        <v>1906.61180698</v>
      </c>
      <c r="Y342" s="60">
        <v>1950.0518769099999</v>
      </c>
    </row>
    <row r="343" spans="1:25" s="61" customFormat="1" ht="15" x14ac:dyDescent="0.4">
      <c r="A343" s="59" t="s">
        <v>152</v>
      </c>
      <c r="B343" s="60">
        <v>2052.1618587299999</v>
      </c>
      <c r="C343" s="60">
        <v>2054.3395396400001</v>
      </c>
      <c r="D343" s="60">
        <v>2012.2456843100001</v>
      </c>
      <c r="E343" s="60">
        <v>1994.4670588199999</v>
      </c>
      <c r="F343" s="60">
        <v>1990.7858974000001</v>
      </c>
      <c r="G343" s="60">
        <v>2020.0971667700001</v>
      </c>
      <c r="H343" s="60">
        <v>2093.0853316900002</v>
      </c>
      <c r="I343" s="60">
        <v>1946.56417463</v>
      </c>
      <c r="J343" s="60">
        <v>1852.49403209</v>
      </c>
      <c r="K343" s="60">
        <v>1797.6639901999999</v>
      </c>
      <c r="L343" s="60">
        <v>1662.7660851000001</v>
      </c>
      <c r="M343" s="60">
        <v>1686.8962132500001</v>
      </c>
      <c r="N343" s="60">
        <v>1672.19169665</v>
      </c>
      <c r="O343" s="60">
        <v>1687.32089851</v>
      </c>
      <c r="P343" s="60">
        <v>1731.0777951299999</v>
      </c>
      <c r="Q343" s="60">
        <v>1739.1443096099999</v>
      </c>
      <c r="R343" s="60">
        <v>1770.7572327800001</v>
      </c>
      <c r="S343" s="60">
        <v>1731.8197382799999</v>
      </c>
      <c r="T343" s="60">
        <v>1713.54170316</v>
      </c>
      <c r="U343" s="60">
        <v>1684.88219503</v>
      </c>
      <c r="V343" s="60">
        <v>1739.5604291699999</v>
      </c>
      <c r="W343" s="60">
        <v>1759.4528108300001</v>
      </c>
      <c r="X343" s="60">
        <v>1845.3684731999999</v>
      </c>
      <c r="Y343" s="60">
        <v>1920.3461892600001</v>
      </c>
    </row>
    <row r="344" spans="1:25" s="61" customFormat="1" ht="15" x14ac:dyDescent="0.4">
      <c r="A344" s="59" t="s">
        <v>153</v>
      </c>
      <c r="B344" s="60">
        <v>2033.1312531999999</v>
      </c>
      <c r="C344" s="60">
        <v>2036.9062144100001</v>
      </c>
      <c r="D344" s="60">
        <v>2012.72773067</v>
      </c>
      <c r="E344" s="60">
        <v>2007.9546129600001</v>
      </c>
      <c r="F344" s="60">
        <v>2005.6772446100001</v>
      </c>
      <c r="G344" s="60">
        <v>2023.78120124</v>
      </c>
      <c r="H344" s="60">
        <v>2030.2491927599999</v>
      </c>
      <c r="I344" s="60">
        <v>1888.1259915800001</v>
      </c>
      <c r="J344" s="60">
        <v>1766.3441739800001</v>
      </c>
      <c r="K344" s="60">
        <v>1727.0206800799999</v>
      </c>
      <c r="L344" s="60">
        <v>1687.36744226</v>
      </c>
      <c r="M344" s="60">
        <v>1709.4115937500001</v>
      </c>
      <c r="N344" s="60">
        <v>1708.00995438</v>
      </c>
      <c r="O344" s="60">
        <v>1734.3473181300001</v>
      </c>
      <c r="P344" s="60">
        <v>1748.50245855</v>
      </c>
      <c r="Q344" s="60">
        <v>1736.1519417300001</v>
      </c>
      <c r="R344" s="60">
        <v>1743.7976162499999</v>
      </c>
      <c r="S344" s="60">
        <v>1757.7548023899999</v>
      </c>
      <c r="T344" s="60">
        <v>1758.2254591200001</v>
      </c>
      <c r="U344" s="60">
        <v>1746.9409482000001</v>
      </c>
      <c r="V344" s="60">
        <v>1742.45076283</v>
      </c>
      <c r="W344" s="60">
        <v>1750.2050941499999</v>
      </c>
      <c r="X344" s="60">
        <v>1822.2113531299999</v>
      </c>
      <c r="Y344" s="60">
        <v>1906.35945075</v>
      </c>
    </row>
    <row r="345" spans="1:25" s="61" customFormat="1" ht="15" x14ac:dyDescent="0.4">
      <c r="A345" s="59" t="s">
        <v>154</v>
      </c>
      <c r="B345" s="60">
        <v>2006.16081536</v>
      </c>
      <c r="C345" s="60">
        <v>2040.68314169</v>
      </c>
      <c r="D345" s="60">
        <v>2021.4035564400001</v>
      </c>
      <c r="E345" s="60">
        <v>2000.6589906500001</v>
      </c>
      <c r="F345" s="60">
        <v>1997.49576462</v>
      </c>
      <c r="G345" s="60">
        <v>2034.3140102699999</v>
      </c>
      <c r="H345" s="60">
        <v>2101.0207697999999</v>
      </c>
      <c r="I345" s="60">
        <v>2022.6452273699999</v>
      </c>
      <c r="J345" s="60">
        <v>1921.6380846899999</v>
      </c>
      <c r="K345" s="60">
        <v>1867.85871593</v>
      </c>
      <c r="L345" s="60">
        <v>1823.00347089</v>
      </c>
      <c r="M345" s="60">
        <v>1806.80939498</v>
      </c>
      <c r="N345" s="60">
        <v>1789.80077175</v>
      </c>
      <c r="O345" s="60">
        <v>1762.40967894</v>
      </c>
      <c r="P345" s="60">
        <v>1759.48956527</v>
      </c>
      <c r="Q345" s="60">
        <v>1778.4141464500001</v>
      </c>
      <c r="R345" s="60">
        <v>1779.81178673</v>
      </c>
      <c r="S345" s="60">
        <v>1753.7810099999999</v>
      </c>
      <c r="T345" s="60">
        <v>1762.12973199</v>
      </c>
      <c r="U345" s="60">
        <v>1738.46738375</v>
      </c>
      <c r="V345" s="60">
        <v>1748.9165205300001</v>
      </c>
      <c r="W345" s="60">
        <v>1744.9563866599999</v>
      </c>
      <c r="X345" s="60">
        <v>1777.5308729999999</v>
      </c>
      <c r="Y345" s="60">
        <v>1866.3232150000001</v>
      </c>
    </row>
    <row r="346" spans="1:25" s="61" customFormat="1" ht="15" x14ac:dyDescent="0.4">
      <c r="A346" s="59" t="s">
        <v>155</v>
      </c>
      <c r="B346" s="60">
        <v>1940.62779714</v>
      </c>
      <c r="C346" s="60">
        <v>2051.8144151400002</v>
      </c>
      <c r="D346" s="60">
        <v>2135.5451492399998</v>
      </c>
      <c r="E346" s="60">
        <v>2177.8002232399999</v>
      </c>
      <c r="F346" s="60">
        <v>2186.7556228000003</v>
      </c>
      <c r="G346" s="60">
        <v>2164.00525629</v>
      </c>
      <c r="H346" s="60">
        <v>2104.81393002</v>
      </c>
      <c r="I346" s="60">
        <v>2015.6279281100001</v>
      </c>
      <c r="J346" s="60">
        <v>1900.7761033300001</v>
      </c>
      <c r="K346" s="60">
        <v>1801.4223722500001</v>
      </c>
      <c r="L346" s="60">
        <v>1751.6752852300001</v>
      </c>
      <c r="M346" s="60">
        <v>1762.3567619600001</v>
      </c>
      <c r="N346" s="60">
        <v>1771.05821911</v>
      </c>
      <c r="O346" s="60">
        <v>1795.70337313</v>
      </c>
      <c r="P346" s="60">
        <v>1821.2782289700001</v>
      </c>
      <c r="Q346" s="60">
        <v>1828.94166023</v>
      </c>
      <c r="R346" s="60">
        <v>1821.19960543</v>
      </c>
      <c r="S346" s="60">
        <v>1783.40745679</v>
      </c>
      <c r="T346" s="60">
        <v>1760.7637056200001</v>
      </c>
      <c r="U346" s="60">
        <v>1746.9576603</v>
      </c>
      <c r="V346" s="60">
        <v>1811.6754553200001</v>
      </c>
      <c r="W346" s="60">
        <v>1833.8044334199999</v>
      </c>
      <c r="X346" s="60">
        <v>1920.0497025500001</v>
      </c>
      <c r="Y346" s="60">
        <v>2005.230787</v>
      </c>
    </row>
    <row r="347" spans="1:25" s="61" customFormat="1" ht="15" x14ac:dyDescent="0.4">
      <c r="A347" s="59" t="s">
        <v>156</v>
      </c>
      <c r="B347" s="60">
        <v>1986.10507532</v>
      </c>
      <c r="C347" s="60">
        <v>2081.9077810999997</v>
      </c>
      <c r="D347" s="60">
        <v>2137.6152967500002</v>
      </c>
      <c r="E347" s="60">
        <v>2143.7603914399997</v>
      </c>
      <c r="F347" s="60">
        <v>2143.5237818999999</v>
      </c>
      <c r="G347" s="60">
        <v>2109.6188326199999</v>
      </c>
      <c r="H347" s="60">
        <v>2078.7456611799998</v>
      </c>
      <c r="I347" s="60">
        <v>2018.0518702300001</v>
      </c>
      <c r="J347" s="60">
        <v>1897.5067051400001</v>
      </c>
      <c r="K347" s="60">
        <v>1800.3748238600001</v>
      </c>
      <c r="L347" s="60">
        <v>1735.40146798</v>
      </c>
      <c r="M347" s="60">
        <v>1766.0253828699999</v>
      </c>
      <c r="N347" s="60">
        <v>1775.1183797200001</v>
      </c>
      <c r="O347" s="60">
        <v>1801.0342093900001</v>
      </c>
      <c r="P347" s="60">
        <v>1806.14405235</v>
      </c>
      <c r="Q347" s="60">
        <v>1825.8747387000001</v>
      </c>
      <c r="R347" s="60">
        <v>1847.29990894</v>
      </c>
      <c r="S347" s="60">
        <v>1831.1296195499999</v>
      </c>
      <c r="T347" s="60">
        <v>1777.05896897</v>
      </c>
      <c r="U347" s="60">
        <v>1737.80199197</v>
      </c>
      <c r="V347" s="60">
        <v>1723.13045994</v>
      </c>
      <c r="W347" s="60">
        <v>1730.37574481</v>
      </c>
      <c r="X347" s="60">
        <v>1815.23663571</v>
      </c>
      <c r="Y347" s="60">
        <v>1920.7317519400001</v>
      </c>
    </row>
    <row r="348" spans="1:25" s="61" customFormat="1" ht="15" x14ac:dyDescent="0.4">
      <c r="A348" s="59" t="s">
        <v>157</v>
      </c>
      <c r="B348" s="60">
        <v>2058.93272609</v>
      </c>
      <c r="C348" s="60">
        <v>2160.8941752199999</v>
      </c>
      <c r="D348" s="60">
        <v>2147.7241501799999</v>
      </c>
      <c r="E348" s="60">
        <v>2144.7547517800003</v>
      </c>
      <c r="F348" s="60">
        <v>2144.5901982699997</v>
      </c>
      <c r="G348" s="60">
        <v>2158.4712197199997</v>
      </c>
      <c r="H348" s="60">
        <v>2027.6083551700001</v>
      </c>
      <c r="I348" s="60">
        <v>1924.40105223</v>
      </c>
      <c r="J348" s="60">
        <v>1891.69677108</v>
      </c>
      <c r="K348" s="60">
        <v>1859.65328473</v>
      </c>
      <c r="L348" s="60">
        <v>1859.79395004</v>
      </c>
      <c r="M348" s="60">
        <v>1880.8744286200001</v>
      </c>
      <c r="N348" s="60">
        <v>1869.9580024300001</v>
      </c>
      <c r="O348" s="60">
        <v>1858.4889098399999</v>
      </c>
      <c r="P348" s="60">
        <v>1877.2871509300001</v>
      </c>
      <c r="Q348" s="60">
        <v>1903.6565693099999</v>
      </c>
      <c r="R348" s="60">
        <v>1928.30820503</v>
      </c>
      <c r="S348" s="60">
        <v>1918.6596887600001</v>
      </c>
      <c r="T348" s="60">
        <v>1859.01070878</v>
      </c>
      <c r="U348" s="60">
        <v>1822.2979718700001</v>
      </c>
      <c r="V348" s="60">
        <v>1821.63126586</v>
      </c>
      <c r="W348" s="60">
        <v>1857.0861370499999</v>
      </c>
      <c r="X348" s="60">
        <v>1888.48476308</v>
      </c>
      <c r="Y348" s="60">
        <v>1927.3300495799999</v>
      </c>
    </row>
    <row r="349" spans="1:25" s="61" customFormat="1" ht="15" x14ac:dyDescent="0.4">
      <c r="A349" s="59" t="s">
        <v>158</v>
      </c>
      <c r="B349" s="60">
        <v>2007.8345317799999</v>
      </c>
      <c r="C349" s="60">
        <v>2064.3715553800002</v>
      </c>
      <c r="D349" s="60">
        <v>2119.1352852999999</v>
      </c>
      <c r="E349" s="60">
        <v>2143.49154666</v>
      </c>
      <c r="F349" s="60">
        <v>2126.1333230700002</v>
      </c>
      <c r="G349" s="60">
        <v>2102.2372925</v>
      </c>
      <c r="H349" s="60">
        <v>2008.28152501</v>
      </c>
      <c r="I349" s="60">
        <v>1874.7730272199999</v>
      </c>
      <c r="J349" s="60">
        <v>1809.40539547</v>
      </c>
      <c r="K349" s="60">
        <v>1788.5540255999999</v>
      </c>
      <c r="L349" s="60">
        <v>1820.7776082</v>
      </c>
      <c r="M349" s="60">
        <v>1835.8324222599999</v>
      </c>
      <c r="N349" s="60">
        <v>1861.0081333800001</v>
      </c>
      <c r="O349" s="60">
        <v>1856.4423254200001</v>
      </c>
      <c r="P349" s="60">
        <v>1859.2879813899999</v>
      </c>
      <c r="Q349" s="60">
        <v>1897.85791485</v>
      </c>
      <c r="R349" s="60">
        <v>1889.5351245700001</v>
      </c>
      <c r="S349" s="60">
        <v>1854.4389829700001</v>
      </c>
      <c r="T349" s="60">
        <v>1800.59413124</v>
      </c>
      <c r="U349" s="60">
        <v>1783.64654247</v>
      </c>
      <c r="V349" s="60">
        <v>1773.91703607</v>
      </c>
      <c r="W349" s="60">
        <v>1764.90502618</v>
      </c>
      <c r="X349" s="60">
        <v>1807.8885228199999</v>
      </c>
      <c r="Y349" s="60">
        <v>1872.9737748</v>
      </c>
    </row>
    <row r="350" spans="1:25" s="61" customFormat="1" ht="15" x14ac:dyDescent="0.4">
      <c r="A350" s="59" t="s">
        <v>159</v>
      </c>
      <c r="B350" s="60">
        <v>1929.3001379300001</v>
      </c>
      <c r="C350" s="60">
        <v>1988.6443002799999</v>
      </c>
      <c r="D350" s="60">
        <v>2088.6932671899999</v>
      </c>
      <c r="E350" s="60">
        <v>2116.9202305399999</v>
      </c>
      <c r="F350" s="60">
        <v>2111.3088094599998</v>
      </c>
      <c r="G350" s="60">
        <v>2051.0582070099999</v>
      </c>
      <c r="H350" s="60">
        <v>1986.6750293800001</v>
      </c>
      <c r="I350" s="60">
        <v>1868.31661104</v>
      </c>
      <c r="J350" s="60">
        <v>1842.8325284800001</v>
      </c>
      <c r="K350" s="60">
        <v>1810.11078176</v>
      </c>
      <c r="L350" s="60">
        <v>1806.77113184</v>
      </c>
      <c r="M350" s="60">
        <v>1826.17388063</v>
      </c>
      <c r="N350" s="60">
        <v>1858.91863259</v>
      </c>
      <c r="O350" s="60">
        <v>1872.32032379</v>
      </c>
      <c r="P350" s="60">
        <v>1868.43034762</v>
      </c>
      <c r="Q350" s="60">
        <v>1881.4502069600001</v>
      </c>
      <c r="R350" s="60">
        <v>1890.3727785999999</v>
      </c>
      <c r="S350" s="60">
        <v>1866.6829643900001</v>
      </c>
      <c r="T350" s="60">
        <v>1816.75653751</v>
      </c>
      <c r="U350" s="60">
        <v>1758.5219877</v>
      </c>
      <c r="V350" s="60">
        <v>1743.5403698099999</v>
      </c>
      <c r="W350" s="60">
        <v>1767.6916801499999</v>
      </c>
      <c r="X350" s="60">
        <v>1827.3419159600001</v>
      </c>
      <c r="Y350" s="60">
        <v>1908.1236232000001</v>
      </c>
    </row>
    <row r="351" spans="1:25" s="61" customFormat="1" ht="15" x14ac:dyDescent="0.4">
      <c r="A351" s="59" t="s">
        <v>160</v>
      </c>
      <c r="B351" s="60">
        <v>2030.6022269600001</v>
      </c>
      <c r="C351" s="60">
        <v>2100.2314232500003</v>
      </c>
      <c r="D351" s="60">
        <v>2138.0045901499998</v>
      </c>
      <c r="E351" s="60">
        <v>2147.6850424900003</v>
      </c>
      <c r="F351" s="60">
        <v>2151.6578902199999</v>
      </c>
      <c r="G351" s="60">
        <v>2125.59311106</v>
      </c>
      <c r="H351" s="60">
        <v>2060.38656618</v>
      </c>
      <c r="I351" s="60">
        <v>1942.7842736800001</v>
      </c>
      <c r="J351" s="60">
        <v>1897.4961518299999</v>
      </c>
      <c r="K351" s="60">
        <v>1849.2209817099999</v>
      </c>
      <c r="L351" s="60">
        <v>1864.8858765699999</v>
      </c>
      <c r="M351" s="60">
        <v>1901.3135221299999</v>
      </c>
      <c r="N351" s="60">
        <v>1919.7848002799999</v>
      </c>
      <c r="O351" s="60">
        <v>1934.36433607</v>
      </c>
      <c r="P351" s="60">
        <v>1956.04910481</v>
      </c>
      <c r="Q351" s="60">
        <v>1977.7527158800001</v>
      </c>
      <c r="R351" s="60">
        <v>1952.2679550299999</v>
      </c>
      <c r="S351" s="60">
        <v>1918.6962854599999</v>
      </c>
      <c r="T351" s="60">
        <v>1893.3662580800001</v>
      </c>
      <c r="U351" s="60">
        <v>1787.94376928</v>
      </c>
      <c r="V351" s="60">
        <v>1790.4171094799999</v>
      </c>
      <c r="W351" s="60">
        <v>1827.3219063500001</v>
      </c>
      <c r="X351" s="60">
        <v>1933.1793534000001</v>
      </c>
      <c r="Y351" s="60">
        <v>2042.7612213800001</v>
      </c>
    </row>
    <row r="352" spans="1:25" s="61" customFormat="1" ht="15" x14ac:dyDescent="0.4">
      <c r="A352" s="59" t="s">
        <v>161</v>
      </c>
      <c r="B352" s="60">
        <v>1924.99756153</v>
      </c>
      <c r="C352" s="60">
        <v>1863.1704987099999</v>
      </c>
      <c r="D352" s="60">
        <v>1836.8414137</v>
      </c>
      <c r="E352" s="60">
        <v>1845.17870687</v>
      </c>
      <c r="F352" s="60">
        <v>1845.8003548700001</v>
      </c>
      <c r="G352" s="60">
        <v>1834.23600616</v>
      </c>
      <c r="H352" s="60">
        <v>1754.94505966</v>
      </c>
      <c r="I352" s="60">
        <v>1787.1857043499999</v>
      </c>
      <c r="J352" s="60">
        <v>1802.1964626199999</v>
      </c>
      <c r="K352" s="60">
        <v>1777.7794215399999</v>
      </c>
      <c r="L352" s="60">
        <v>1783.77441419</v>
      </c>
      <c r="M352" s="60">
        <v>1784.87705422</v>
      </c>
      <c r="N352" s="60">
        <v>1810.5979850900001</v>
      </c>
      <c r="O352" s="60">
        <v>1822.0947374499999</v>
      </c>
      <c r="P352" s="60">
        <v>1824.7828233600001</v>
      </c>
      <c r="Q352" s="60">
        <v>1828.94238236</v>
      </c>
      <c r="R352" s="60">
        <v>1829.2934977699999</v>
      </c>
      <c r="S352" s="60">
        <v>1814.50416154</v>
      </c>
      <c r="T352" s="60">
        <v>1670.1663245699999</v>
      </c>
      <c r="U352" s="60">
        <v>1781.4861010500001</v>
      </c>
      <c r="V352" s="60">
        <v>1719.88764105</v>
      </c>
      <c r="W352" s="60">
        <v>1780.06167637</v>
      </c>
      <c r="X352" s="60">
        <v>1792.3072395199999</v>
      </c>
      <c r="Y352" s="60">
        <v>1825.8699505500001</v>
      </c>
    </row>
    <row r="353" spans="1:25" s="61" customFormat="1" ht="15" x14ac:dyDescent="0.4">
      <c r="A353" s="59" t="s">
        <v>162</v>
      </c>
      <c r="B353" s="60">
        <v>1898.15813873</v>
      </c>
      <c r="C353" s="60">
        <v>1960.82137005</v>
      </c>
      <c r="D353" s="60">
        <v>2009.9651769300001</v>
      </c>
      <c r="E353" s="60">
        <v>2024.5602376700001</v>
      </c>
      <c r="F353" s="60">
        <v>2024.6639356200001</v>
      </c>
      <c r="G353" s="60">
        <v>1998.0298269299999</v>
      </c>
      <c r="H353" s="60">
        <v>1976.16989072</v>
      </c>
      <c r="I353" s="60">
        <v>1919.74136759</v>
      </c>
      <c r="J353" s="60">
        <v>1859.2289266299999</v>
      </c>
      <c r="K353" s="60">
        <v>1796.7425844100001</v>
      </c>
      <c r="L353" s="60">
        <v>1787.9525667</v>
      </c>
      <c r="M353" s="60">
        <v>1809.8611644299999</v>
      </c>
      <c r="N353" s="60">
        <v>1818.2995033</v>
      </c>
      <c r="O353" s="60">
        <v>1852.74951375</v>
      </c>
      <c r="P353" s="60">
        <v>1877.4659873800001</v>
      </c>
      <c r="Q353" s="60">
        <v>1884.8652420000001</v>
      </c>
      <c r="R353" s="60">
        <v>1891.52791501</v>
      </c>
      <c r="S353" s="60">
        <v>1869.3959203100001</v>
      </c>
      <c r="T353" s="60">
        <v>1779.26190107</v>
      </c>
      <c r="U353" s="60">
        <v>1713.08273983</v>
      </c>
      <c r="V353" s="60">
        <v>1703.0002426799999</v>
      </c>
      <c r="W353" s="60">
        <v>1717.98254507</v>
      </c>
      <c r="X353" s="60">
        <v>1775.68677323</v>
      </c>
      <c r="Y353" s="60">
        <v>1832.0443899300001</v>
      </c>
    </row>
    <row r="354" spans="1:25" s="61" customFormat="1" ht="15" x14ac:dyDescent="0.4">
      <c r="A354" s="59" t="s">
        <v>163</v>
      </c>
      <c r="B354" s="60">
        <v>1882.1107427700001</v>
      </c>
      <c r="C354" s="60">
        <v>1945.3682312599999</v>
      </c>
      <c r="D354" s="60">
        <v>2013.9509382000001</v>
      </c>
      <c r="E354" s="60">
        <v>2034.45054779</v>
      </c>
      <c r="F354" s="60">
        <v>2029.1319708000001</v>
      </c>
      <c r="G354" s="60">
        <v>2016.38953601</v>
      </c>
      <c r="H354" s="60">
        <v>2011.1557484299999</v>
      </c>
      <c r="I354" s="60">
        <v>1973.88861664</v>
      </c>
      <c r="J354" s="60">
        <v>1869.2232074399999</v>
      </c>
      <c r="K354" s="60">
        <v>1783.91393036</v>
      </c>
      <c r="L354" s="60">
        <v>1769.5673449200001</v>
      </c>
      <c r="M354" s="60">
        <v>1781.3446828799999</v>
      </c>
      <c r="N354" s="60">
        <v>1813.9066319000001</v>
      </c>
      <c r="O354" s="60">
        <v>1833.9556391599999</v>
      </c>
      <c r="P354" s="60">
        <v>1835.8395644699999</v>
      </c>
      <c r="Q354" s="60">
        <v>1861.02295129</v>
      </c>
      <c r="R354" s="60">
        <v>1854.67764749</v>
      </c>
      <c r="S354" s="60">
        <v>1824.6896472400001</v>
      </c>
      <c r="T354" s="60">
        <v>1781.2879509700001</v>
      </c>
      <c r="U354" s="60">
        <v>1726.88826092</v>
      </c>
      <c r="V354" s="60">
        <v>1701.7003648499999</v>
      </c>
      <c r="W354" s="60">
        <v>1727.7871914699999</v>
      </c>
      <c r="X354" s="60">
        <v>1778.93408103</v>
      </c>
      <c r="Y354" s="60">
        <v>1879.10212757</v>
      </c>
    </row>
    <row r="355" spans="1:25" s="61" customFormat="1" ht="15" x14ac:dyDescent="0.4">
      <c r="A355" s="59" t="s">
        <v>164</v>
      </c>
      <c r="B355" s="60">
        <v>1869.2917348999999</v>
      </c>
      <c r="C355" s="60">
        <v>1958.2583116600001</v>
      </c>
      <c r="D355" s="60">
        <v>2012.56988024</v>
      </c>
      <c r="E355" s="60">
        <v>2011.4844895000001</v>
      </c>
      <c r="F355" s="60">
        <v>2044.77968833</v>
      </c>
      <c r="G355" s="60">
        <v>2017.8543673900001</v>
      </c>
      <c r="H355" s="60">
        <v>1977.46659009</v>
      </c>
      <c r="I355" s="60">
        <v>1898.35513543</v>
      </c>
      <c r="J355" s="60">
        <v>1825.28974567</v>
      </c>
      <c r="K355" s="60">
        <v>1759.35097552</v>
      </c>
      <c r="L355" s="60">
        <v>1736.55554437</v>
      </c>
      <c r="M355" s="60">
        <v>1756.53707706</v>
      </c>
      <c r="N355" s="60">
        <v>1779.96937931</v>
      </c>
      <c r="O355" s="60">
        <v>1788.5937228</v>
      </c>
      <c r="P355" s="60">
        <v>1801.5116393999999</v>
      </c>
      <c r="Q355" s="60">
        <v>1818.8797203500001</v>
      </c>
      <c r="R355" s="60">
        <v>1818.1453042200001</v>
      </c>
      <c r="S355" s="60">
        <v>1805.45513876</v>
      </c>
      <c r="T355" s="60">
        <v>1758.8215086099999</v>
      </c>
      <c r="U355" s="60">
        <v>1712.42031</v>
      </c>
      <c r="V355" s="60">
        <v>1711.83402783</v>
      </c>
      <c r="W355" s="60">
        <v>1734.5165775299999</v>
      </c>
      <c r="X355" s="60">
        <v>1811.24814025</v>
      </c>
      <c r="Y355" s="60">
        <v>1795.50992006</v>
      </c>
    </row>
    <row r="356" spans="1:25" x14ac:dyDescent="0.2">
      <c r="B356" s="33"/>
      <c r="C356" s="33"/>
      <c r="D356" s="33"/>
      <c r="E356" s="33"/>
      <c r="F356" s="33"/>
      <c r="G356" s="33"/>
      <c r="H356" s="33"/>
      <c r="I356" s="33"/>
      <c r="J356" s="33"/>
      <c r="K356" s="33"/>
      <c r="L356" s="33"/>
      <c r="M356" s="33"/>
      <c r="N356" s="33"/>
      <c r="O356" s="33"/>
      <c r="P356" s="33"/>
      <c r="Q356" s="33"/>
      <c r="R356" s="33"/>
      <c r="S356" s="33"/>
      <c r="T356" s="33"/>
      <c r="U356" s="33"/>
      <c r="V356" s="33"/>
      <c r="W356" s="33"/>
      <c r="X356" s="33"/>
      <c r="Y356" s="33"/>
    </row>
    <row r="357" spans="1:25" ht="14" x14ac:dyDescent="0.3">
      <c r="A357" s="103" t="s">
        <v>108</v>
      </c>
      <c r="B357" s="33"/>
      <c r="C357" s="33"/>
      <c r="D357" s="33"/>
      <c r="E357" s="33"/>
      <c r="F357" s="33"/>
      <c r="G357" s="33"/>
      <c r="H357" s="33"/>
      <c r="I357" s="33"/>
      <c r="J357" s="33"/>
      <c r="K357" s="33"/>
      <c r="L357" s="33"/>
      <c r="M357" s="33"/>
      <c r="N357" s="33"/>
      <c r="O357" s="33"/>
      <c r="P357" s="33"/>
      <c r="Q357" s="33"/>
      <c r="R357" s="33"/>
      <c r="S357" s="33"/>
      <c r="T357" s="33"/>
      <c r="U357" s="33"/>
      <c r="V357" s="33"/>
      <c r="W357" s="33"/>
      <c r="X357" s="33"/>
      <c r="Y357" s="33"/>
    </row>
    <row r="358" spans="1:25" ht="12.75" customHeight="1" x14ac:dyDescent="0.2">
      <c r="A358" s="208" t="s">
        <v>69</v>
      </c>
      <c r="B358" s="210" t="s">
        <v>99</v>
      </c>
      <c r="C358" s="211"/>
      <c r="D358" s="211"/>
      <c r="E358" s="211"/>
      <c r="F358" s="211"/>
      <c r="G358" s="211"/>
      <c r="H358" s="211"/>
      <c r="I358" s="211"/>
      <c r="J358" s="211"/>
      <c r="K358" s="211"/>
      <c r="L358" s="211"/>
      <c r="M358" s="211"/>
      <c r="N358" s="211"/>
      <c r="O358" s="211"/>
      <c r="P358" s="211"/>
      <c r="Q358" s="211"/>
      <c r="R358" s="211"/>
      <c r="S358" s="211"/>
      <c r="T358" s="211"/>
      <c r="U358" s="211"/>
      <c r="V358" s="211"/>
      <c r="W358" s="211"/>
      <c r="X358" s="211"/>
      <c r="Y358" s="212"/>
    </row>
    <row r="359" spans="1:25" s="56" customFormat="1" ht="11.25" customHeight="1" x14ac:dyDescent="0.2">
      <c r="A359" s="209"/>
      <c r="B359" s="97" t="s">
        <v>71</v>
      </c>
      <c r="C359" s="98" t="s">
        <v>72</v>
      </c>
      <c r="D359" s="99" t="s">
        <v>73</v>
      </c>
      <c r="E359" s="98" t="s">
        <v>74</v>
      </c>
      <c r="F359" s="98" t="s">
        <v>75</v>
      </c>
      <c r="G359" s="98" t="s">
        <v>76</v>
      </c>
      <c r="H359" s="98" t="s">
        <v>77</v>
      </c>
      <c r="I359" s="98" t="s">
        <v>78</v>
      </c>
      <c r="J359" s="98" t="s">
        <v>79</v>
      </c>
      <c r="K359" s="97" t="s">
        <v>80</v>
      </c>
      <c r="L359" s="98" t="s">
        <v>81</v>
      </c>
      <c r="M359" s="100" t="s">
        <v>82</v>
      </c>
      <c r="N359" s="97" t="s">
        <v>83</v>
      </c>
      <c r="O359" s="98" t="s">
        <v>84</v>
      </c>
      <c r="P359" s="100" t="s">
        <v>85</v>
      </c>
      <c r="Q359" s="99" t="s">
        <v>86</v>
      </c>
      <c r="R359" s="98" t="s">
        <v>87</v>
      </c>
      <c r="S359" s="99" t="s">
        <v>88</v>
      </c>
      <c r="T359" s="98" t="s">
        <v>89</v>
      </c>
      <c r="U359" s="99" t="s">
        <v>90</v>
      </c>
      <c r="V359" s="98" t="s">
        <v>91</v>
      </c>
      <c r="W359" s="99" t="s">
        <v>92</v>
      </c>
      <c r="X359" s="98" t="s">
        <v>93</v>
      </c>
      <c r="Y359" s="98" t="s">
        <v>94</v>
      </c>
    </row>
    <row r="360" spans="1:25" s="33" customFormat="1" ht="15" customHeight="1" x14ac:dyDescent="0.2">
      <c r="A360" s="57" t="s">
        <v>135</v>
      </c>
      <c r="B360" s="58">
        <v>1875.64045953</v>
      </c>
      <c r="C360" s="67">
        <v>1931.7578617900001</v>
      </c>
      <c r="D360" s="67">
        <v>1997.68689804</v>
      </c>
      <c r="E360" s="67">
        <v>2004.9991868</v>
      </c>
      <c r="F360" s="67">
        <v>2004.7503696799999</v>
      </c>
      <c r="G360" s="67">
        <v>1974.64968712</v>
      </c>
      <c r="H360" s="67">
        <v>1982.89566924</v>
      </c>
      <c r="I360" s="67">
        <v>1917.4788150900001</v>
      </c>
      <c r="J360" s="67">
        <v>1792.2540385900002</v>
      </c>
      <c r="K360" s="67">
        <v>1696.63065166</v>
      </c>
      <c r="L360" s="67">
        <v>1631.7074498900001</v>
      </c>
      <c r="M360" s="67">
        <v>1607.7321037900001</v>
      </c>
      <c r="N360" s="67">
        <v>1611.8013662400001</v>
      </c>
      <c r="O360" s="67">
        <v>1610.1951834900001</v>
      </c>
      <c r="P360" s="67">
        <v>1607.2864391200001</v>
      </c>
      <c r="Q360" s="67">
        <v>1620.52170583</v>
      </c>
      <c r="R360" s="67">
        <v>1618.1476137700001</v>
      </c>
      <c r="S360" s="67">
        <v>1602.9539028300001</v>
      </c>
      <c r="T360" s="67">
        <v>1581.4048830000002</v>
      </c>
      <c r="U360" s="67">
        <v>1584.2961321400001</v>
      </c>
      <c r="V360" s="67">
        <v>1566.00290625</v>
      </c>
      <c r="W360" s="67">
        <v>1577.60394189</v>
      </c>
      <c r="X360" s="67">
        <v>1640.55950525</v>
      </c>
      <c r="Y360" s="67">
        <v>1751.8490364300001</v>
      </c>
    </row>
    <row r="361" spans="1:25" s="61" customFormat="1" ht="15" x14ac:dyDescent="0.4">
      <c r="A361" s="59" t="s">
        <v>136</v>
      </c>
      <c r="B361" s="60">
        <v>1820.38455845</v>
      </c>
      <c r="C361" s="60">
        <v>1893.5339218700001</v>
      </c>
      <c r="D361" s="60">
        <v>1938.13381198</v>
      </c>
      <c r="E361" s="60">
        <v>1944.1195152800001</v>
      </c>
      <c r="F361" s="60">
        <v>1963.4911888900001</v>
      </c>
      <c r="G361" s="60">
        <v>1926.8757947500001</v>
      </c>
      <c r="H361" s="60">
        <v>1891.14286419</v>
      </c>
      <c r="I361" s="60">
        <v>1794.54997968</v>
      </c>
      <c r="J361" s="60">
        <v>1653.9318585999999</v>
      </c>
      <c r="K361" s="60">
        <v>1568.8566241600001</v>
      </c>
      <c r="L361" s="60">
        <v>1556.1708399200002</v>
      </c>
      <c r="M361" s="60">
        <v>1540.0655894500001</v>
      </c>
      <c r="N361" s="60">
        <v>1543.88967774</v>
      </c>
      <c r="O361" s="60">
        <v>1558.57531144</v>
      </c>
      <c r="P361" s="60">
        <v>1534.7527626200001</v>
      </c>
      <c r="Q361" s="60">
        <v>1548.5333410400001</v>
      </c>
      <c r="R361" s="60">
        <v>1541.72507144</v>
      </c>
      <c r="S361" s="60">
        <v>1542.85696448</v>
      </c>
      <c r="T361" s="60">
        <v>1531.5467691700001</v>
      </c>
      <c r="U361" s="60">
        <v>1535.4314098900002</v>
      </c>
      <c r="V361" s="60">
        <v>1520.9644462600002</v>
      </c>
      <c r="W361" s="60">
        <v>1540.35617602</v>
      </c>
      <c r="X361" s="60">
        <v>1615.88960023</v>
      </c>
      <c r="Y361" s="60">
        <v>1695.96990248</v>
      </c>
    </row>
    <row r="362" spans="1:25" s="61" customFormat="1" ht="15" x14ac:dyDescent="0.4">
      <c r="A362" s="59" t="s">
        <v>137</v>
      </c>
      <c r="B362" s="60">
        <v>1802.2047485400001</v>
      </c>
      <c r="C362" s="60">
        <v>1892.49921539</v>
      </c>
      <c r="D362" s="60">
        <v>1981.4631459300001</v>
      </c>
      <c r="E362" s="60">
        <v>2026.42183396</v>
      </c>
      <c r="F362" s="60">
        <v>2033.9802096600001</v>
      </c>
      <c r="G362" s="60">
        <v>2044.79420433</v>
      </c>
      <c r="H362" s="60">
        <v>2028.1861700900001</v>
      </c>
      <c r="I362" s="60">
        <v>1938.5722154699999</v>
      </c>
      <c r="J362" s="60">
        <v>1840.3034971900001</v>
      </c>
      <c r="K362" s="60">
        <v>1752.77942469</v>
      </c>
      <c r="L362" s="60">
        <v>1723.4113231900001</v>
      </c>
      <c r="M362" s="60">
        <v>1696.33504831</v>
      </c>
      <c r="N362" s="60">
        <v>1673.8043847000001</v>
      </c>
      <c r="O362" s="60">
        <v>1654.45447203</v>
      </c>
      <c r="P362" s="60">
        <v>1656.0838900400001</v>
      </c>
      <c r="Q362" s="60">
        <v>1658.3026437999999</v>
      </c>
      <c r="R362" s="60">
        <v>1671.1092763200002</v>
      </c>
      <c r="S362" s="60">
        <v>1663.4077855</v>
      </c>
      <c r="T362" s="60">
        <v>1662.97821886</v>
      </c>
      <c r="U362" s="60">
        <v>1690.6418612100001</v>
      </c>
      <c r="V362" s="60">
        <v>1704.8003468700001</v>
      </c>
      <c r="W362" s="60">
        <v>1709.46761236</v>
      </c>
      <c r="X362" s="60">
        <v>1791.93099325</v>
      </c>
      <c r="Y362" s="60">
        <v>1892.6142106100001</v>
      </c>
    </row>
    <row r="363" spans="1:25" s="61" customFormat="1" ht="15" x14ac:dyDescent="0.4">
      <c r="A363" s="59" t="s">
        <v>138</v>
      </c>
      <c r="B363" s="60">
        <v>1827.25293113</v>
      </c>
      <c r="C363" s="60">
        <v>1968.30000268</v>
      </c>
      <c r="D363" s="60">
        <v>1995.0309987600001</v>
      </c>
      <c r="E363" s="60">
        <v>1978.3007222200001</v>
      </c>
      <c r="F363" s="60">
        <v>1971.2871990200001</v>
      </c>
      <c r="G363" s="60">
        <v>1988.3298915800001</v>
      </c>
      <c r="H363" s="60">
        <v>2004.8895145500001</v>
      </c>
      <c r="I363" s="60">
        <v>1865.18867445</v>
      </c>
      <c r="J363" s="60">
        <v>1741.78856716</v>
      </c>
      <c r="K363" s="60">
        <v>1642.2835129100001</v>
      </c>
      <c r="L363" s="60">
        <v>1656.3195279500001</v>
      </c>
      <c r="M363" s="60">
        <v>1667.2223059100002</v>
      </c>
      <c r="N363" s="60">
        <v>1647.9485052699999</v>
      </c>
      <c r="O363" s="60">
        <v>1626.13788099</v>
      </c>
      <c r="P363" s="60">
        <v>1638.2199509300001</v>
      </c>
      <c r="Q363" s="60">
        <v>1640.2293749</v>
      </c>
      <c r="R363" s="60">
        <v>1652.3005088100001</v>
      </c>
      <c r="S363" s="60">
        <v>1634.6539570800001</v>
      </c>
      <c r="T363" s="60">
        <v>1627.4850120400001</v>
      </c>
      <c r="U363" s="60">
        <v>1633.4310074</v>
      </c>
      <c r="V363" s="60">
        <v>1616.4857183399999</v>
      </c>
      <c r="W363" s="60">
        <v>1626.7171819</v>
      </c>
      <c r="X363" s="60">
        <v>1709.0758151</v>
      </c>
      <c r="Y363" s="60">
        <v>1795.2108443300001</v>
      </c>
    </row>
    <row r="364" spans="1:25" s="61" customFormat="1" ht="15" x14ac:dyDescent="0.4">
      <c r="A364" s="59" t="s">
        <v>139</v>
      </c>
      <c r="B364" s="60">
        <v>1861.83348316</v>
      </c>
      <c r="C364" s="60">
        <v>1858.13619354</v>
      </c>
      <c r="D364" s="60">
        <v>1880.3257139500001</v>
      </c>
      <c r="E364" s="60">
        <v>1872.06304284</v>
      </c>
      <c r="F364" s="60">
        <v>1869.3784636400001</v>
      </c>
      <c r="G364" s="60">
        <v>1884.2425273000001</v>
      </c>
      <c r="H364" s="60">
        <v>1768.9571540900001</v>
      </c>
      <c r="I364" s="60">
        <v>1784.5805796100001</v>
      </c>
      <c r="J364" s="60">
        <v>1612.3154138300001</v>
      </c>
      <c r="K364" s="60">
        <v>1661.46512499</v>
      </c>
      <c r="L364" s="60">
        <v>1657.8854819000001</v>
      </c>
      <c r="M364" s="60">
        <v>1694.94390146</v>
      </c>
      <c r="N364" s="60">
        <v>1691.64138215</v>
      </c>
      <c r="O364" s="60">
        <v>1694.92937005</v>
      </c>
      <c r="P364" s="60">
        <v>1689.15047422</v>
      </c>
      <c r="Q364" s="60">
        <v>1686.9948359500002</v>
      </c>
      <c r="R364" s="60">
        <v>1689.73407961</v>
      </c>
      <c r="S364" s="60">
        <v>1676.3683518100001</v>
      </c>
      <c r="T364" s="60">
        <v>1674.7065806099999</v>
      </c>
      <c r="U364" s="60">
        <v>1646.5531823600002</v>
      </c>
      <c r="V364" s="60">
        <v>1638.04172354</v>
      </c>
      <c r="W364" s="60">
        <v>1659.4413294600001</v>
      </c>
      <c r="X364" s="60">
        <v>1736.7307401200001</v>
      </c>
      <c r="Y364" s="60">
        <v>1843.4781768</v>
      </c>
    </row>
    <row r="365" spans="1:25" s="61" customFormat="1" ht="15" x14ac:dyDescent="0.4">
      <c r="A365" s="59" t="s">
        <v>140</v>
      </c>
      <c r="B365" s="60">
        <v>1876.58211469</v>
      </c>
      <c r="C365" s="60">
        <v>1925.95145789</v>
      </c>
      <c r="D365" s="60">
        <v>2014.72509984</v>
      </c>
      <c r="E365" s="60">
        <v>2009.9679641499999</v>
      </c>
      <c r="F365" s="60">
        <v>2005.7328565</v>
      </c>
      <c r="G365" s="60">
        <v>2009.4791590100001</v>
      </c>
      <c r="H365" s="60">
        <v>1956.6658655600002</v>
      </c>
      <c r="I365" s="60">
        <v>1832.5581479</v>
      </c>
      <c r="J365" s="60">
        <v>1725.0574505700001</v>
      </c>
      <c r="K365" s="60">
        <v>1675.8227891500001</v>
      </c>
      <c r="L365" s="60">
        <v>1669.32762002</v>
      </c>
      <c r="M365" s="60">
        <v>1640.96452441</v>
      </c>
      <c r="N365" s="60">
        <v>1634.11449975</v>
      </c>
      <c r="O365" s="60">
        <v>1642.0476086900001</v>
      </c>
      <c r="P365" s="60">
        <v>1646.80240882</v>
      </c>
      <c r="Q365" s="60">
        <v>1653.3020758800001</v>
      </c>
      <c r="R365" s="60">
        <v>1647.3346232200001</v>
      </c>
      <c r="S365" s="60">
        <v>1637.7197481000001</v>
      </c>
      <c r="T365" s="60">
        <v>1627.2119810500001</v>
      </c>
      <c r="U365" s="60">
        <v>1616.40296124</v>
      </c>
      <c r="V365" s="60">
        <v>1618.9748446600001</v>
      </c>
      <c r="W365" s="60">
        <v>1639.9895302800001</v>
      </c>
      <c r="X365" s="60">
        <v>1722.6300812900001</v>
      </c>
      <c r="Y365" s="60">
        <v>1823.45011095</v>
      </c>
    </row>
    <row r="366" spans="1:25" s="61" customFormat="1" ht="15" x14ac:dyDescent="0.4">
      <c r="A366" s="59" t="s">
        <v>141</v>
      </c>
      <c r="B366" s="60">
        <v>1885.8581813600001</v>
      </c>
      <c r="C366" s="60">
        <v>1851.65490318</v>
      </c>
      <c r="D366" s="60">
        <v>1866.14499667</v>
      </c>
      <c r="E366" s="60">
        <v>1894.5384956400001</v>
      </c>
      <c r="F366" s="60">
        <v>1896.5054889400001</v>
      </c>
      <c r="G366" s="60">
        <v>1876.83260455</v>
      </c>
      <c r="H366" s="60">
        <v>1872.6962836800001</v>
      </c>
      <c r="I366" s="60">
        <v>1785.5986421100001</v>
      </c>
      <c r="J366" s="60">
        <v>1809.91770866</v>
      </c>
      <c r="K366" s="60">
        <v>1705.3796567900001</v>
      </c>
      <c r="L366" s="60">
        <v>1627.1393624900002</v>
      </c>
      <c r="M366" s="60">
        <v>1627.84287399</v>
      </c>
      <c r="N366" s="60">
        <v>1635.4472217699999</v>
      </c>
      <c r="O366" s="60">
        <v>1641.83928872</v>
      </c>
      <c r="P366" s="60">
        <v>1648.25464711</v>
      </c>
      <c r="Q366" s="60">
        <v>1671.64687841</v>
      </c>
      <c r="R366" s="60">
        <v>1660.44153056</v>
      </c>
      <c r="S366" s="60">
        <v>1661.86008711</v>
      </c>
      <c r="T366" s="60">
        <v>1648.82867657</v>
      </c>
      <c r="U366" s="60">
        <v>1641.3288314200001</v>
      </c>
      <c r="V366" s="60">
        <v>1627.69734092</v>
      </c>
      <c r="W366" s="60">
        <v>1634.04069663</v>
      </c>
      <c r="X366" s="60">
        <v>1698.66831095</v>
      </c>
      <c r="Y366" s="60">
        <v>1793.8327542100001</v>
      </c>
    </row>
    <row r="367" spans="1:25" s="61" customFormat="1" ht="15" x14ac:dyDescent="0.4">
      <c r="A367" s="59" t="s">
        <v>142</v>
      </c>
      <c r="B367" s="60">
        <v>1805.9677146200002</v>
      </c>
      <c r="C367" s="60">
        <v>1881.1108609200001</v>
      </c>
      <c r="D367" s="60">
        <v>1990.8146023000002</v>
      </c>
      <c r="E367" s="60">
        <v>2061.8681553700003</v>
      </c>
      <c r="F367" s="60">
        <v>2067.7773453099999</v>
      </c>
      <c r="G367" s="60">
        <v>2062.3466472500004</v>
      </c>
      <c r="H367" s="60">
        <v>2052.4289584200001</v>
      </c>
      <c r="I367" s="60">
        <v>1783.7259500100001</v>
      </c>
      <c r="J367" s="60">
        <v>1775.4471742200001</v>
      </c>
      <c r="K367" s="60">
        <v>1692.1772167200002</v>
      </c>
      <c r="L367" s="60">
        <v>1720.4626754600001</v>
      </c>
      <c r="M367" s="60">
        <v>1696.2047592400002</v>
      </c>
      <c r="N367" s="60">
        <v>1696.38430036</v>
      </c>
      <c r="O367" s="60">
        <v>1704.2912597300001</v>
      </c>
      <c r="P367" s="60">
        <v>1701.42391565</v>
      </c>
      <c r="Q367" s="60">
        <v>1709.04169348</v>
      </c>
      <c r="R367" s="60">
        <v>1718.4143085600001</v>
      </c>
      <c r="S367" s="60">
        <v>1694.11545486</v>
      </c>
      <c r="T367" s="60">
        <v>1680.74337556</v>
      </c>
      <c r="U367" s="60">
        <v>1677.43371314</v>
      </c>
      <c r="V367" s="60">
        <v>1635.91847409</v>
      </c>
      <c r="W367" s="60">
        <v>1645.83906379</v>
      </c>
      <c r="X367" s="60">
        <v>1702.02092674</v>
      </c>
      <c r="Y367" s="60">
        <v>1823.26377456</v>
      </c>
    </row>
    <row r="368" spans="1:25" s="61" customFormat="1" ht="15" x14ac:dyDescent="0.4">
      <c r="A368" s="59" t="s">
        <v>143</v>
      </c>
      <c r="B368" s="60">
        <v>1961.98967814</v>
      </c>
      <c r="C368" s="60">
        <v>2047.59088886</v>
      </c>
      <c r="D368" s="60">
        <v>2039.3456018900001</v>
      </c>
      <c r="E368" s="60">
        <v>2041.0384180800002</v>
      </c>
      <c r="F368" s="60">
        <v>2034.2572362200001</v>
      </c>
      <c r="G368" s="60">
        <v>2049.4335406099999</v>
      </c>
      <c r="H368" s="60">
        <v>2003.91826829</v>
      </c>
      <c r="I368" s="60">
        <v>1873.4235006900001</v>
      </c>
      <c r="J368" s="60">
        <v>1776.4406459900001</v>
      </c>
      <c r="K368" s="60">
        <v>1719.38567313</v>
      </c>
      <c r="L368" s="60">
        <v>1674.06152305</v>
      </c>
      <c r="M368" s="60">
        <v>1658.84057297</v>
      </c>
      <c r="N368" s="60">
        <v>1658.8876697400001</v>
      </c>
      <c r="O368" s="60">
        <v>1658.1825731000001</v>
      </c>
      <c r="P368" s="60">
        <v>1665.16948207</v>
      </c>
      <c r="Q368" s="60">
        <v>1662.6493547100001</v>
      </c>
      <c r="R368" s="60">
        <v>1662.36382432</v>
      </c>
      <c r="S368" s="60">
        <v>1648.32767846</v>
      </c>
      <c r="T368" s="60">
        <v>1638.85941273</v>
      </c>
      <c r="U368" s="60">
        <v>1661.0587093000001</v>
      </c>
      <c r="V368" s="60">
        <v>1663.2402642700001</v>
      </c>
      <c r="W368" s="60">
        <v>1700.9991684399999</v>
      </c>
      <c r="X368" s="60">
        <v>1777.03519418</v>
      </c>
      <c r="Y368" s="60">
        <v>1840.0917988000001</v>
      </c>
    </row>
    <row r="369" spans="1:25" s="61" customFormat="1" ht="15" x14ac:dyDescent="0.4">
      <c r="A369" s="59" t="s">
        <v>144</v>
      </c>
      <c r="B369" s="60">
        <v>1923.8435183399999</v>
      </c>
      <c r="C369" s="60">
        <v>1970.03677472</v>
      </c>
      <c r="D369" s="60">
        <v>2038.2232896</v>
      </c>
      <c r="E369" s="60">
        <v>2083.85669998</v>
      </c>
      <c r="F369" s="60">
        <v>2083.25788526</v>
      </c>
      <c r="G369" s="60">
        <v>2046.01421903</v>
      </c>
      <c r="H369" s="60">
        <v>1975.1931634100001</v>
      </c>
      <c r="I369" s="60">
        <v>1888.5099421500001</v>
      </c>
      <c r="J369" s="60">
        <v>1798.7094974900001</v>
      </c>
      <c r="K369" s="60">
        <v>1742.0297107700001</v>
      </c>
      <c r="L369" s="60">
        <v>1726.4705957000001</v>
      </c>
      <c r="M369" s="60">
        <v>1749.79554325</v>
      </c>
      <c r="N369" s="60">
        <v>1729.4778917600001</v>
      </c>
      <c r="O369" s="60">
        <v>1731.6121797600001</v>
      </c>
      <c r="P369" s="60">
        <v>1739.5882969300001</v>
      </c>
      <c r="Q369" s="60">
        <v>1745.42665543</v>
      </c>
      <c r="R369" s="60">
        <v>1746.3468790900001</v>
      </c>
      <c r="S369" s="60">
        <v>1730.5496833300001</v>
      </c>
      <c r="T369" s="60">
        <v>1727.87176654</v>
      </c>
      <c r="U369" s="60">
        <v>1718.22292623</v>
      </c>
      <c r="V369" s="60">
        <v>1704.31771024</v>
      </c>
      <c r="W369" s="60">
        <v>1714.91546199</v>
      </c>
      <c r="X369" s="60">
        <v>1812.5948560000002</v>
      </c>
      <c r="Y369" s="60">
        <v>1874.08022282</v>
      </c>
    </row>
    <row r="370" spans="1:25" s="61" customFormat="1" ht="15" x14ac:dyDescent="0.4">
      <c r="A370" s="59" t="s">
        <v>145</v>
      </c>
      <c r="B370" s="60">
        <v>1880.34526792</v>
      </c>
      <c r="C370" s="60">
        <v>1931.79227801</v>
      </c>
      <c r="D370" s="60">
        <v>1974.5708487900001</v>
      </c>
      <c r="E370" s="60">
        <v>1962.87280545</v>
      </c>
      <c r="F370" s="60">
        <v>1957.6203997300001</v>
      </c>
      <c r="G370" s="60">
        <v>1962.4213843100001</v>
      </c>
      <c r="H370" s="60">
        <v>1931.5995027200001</v>
      </c>
      <c r="I370" s="60">
        <v>1813.9409175800001</v>
      </c>
      <c r="J370" s="60">
        <v>1737.1825482900001</v>
      </c>
      <c r="K370" s="60">
        <v>1677.8777878000001</v>
      </c>
      <c r="L370" s="60">
        <v>1656.1563077400001</v>
      </c>
      <c r="M370" s="60">
        <v>1685.3556465500001</v>
      </c>
      <c r="N370" s="60">
        <v>1660.52125234</v>
      </c>
      <c r="O370" s="60">
        <v>1669.2737870800001</v>
      </c>
      <c r="P370" s="60">
        <v>1679.84249187</v>
      </c>
      <c r="Q370" s="60">
        <v>1675.70042689</v>
      </c>
      <c r="R370" s="60">
        <v>1674.12801427</v>
      </c>
      <c r="S370" s="60">
        <v>1668.5885719600001</v>
      </c>
      <c r="T370" s="60">
        <v>1652.1805949100001</v>
      </c>
      <c r="U370" s="60">
        <v>1638.64916823</v>
      </c>
      <c r="V370" s="60">
        <v>1620.2589896900001</v>
      </c>
      <c r="W370" s="60">
        <v>1638.24357558</v>
      </c>
      <c r="X370" s="60">
        <v>1724.82863056</v>
      </c>
      <c r="Y370" s="60">
        <v>1789.6233416</v>
      </c>
    </row>
    <row r="371" spans="1:25" s="61" customFormat="1" ht="15" x14ac:dyDescent="0.4">
      <c r="A371" s="59" t="s">
        <v>146</v>
      </c>
      <c r="B371" s="60">
        <v>1823.27923463</v>
      </c>
      <c r="C371" s="60">
        <v>1895.77153488</v>
      </c>
      <c r="D371" s="60">
        <v>1948.1804364500001</v>
      </c>
      <c r="E371" s="60">
        <v>1941.33936692</v>
      </c>
      <c r="F371" s="60">
        <v>1937.0672874700001</v>
      </c>
      <c r="G371" s="60">
        <v>1938.32663708</v>
      </c>
      <c r="H371" s="60">
        <v>1894.11690598</v>
      </c>
      <c r="I371" s="60">
        <v>1771.1335511</v>
      </c>
      <c r="J371" s="60">
        <v>1710.2048157500001</v>
      </c>
      <c r="K371" s="60">
        <v>1665.4567398300001</v>
      </c>
      <c r="L371" s="60">
        <v>1638.98068216</v>
      </c>
      <c r="M371" s="60">
        <v>1644.8939102700001</v>
      </c>
      <c r="N371" s="60">
        <v>1650.77799461</v>
      </c>
      <c r="O371" s="60">
        <v>1652.66862184</v>
      </c>
      <c r="P371" s="60">
        <v>1657.6643858500001</v>
      </c>
      <c r="Q371" s="60">
        <v>1658.02805414</v>
      </c>
      <c r="R371" s="60">
        <v>1656.4266937700002</v>
      </c>
      <c r="S371" s="60">
        <v>1623.83791139</v>
      </c>
      <c r="T371" s="60">
        <v>1602.6469419800001</v>
      </c>
      <c r="U371" s="60">
        <v>1605.8009900300001</v>
      </c>
      <c r="V371" s="60">
        <v>1591.0811244200002</v>
      </c>
      <c r="W371" s="60">
        <v>1601.67013716</v>
      </c>
      <c r="X371" s="60">
        <v>1701.10156317</v>
      </c>
      <c r="Y371" s="60">
        <v>1802.58466873</v>
      </c>
    </row>
    <row r="372" spans="1:25" s="61" customFormat="1" ht="15" x14ac:dyDescent="0.4">
      <c r="A372" s="59" t="s">
        <v>147</v>
      </c>
      <c r="B372" s="60">
        <v>1838.62672933</v>
      </c>
      <c r="C372" s="60">
        <v>1901.9008057600001</v>
      </c>
      <c r="D372" s="60">
        <v>1924.0705115600001</v>
      </c>
      <c r="E372" s="60">
        <v>1900.73625343</v>
      </c>
      <c r="F372" s="60">
        <v>1897.8449943600001</v>
      </c>
      <c r="G372" s="60">
        <v>1928.1247096300001</v>
      </c>
      <c r="H372" s="60">
        <v>1895.4819116800002</v>
      </c>
      <c r="I372" s="60">
        <v>1774.2724942900002</v>
      </c>
      <c r="J372" s="60">
        <v>1679.5918692100001</v>
      </c>
      <c r="K372" s="60">
        <v>1615.77713821</v>
      </c>
      <c r="L372" s="60">
        <v>1595.6549928500001</v>
      </c>
      <c r="M372" s="60">
        <v>1595.1713115300001</v>
      </c>
      <c r="N372" s="60">
        <v>1586.53458581</v>
      </c>
      <c r="O372" s="60">
        <v>1592.3234396300002</v>
      </c>
      <c r="P372" s="60">
        <v>1588.44167816</v>
      </c>
      <c r="Q372" s="60">
        <v>1617.00590543</v>
      </c>
      <c r="R372" s="60">
        <v>1596.2567976</v>
      </c>
      <c r="S372" s="60">
        <v>1603.08922525</v>
      </c>
      <c r="T372" s="60">
        <v>1571.3605936700001</v>
      </c>
      <c r="U372" s="60">
        <v>1583.1069876200002</v>
      </c>
      <c r="V372" s="60">
        <v>1579.69593566</v>
      </c>
      <c r="W372" s="60">
        <v>1597.0031860000001</v>
      </c>
      <c r="X372" s="60">
        <v>1661.6019021900001</v>
      </c>
      <c r="Y372" s="60">
        <v>1720.10620623</v>
      </c>
    </row>
    <row r="373" spans="1:25" s="61" customFormat="1" ht="15" x14ac:dyDescent="0.4">
      <c r="A373" s="59" t="s">
        <v>148</v>
      </c>
      <c r="B373" s="60">
        <v>1865.2952733500001</v>
      </c>
      <c r="C373" s="60">
        <v>1869.4641115100001</v>
      </c>
      <c r="D373" s="60">
        <v>1932.3094453799999</v>
      </c>
      <c r="E373" s="60">
        <v>1924.0953257900001</v>
      </c>
      <c r="F373" s="60">
        <v>1938.4941515</v>
      </c>
      <c r="G373" s="60">
        <v>1939.3837018500001</v>
      </c>
      <c r="H373" s="60">
        <v>1951.1543341900001</v>
      </c>
      <c r="I373" s="60">
        <v>1890.36706596</v>
      </c>
      <c r="J373" s="60">
        <v>1742.9555982300001</v>
      </c>
      <c r="K373" s="60">
        <v>1637.9713404300001</v>
      </c>
      <c r="L373" s="60">
        <v>1570.91443529</v>
      </c>
      <c r="M373" s="60">
        <v>1573.1650572000001</v>
      </c>
      <c r="N373" s="60">
        <v>1592.30520828</v>
      </c>
      <c r="O373" s="60">
        <v>1610.62489252</v>
      </c>
      <c r="P373" s="60">
        <v>1610.0746550700001</v>
      </c>
      <c r="Q373" s="60">
        <v>1607.8313167900001</v>
      </c>
      <c r="R373" s="60">
        <v>1618.8408139800001</v>
      </c>
      <c r="S373" s="60">
        <v>1616.1560549400001</v>
      </c>
      <c r="T373" s="60">
        <v>1595.8900651599999</v>
      </c>
      <c r="U373" s="60">
        <v>1586.60367281</v>
      </c>
      <c r="V373" s="60">
        <v>1589.0948925800001</v>
      </c>
      <c r="W373" s="60">
        <v>1611.9028455800001</v>
      </c>
      <c r="X373" s="60">
        <v>1669.0586064700001</v>
      </c>
      <c r="Y373" s="60">
        <v>1762.6530383700001</v>
      </c>
    </row>
    <row r="374" spans="1:25" s="61" customFormat="1" ht="15" x14ac:dyDescent="0.4">
      <c r="A374" s="59" t="s">
        <v>149</v>
      </c>
      <c r="B374" s="60">
        <v>1841.7053440700001</v>
      </c>
      <c r="C374" s="60">
        <v>1927.31132389</v>
      </c>
      <c r="D374" s="60">
        <v>1925.3070332900002</v>
      </c>
      <c r="E374" s="60">
        <v>1907.2213316</v>
      </c>
      <c r="F374" s="60">
        <v>1899.4076508400001</v>
      </c>
      <c r="G374" s="60">
        <v>1908.2807903200001</v>
      </c>
      <c r="H374" s="60">
        <v>1935.9722691900001</v>
      </c>
      <c r="I374" s="60">
        <v>1926.4098408300001</v>
      </c>
      <c r="J374" s="60">
        <v>1796.60257606</v>
      </c>
      <c r="K374" s="60">
        <v>1694.2112173100002</v>
      </c>
      <c r="L374" s="60">
        <v>1654.58882672</v>
      </c>
      <c r="M374" s="60">
        <v>1635.98756482</v>
      </c>
      <c r="N374" s="60">
        <v>1638.9502909100001</v>
      </c>
      <c r="O374" s="60">
        <v>1651.62250156</v>
      </c>
      <c r="P374" s="60">
        <v>1651.0810897400002</v>
      </c>
      <c r="Q374" s="60">
        <v>1666.72460437</v>
      </c>
      <c r="R374" s="60">
        <v>1671.31681153</v>
      </c>
      <c r="S374" s="60">
        <v>1653.48676084</v>
      </c>
      <c r="T374" s="60">
        <v>1614.65703908</v>
      </c>
      <c r="U374" s="60">
        <v>1605.1567925700001</v>
      </c>
      <c r="V374" s="60">
        <v>1574.9973475000002</v>
      </c>
      <c r="W374" s="60">
        <v>1584.1205053800002</v>
      </c>
      <c r="X374" s="60">
        <v>1673.7857249600002</v>
      </c>
      <c r="Y374" s="60">
        <v>1701.26792907</v>
      </c>
    </row>
    <row r="375" spans="1:25" s="61" customFormat="1" ht="15" x14ac:dyDescent="0.4">
      <c r="A375" s="59" t="s">
        <v>150</v>
      </c>
      <c r="B375" s="60">
        <v>1843.9041580800001</v>
      </c>
      <c r="C375" s="60">
        <v>1994.9776683</v>
      </c>
      <c r="D375" s="60">
        <v>2011.05741087</v>
      </c>
      <c r="E375" s="60">
        <v>2005.12440672</v>
      </c>
      <c r="F375" s="60">
        <v>1993.5486746900001</v>
      </c>
      <c r="G375" s="60">
        <v>2014.4111327000001</v>
      </c>
      <c r="H375" s="60">
        <v>1994.1387209500001</v>
      </c>
      <c r="I375" s="60">
        <v>1861.4217296500001</v>
      </c>
      <c r="J375" s="60">
        <v>1797.10208719</v>
      </c>
      <c r="K375" s="60">
        <v>1720.4701390499999</v>
      </c>
      <c r="L375" s="60">
        <v>1696.2885189000001</v>
      </c>
      <c r="M375" s="60">
        <v>1717.60131209</v>
      </c>
      <c r="N375" s="60">
        <v>1718.52352309</v>
      </c>
      <c r="O375" s="60">
        <v>1730.07519626</v>
      </c>
      <c r="P375" s="60">
        <v>1730.1574068100001</v>
      </c>
      <c r="Q375" s="60">
        <v>1738.97347448</v>
      </c>
      <c r="R375" s="60">
        <v>1740.0415629399999</v>
      </c>
      <c r="S375" s="60">
        <v>1712.5978542300002</v>
      </c>
      <c r="T375" s="60">
        <v>1687.1409822099999</v>
      </c>
      <c r="U375" s="60">
        <v>1660.46057916</v>
      </c>
      <c r="V375" s="60">
        <v>1649.3342239800002</v>
      </c>
      <c r="W375" s="60">
        <v>1687.98865034</v>
      </c>
      <c r="X375" s="60">
        <v>1761.7447054900001</v>
      </c>
      <c r="Y375" s="60">
        <v>1845.7325088100001</v>
      </c>
    </row>
    <row r="376" spans="1:25" s="61" customFormat="1" ht="15" x14ac:dyDescent="0.4">
      <c r="A376" s="59" t="s">
        <v>151</v>
      </c>
      <c r="B376" s="60">
        <v>1807.87984701</v>
      </c>
      <c r="C376" s="60">
        <v>1901.0504548200001</v>
      </c>
      <c r="D376" s="60">
        <v>1957.0513423100001</v>
      </c>
      <c r="E376" s="60">
        <v>1965.4101507600001</v>
      </c>
      <c r="F376" s="60">
        <v>1948.6410612900002</v>
      </c>
      <c r="G376" s="60">
        <v>1926.3522148300001</v>
      </c>
      <c r="H376" s="60">
        <v>1856.19383892</v>
      </c>
      <c r="I376" s="60">
        <v>1717.89963186</v>
      </c>
      <c r="J376" s="60">
        <v>1635.6427800200001</v>
      </c>
      <c r="K376" s="60">
        <v>1571.3084502000002</v>
      </c>
      <c r="L376" s="60">
        <v>1606.00587129</v>
      </c>
      <c r="M376" s="60">
        <v>1680.2585628100001</v>
      </c>
      <c r="N376" s="60">
        <v>1688.7711401399999</v>
      </c>
      <c r="O376" s="60">
        <v>1669.5333418499999</v>
      </c>
      <c r="P376" s="60">
        <v>1651.5915702700001</v>
      </c>
      <c r="Q376" s="60">
        <v>1679.6583619600001</v>
      </c>
      <c r="R376" s="60">
        <v>1701.6193125300001</v>
      </c>
      <c r="S376" s="60">
        <v>1682.2599644900001</v>
      </c>
      <c r="T376" s="60">
        <v>1694.57026703</v>
      </c>
      <c r="U376" s="60">
        <v>1669.98248392</v>
      </c>
      <c r="V376" s="60">
        <v>1672.355573</v>
      </c>
      <c r="W376" s="60">
        <v>1688.48030232</v>
      </c>
      <c r="X376" s="60">
        <v>1781.01538198</v>
      </c>
      <c r="Y376" s="60">
        <v>1824.45545191</v>
      </c>
    </row>
    <row r="377" spans="1:25" s="61" customFormat="1" ht="15" x14ac:dyDescent="0.4">
      <c r="A377" s="59" t="s">
        <v>152</v>
      </c>
      <c r="B377" s="60">
        <v>1926.56543373</v>
      </c>
      <c r="C377" s="60">
        <v>1928.7431146400002</v>
      </c>
      <c r="D377" s="60">
        <v>1886.6492593100002</v>
      </c>
      <c r="E377" s="60">
        <v>1868.87063382</v>
      </c>
      <c r="F377" s="60">
        <v>1865.1894724000001</v>
      </c>
      <c r="G377" s="60">
        <v>1894.5007417700001</v>
      </c>
      <c r="H377" s="60">
        <v>1967.48890669</v>
      </c>
      <c r="I377" s="60">
        <v>1820.9677496300001</v>
      </c>
      <c r="J377" s="60">
        <v>1726.8976070900001</v>
      </c>
      <c r="K377" s="60">
        <v>1672.0675652</v>
      </c>
      <c r="L377" s="60">
        <v>1537.1696601000001</v>
      </c>
      <c r="M377" s="60">
        <v>1561.2997882500001</v>
      </c>
      <c r="N377" s="60">
        <v>1546.5952716500001</v>
      </c>
      <c r="O377" s="60">
        <v>1561.7244735100001</v>
      </c>
      <c r="P377" s="60">
        <v>1605.48137013</v>
      </c>
      <c r="Q377" s="60">
        <v>1613.54788461</v>
      </c>
      <c r="R377" s="60">
        <v>1645.1608077800001</v>
      </c>
      <c r="S377" s="60">
        <v>1606.22331328</v>
      </c>
      <c r="T377" s="60">
        <v>1587.94527816</v>
      </c>
      <c r="U377" s="60">
        <v>1559.2857700300001</v>
      </c>
      <c r="V377" s="60">
        <v>1613.96400417</v>
      </c>
      <c r="W377" s="60">
        <v>1633.8563858300001</v>
      </c>
      <c r="X377" s="60">
        <v>1719.7720482</v>
      </c>
      <c r="Y377" s="60">
        <v>1794.7497642600001</v>
      </c>
    </row>
    <row r="378" spans="1:25" s="61" customFormat="1" ht="15" x14ac:dyDescent="0.4">
      <c r="A378" s="59" t="s">
        <v>153</v>
      </c>
      <c r="B378" s="60">
        <v>1907.5348282</v>
      </c>
      <c r="C378" s="60">
        <v>1911.3097894100001</v>
      </c>
      <c r="D378" s="60">
        <v>1887.1313056700001</v>
      </c>
      <c r="E378" s="60">
        <v>1882.3581879600001</v>
      </c>
      <c r="F378" s="60">
        <v>1880.0808196100002</v>
      </c>
      <c r="G378" s="60">
        <v>1898.18477624</v>
      </c>
      <c r="H378" s="60">
        <v>1904.65276776</v>
      </c>
      <c r="I378" s="60">
        <v>1762.5295665800002</v>
      </c>
      <c r="J378" s="60">
        <v>1640.7477489800001</v>
      </c>
      <c r="K378" s="60">
        <v>1601.42425508</v>
      </c>
      <c r="L378" s="60">
        <v>1561.77101726</v>
      </c>
      <c r="M378" s="60">
        <v>1583.8151687500001</v>
      </c>
      <c r="N378" s="60">
        <v>1582.41352938</v>
      </c>
      <c r="O378" s="60">
        <v>1608.7508931300001</v>
      </c>
      <c r="P378" s="60">
        <v>1622.9060335500001</v>
      </c>
      <c r="Q378" s="60">
        <v>1610.5555167300001</v>
      </c>
      <c r="R378" s="60">
        <v>1618.20119125</v>
      </c>
      <c r="S378" s="60">
        <v>1632.1583773899999</v>
      </c>
      <c r="T378" s="60">
        <v>1632.6290341200001</v>
      </c>
      <c r="U378" s="60">
        <v>1621.3445232000001</v>
      </c>
      <c r="V378" s="60">
        <v>1616.8543378300001</v>
      </c>
      <c r="W378" s="60">
        <v>1624.60866915</v>
      </c>
      <c r="X378" s="60">
        <v>1696.61492813</v>
      </c>
      <c r="Y378" s="60">
        <v>1780.76302575</v>
      </c>
    </row>
    <row r="379" spans="1:25" s="61" customFormat="1" ht="15" x14ac:dyDescent="0.4">
      <c r="A379" s="59" t="s">
        <v>154</v>
      </c>
      <c r="B379" s="60">
        <v>1880.5643903600001</v>
      </c>
      <c r="C379" s="60">
        <v>1915.08671669</v>
      </c>
      <c r="D379" s="60">
        <v>1895.8071314400001</v>
      </c>
      <c r="E379" s="60">
        <v>1875.0625656500001</v>
      </c>
      <c r="F379" s="60">
        <v>1871.8993396200001</v>
      </c>
      <c r="G379" s="60">
        <v>1908.71758527</v>
      </c>
      <c r="H379" s="60">
        <v>1975.4243448</v>
      </c>
      <c r="I379" s="60">
        <v>1897.04880237</v>
      </c>
      <c r="J379" s="60">
        <v>1796.04165969</v>
      </c>
      <c r="K379" s="60">
        <v>1742.2622909300001</v>
      </c>
      <c r="L379" s="60">
        <v>1697.4070458900001</v>
      </c>
      <c r="M379" s="60">
        <v>1681.21296998</v>
      </c>
      <c r="N379" s="60">
        <v>1664.20434675</v>
      </c>
      <c r="O379" s="60">
        <v>1636.8132539400001</v>
      </c>
      <c r="P379" s="60">
        <v>1633.89314027</v>
      </c>
      <c r="Q379" s="60">
        <v>1652.8177214500001</v>
      </c>
      <c r="R379" s="60">
        <v>1654.21536173</v>
      </c>
      <c r="S379" s="60">
        <v>1628.184585</v>
      </c>
      <c r="T379" s="60">
        <v>1636.53330699</v>
      </c>
      <c r="U379" s="60">
        <v>1612.87095875</v>
      </c>
      <c r="V379" s="60">
        <v>1623.3200955300001</v>
      </c>
      <c r="W379" s="60">
        <v>1619.35996166</v>
      </c>
      <c r="X379" s="60">
        <v>1651.934448</v>
      </c>
      <c r="Y379" s="60">
        <v>1740.7267900000002</v>
      </c>
    </row>
    <row r="380" spans="1:25" s="61" customFormat="1" ht="15" x14ac:dyDescent="0.4">
      <c r="A380" s="59" t="s">
        <v>155</v>
      </c>
      <c r="B380" s="60">
        <v>1815.03137214</v>
      </c>
      <c r="C380" s="60">
        <v>1926.21799014</v>
      </c>
      <c r="D380" s="60">
        <v>2009.94872424</v>
      </c>
      <c r="E380" s="60">
        <v>2052.2037982399997</v>
      </c>
      <c r="F380" s="60">
        <v>2061.1591978000001</v>
      </c>
      <c r="G380" s="60">
        <v>2038.4088312900001</v>
      </c>
      <c r="H380" s="60">
        <v>1979.2175050200001</v>
      </c>
      <c r="I380" s="60">
        <v>1890.0315031100001</v>
      </c>
      <c r="J380" s="60">
        <v>1775.1796783300001</v>
      </c>
      <c r="K380" s="60">
        <v>1675.8259472500001</v>
      </c>
      <c r="L380" s="60">
        <v>1626.0788602300001</v>
      </c>
      <c r="M380" s="60">
        <v>1636.7603369600001</v>
      </c>
      <c r="N380" s="60">
        <v>1645.46179411</v>
      </c>
      <c r="O380" s="60">
        <v>1670.1069481300001</v>
      </c>
      <c r="P380" s="60">
        <v>1695.6818039700001</v>
      </c>
      <c r="Q380" s="60">
        <v>1703.3452352300001</v>
      </c>
      <c r="R380" s="60">
        <v>1695.6031804300001</v>
      </c>
      <c r="S380" s="60">
        <v>1657.81103179</v>
      </c>
      <c r="T380" s="60">
        <v>1635.1672806200002</v>
      </c>
      <c r="U380" s="60">
        <v>1621.3612353000001</v>
      </c>
      <c r="V380" s="60">
        <v>1686.0790303200001</v>
      </c>
      <c r="W380" s="60">
        <v>1708.2080084199999</v>
      </c>
      <c r="X380" s="60">
        <v>1794.4532775500002</v>
      </c>
      <c r="Y380" s="60">
        <v>1879.634362</v>
      </c>
    </row>
    <row r="381" spans="1:25" s="61" customFormat="1" ht="15" x14ac:dyDescent="0.4">
      <c r="A381" s="59" t="s">
        <v>156</v>
      </c>
      <c r="B381" s="60">
        <v>1860.50865032</v>
      </c>
      <c r="C381" s="60">
        <v>1956.3113561</v>
      </c>
      <c r="D381" s="60">
        <v>2012.01887175</v>
      </c>
      <c r="E381" s="60">
        <v>2018.16396644</v>
      </c>
      <c r="F381" s="60">
        <v>2017.9273568999999</v>
      </c>
      <c r="G381" s="60">
        <v>1984.02240762</v>
      </c>
      <c r="H381" s="60">
        <v>1953.1492361800001</v>
      </c>
      <c r="I381" s="60">
        <v>1892.4554452300001</v>
      </c>
      <c r="J381" s="60">
        <v>1771.9102801400002</v>
      </c>
      <c r="K381" s="60">
        <v>1674.7783988600002</v>
      </c>
      <c r="L381" s="60">
        <v>1609.8050429800001</v>
      </c>
      <c r="M381" s="60">
        <v>1640.42895787</v>
      </c>
      <c r="N381" s="60">
        <v>1649.5219547200002</v>
      </c>
      <c r="O381" s="60">
        <v>1675.4377843900002</v>
      </c>
      <c r="P381" s="60">
        <v>1680.5476273500001</v>
      </c>
      <c r="Q381" s="60">
        <v>1700.2783137000001</v>
      </c>
      <c r="R381" s="60">
        <v>1721.7034839400001</v>
      </c>
      <c r="S381" s="60">
        <v>1705.53319455</v>
      </c>
      <c r="T381" s="60">
        <v>1651.4625439700001</v>
      </c>
      <c r="U381" s="60">
        <v>1612.2055669700001</v>
      </c>
      <c r="V381" s="60">
        <v>1597.5340349400001</v>
      </c>
      <c r="W381" s="60">
        <v>1604.7793198100001</v>
      </c>
      <c r="X381" s="60">
        <v>1689.64021071</v>
      </c>
      <c r="Y381" s="60">
        <v>1795.1353269400001</v>
      </c>
    </row>
    <row r="382" spans="1:25" s="61" customFormat="1" ht="15" x14ac:dyDescent="0.4">
      <c r="A382" s="59" t="s">
        <v>157</v>
      </c>
      <c r="B382" s="60">
        <v>1933.33630109</v>
      </c>
      <c r="C382" s="60">
        <v>2035.2977502200001</v>
      </c>
      <c r="D382" s="60">
        <v>2022.12772518</v>
      </c>
      <c r="E382" s="60">
        <v>2019.1583267800002</v>
      </c>
      <c r="F382" s="60">
        <v>2018.99377327</v>
      </c>
      <c r="G382" s="60">
        <v>2032.87479472</v>
      </c>
      <c r="H382" s="60">
        <v>1902.0119301700001</v>
      </c>
      <c r="I382" s="60">
        <v>1798.8046272300001</v>
      </c>
      <c r="J382" s="60">
        <v>1766.10034608</v>
      </c>
      <c r="K382" s="60">
        <v>1734.05685973</v>
      </c>
      <c r="L382" s="60">
        <v>1734.1975250400001</v>
      </c>
      <c r="M382" s="60">
        <v>1755.2780036200002</v>
      </c>
      <c r="N382" s="60">
        <v>1744.3615774300001</v>
      </c>
      <c r="O382" s="60">
        <v>1732.89248484</v>
      </c>
      <c r="P382" s="60">
        <v>1751.6907259300001</v>
      </c>
      <c r="Q382" s="60">
        <v>1778.0601443099999</v>
      </c>
      <c r="R382" s="60">
        <v>1802.71178003</v>
      </c>
      <c r="S382" s="60">
        <v>1793.0632637600002</v>
      </c>
      <c r="T382" s="60">
        <v>1733.41428378</v>
      </c>
      <c r="U382" s="60">
        <v>1696.7015468700001</v>
      </c>
      <c r="V382" s="60">
        <v>1696.03484086</v>
      </c>
      <c r="W382" s="60">
        <v>1731.48971205</v>
      </c>
      <c r="X382" s="60">
        <v>1762.88833808</v>
      </c>
      <c r="Y382" s="60">
        <v>1801.73362458</v>
      </c>
    </row>
    <row r="383" spans="1:25" s="61" customFormat="1" ht="15" x14ac:dyDescent="0.4">
      <c r="A383" s="59" t="s">
        <v>158</v>
      </c>
      <c r="B383" s="60">
        <v>1882.23810678</v>
      </c>
      <c r="C383" s="60">
        <v>1938.7751303800001</v>
      </c>
      <c r="D383" s="60">
        <v>1993.5388603000001</v>
      </c>
      <c r="E383" s="60">
        <v>2017.8951216600001</v>
      </c>
      <c r="F383" s="60">
        <v>2000.53689807</v>
      </c>
      <c r="G383" s="60">
        <v>1976.6408675</v>
      </c>
      <c r="H383" s="60">
        <v>1882.68510001</v>
      </c>
      <c r="I383" s="60">
        <v>1749.1766022199999</v>
      </c>
      <c r="J383" s="60">
        <v>1683.8089704700001</v>
      </c>
      <c r="K383" s="60">
        <v>1662.9576006</v>
      </c>
      <c r="L383" s="60">
        <v>1695.1811832000001</v>
      </c>
      <c r="M383" s="60">
        <v>1710.23599726</v>
      </c>
      <c r="N383" s="60">
        <v>1735.4117083800002</v>
      </c>
      <c r="O383" s="60">
        <v>1730.8459004200001</v>
      </c>
      <c r="P383" s="60">
        <v>1733.69155639</v>
      </c>
      <c r="Q383" s="60">
        <v>1772.2614898500001</v>
      </c>
      <c r="R383" s="60">
        <v>1763.9386995700002</v>
      </c>
      <c r="S383" s="60">
        <v>1728.8425579700001</v>
      </c>
      <c r="T383" s="60">
        <v>1674.9977062400001</v>
      </c>
      <c r="U383" s="60">
        <v>1658.05011747</v>
      </c>
      <c r="V383" s="60">
        <v>1648.32061107</v>
      </c>
      <c r="W383" s="60">
        <v>1639.3086011800001</v>
      </c>
      <c r="X383" s="60">
        <v>1682.29209782</v>
      </c>
      <c r="Y383" s="60">
        <v>1747.3773498</v>
      </c>
    </row>
    <row r="384" spans="1:25" s="61" customFormat="1" ht="15" x14ac:dyDescent="0.4">
      <c r="A384" s="59" t="s">
        <v>159</v>
      </c>
      <c r="B384" s="60">
        <v>1803.7037129300002</v>
      </c>
      <c r="C384" s="60">
        <v>1863.04787528</v>
      </c>
      <c r="D384" s="60">
        <v>1963.09684219</v>
      </c>
      <c r="E384" s="60">
        <v>1991.32380554</v>
      </c>
      <c r="F384" s="60">
        <v>1985.7123844600001</v>
      </c>
      <c r="G384" s="60">
        <v>1925.46178201</v>
      </c>
      <c r="H384" s="60">
        <v>1861.0786043800001</v>
      </c>
      <c r="I384" s="60">
        <v>1742.72018604</v>
      </c>
      <c r="J384" s="60">
        <v>1717.2361034800001</v>
      </c>
      <c r="K384" s="60">
        <v>1684.5143567600001</v>
      </c>
      <c r="L384" s="60">
        <v>1681.17470684</v>
      </c>
      <c r="M384" s="60">
        <v>1700.57745563</v>
      </c>
      <c r="N384" s="60">
        <v>1733.3222075900001</v>
      </c>
      <c r="O384" s="60">
        <v>1746.72389879</v>
      </c>
      <c r="P384" s="60">
        <v>1742.8339226200001</v>
      </c>
      <c r="Q384" s="60">
        <v>1755.8537819600001</v>
      </c>
      <c r="R384" s="60">
        <v>1764.7763536</v>
      </c>
      <c r="S384" s="60">
        <v>1741.0865393900001</v>
      </c>
      <c r="T384" s="60">
        <v>1691.1601125100001</v>
      </c>
      <c r="U384" s="60">
        <v>1632.9255627</v>
      </c>
      <c r="V384" s="60">
        <v>1617.9439448099999</v>
      </c>
      <c r="W384" s="60">
        <v>1642.09525515</v>
      </c>
      <c r="X384" s="60">
        <v>1701.7454909600001</v>
      </c>
      <c r="Y384" s="60">
        <v>1782.5271982000002</v>
      </c>
    </row>
    <row r="385" spans="1:25" s="61" customFormat="1" ht="15" x14ac:dyDescent="0.4">
      <c r="A385" s="59" t="s">
        <v>160</v>
      </c>
      <c r="B385" s="60">
        <v>1905.0058019600001</v>
      </c>
      <c r="C385" s="60">
        <v>1974.6349982500001</v>
      </c>
      <c r="D385" s="60">
        <v>2012.4081651500001</v>
      </c>
      <c r="E385" s="60">
        <v>2022.0886174900002</v>
      </c>
      <c r="F385" s="60">
        <v>2026.0614652199999</v>
      </c>
      <c r="G385" s="60">
        <v>1999.99668606</v>
      </c>
      <c r="H385" s="60">
        <v>1934.7901411800001</v>
      </c>
      <c r="I385" s="60">
        <v>1817.1878486800001</v>
      </c>
      <c r="J385" s="60">
        <v>1771.89972683</v>
      </c>
      <c r="K385" s="60">
        <v>1723.62455671</v>
      </c>
      <c r="L385" s="60">
        <v>1739.28945157</v>
      </c>
      <c r="M385" s="60">
        <v>1775.71709713</v>
      </c>
      <c r="N385" s="60">
        <v>1794.1883752799999</v>
      </c>
      <c r="O385" s="60">
        <v>1808.7679110700001</v>
      </c>
      <c r="P385" s="60">
        <v>1830.4526798100001</v>
      </c>
      <c r="Q385" s="60">
        <v>1852.1562908800001</v>
      </c>
      <c r="R385" s="60">
        <v>1826.67153003</v>
      </c>
      <c r="S385" s="60">
        <v>1793.0998604599999</v>
      </c>
      <c r="T385" s="60">
        <v>1767.7698330800001</v>
      </c>
      <c r="U385" s="60">
        <v>1662.34734428</v>
      </c>
      <c r="V385" s="60">
        <v>1664.82068448</v>
      </c>
      <c r="W385" s="60">
        <v>1701.7254813500001</v>
      </c>
      <c r="X385" s="60">
        <v>1807.5829284000001</v>
      </c>
      <c r="Y385" s="60">
        <v>1917.1647963800001</v>
      </c>
    </row>
    <row r="386" spans="1:25" s="61" customFormat="1" ht="15" x14ac:dyDescent="0.4">
      <c r="A386" s="59" t="s">
        <v>161</v>
      </c>
      <c r="B386" s="60">
        <v>1799.40113653</v>
      </c>
      <c r="C386" s="60">
        <v>1737.57407371</v>
      </c>
      <c r="D386" s="60">
        <v>1711.2449887</v>
      </c>
      <c r="E386" s="60">
        <v>1719.5822818700001</v>
      </c>
      <c r="F386" s="60">
        <v>1720.2039298700001</v>
      </c>
      <c r="G386" s="60">
        <v>1708.63958116</v>
      </c>
      <c r="H386" s="60">
        <v>1629.34863466</v>
      </c>
      <c r="I386" s="60">
        <v>1661.58927935</v>
      </c>
      <c r="J386" s="60">
        <v>1676.60003762</v>
      </c>
      <c r="K386" s="60">
        <v>1652.18299654</v>
      </c>
      <c r="L386" s="60">
        <v>1658.1779891900001</v>
      </c>
      <c r="M386" s="60">
        <v>1659.28062922</v>
      </c>
      <c r="N386" s="60">
        <v>1685.0015600900001</v>
      </c>
      <c r="O386" s="60">
        <v>1696.49831245</v>
      </c>
      <c r="P386" s="60">
        <v>1699.1863983600001</v>
      </c>
      <c r="Q386" s="60">
        <v>1703.3459573600001</v>
      </c>
      <c r="R386" s="60">
        <v>1703.69707277</v>
      </c>
      <c r="S386" s="60">
        <v>1688.9077365400001</v>
      </c>
      <c r="T386" s="60">
        <v>1544.56989957</v>
      </c>
      <c r="U386" s="60">
        <v>1655.8896760500002</v>
      </c>
      <c r="V386" s="60">
        <v>1594.29121605</v>
      </c>
      <c r="W386" s="60">
        <v>1654.46525137</v>
      </c>
      <c r="X386" s="60">
        <v>1666.71081452</v>
      </c>
      <c r="Y386" s="60">
        <v>1700.2735255500002</v>
      </c>
    </row>
    <row r="387" spans="1:25" s="61" customFormat="1" ht="15" x14ac:dyDescent="0.4">
      <c r="A387" s="59" t="s">
        <v>162</v>
      </c>
      <c r="B387" s="60">
        <v>1772.5617137300001</v>
      </c>
      <c r="C387" s="60">
        <v>1835.2249450500001</v>
      </c>
      <c r="D387" s="60">
        <v>1884.3687519300001</v>
      </c>
      <c r="E387" s="60">
        <v>1898.9638126700002</v>
      </c>
      <c r="F387" s="60">
        <v>1899.0675106200001</v>
      </c>
      <c r="G387" s="60">
        <v>1872.4334019299999</v>
      </c>
      <c r="H387" s="60">
        <v>1850.5734657200001</v>
      </c>
      <c r="I387" s="60">
        <v>1794.14494259</v>
      </c>
      <c r="J387" s="60">
        <v>1733.63250163</v>
      </c>
      <c r="K387" s="60">
        <v>1671.1461594100001</v>
      </c>
      <c r="L387" s="60">
        <v>1662.3561417000001</v>
      </c>
      <c r="M387" s="60">
        <v>1684.26473943</v>
      </c>
      <c r="N387" s="60">
        <v>1692.7030783</v>
      </c>
      <c r="O387" s="60">
        <v>1727.1530887500001</v>
      </c>
      <c r="P387" s="60">
        <v>1751.8695623800002</v>
      </c>
      <c r="Q387" s="60">
        <v>1759.2688170000001</v>
      </c>
      <c r="R387" s="60">
        <v>1765.9314900100001</v>
      </c>
      <c r="S387" s="60">
        <v>1743.7994953100001</v>
      </c>
      <c r="T387" s="60">
        <v>1653.6654760700001</v>
      </c>
      <c r="U387" s="60">
        <v>1587.4863148300001</v>
      </c>
      <c r="V387" s="60">
        <v>1577.40381768</v>
      </c>
      <c r="W387" s="60">
        <v>1592.3861200700001</v>
      </c>
      <c r="X387" s="60">
        <v>1650.09034823</v>
      </c>
      <c r="Y387" s="60">
        <v>1706.4479649300001</v>
      </c>
    </row>
    <row r="388" spans="1:25" s="61" customFormat="1" ht="15" x14ac:dyDescent="0.4">
      <c r="A388" s="59" t="s">
        <v>163</v>
      </c>
      <c r="B388" s="60">
        <v>1756.5143177700002</v>
      </c>
      <c r="C388" s="60">
        <v>1819.7718062599999</v>
      </c>
      <c r="D388" s="60">
        <v>1888.3545132000002</v>
      </c>
      <c r="E388" s="60">
        <v>1908.85412279</v>
      </c>
      <c r="F388" s="60">
        <v>1903.5355458000001</v>
      </c>
      <c r="G388" s="60">
        <v>1890.7931110100001</v>
      </c>
      <c r="H388" s="60">
        <v>1885.5593234299999</v>
      </c>
      <c r="I388" s="60">
        <v>1848.2921916400001</v>
      </c>
      <c r="J388" s="60">
        <v>1743.6267824399999</v>
      </c>
      <c r="K388" s="60">
        <v>1658.31750536</v>
      </c>
      <c r="L388" s="60">
        <v>1643.9709199200001</v>
      </c>
      <c r="M388" s="60">
        <v>1655.74825788</v>
      </c>
      <c r="N388" s="60">
        <v>1688.3102069000001</v>
      </c>
      <c r="O388" s="60">
        <v>1708.35921416</v>
      </c>
      <c r="P388" s="60">
        <v>1710.24313947</v>
      </c>
      <c r="Q388" s="60">
        <v>1735.4265262900001</v>
      </c>
      <c r="R388" s="60">
        <v>1729.0812224900001</v>
      </c>
      <c r="S388" s="60">
        <v>1699.0932222400002</v>
      </c>
      <c r="T388" s="60">
        <v>1655.6915259700002</v>
      </c>
      <c r="U388" s="60">
        <v>1601.29183592</v>
      </c>
      <c r="V388" s="60">
        <v>1576.10393985</v>
      </c>
      <c r="W388" s="60">
        <v>1602.19076647</v>
      </c>
      <c r="X388" s="60">
        <v>1653.3376560300001</v>
      </c>
      <c r="Y388" s="60">
        <v>1753.50570257</v>
      </c>
    </row>
    <row r="389" spans="1:25" s="61" customFormat="1" ht="15" x14ac:dyDescent="0.4">
      <c r="A389" s="59" t="s">
        <v>164</v>
      </c>
      <c r="B389" s="60">
        <v>1743.6953099</v>
      </c>
      <c r="C389" s="60">
        <v>1832.6618866600002</v>
      </c>
      <c r="D389" s="60">
        <v>1886.97345524</v>
      </c>
      <c r="E389" s="60">
        <v>1885.8880645000002</v>
      </c>
      <c r="F389" s="60">
        <v>1919.18326333</v>
      </c>
      <c r="G389" s="60">
        <v>1892.2579423900002</v>
      </c>
      <c r="H389" s="60">
        <v>1851.87016509</v>
      </c>
      <c r="I389" s="60">
        <v>1772.7587104300001</v>
      </c>
      <c r="J389" s="60">
        <v>1699.69332067</v>
      </c>
      <c r="K389" s="60">
        <v>1633.7545505200001</v>
      </c>
      <c r="L389" s="60">
        <v>1610.9591193700001</v>
      </c>
      <c r="M389" s="60">
        <v>1630.94065206</v>
      </c>
      <c r="N389" s="60">
        <v>1654.3729543100001</v>
      </c>
      <c r="O389" s="60">
        <v>1662.9972978000001</v>
      </c>
      <c r="P389" s="60">
        <v>1675.9152144</v>
      </c>
      <c r="Q389" s="60">
        <v>1693.2832953500001</v>
      </c>
      <c r="R389" s="60">
        <v>1692.5488792200001</v>
      </c>
      <c r="S389" s="60">
        <v>1679.85871376</v>
      </c>
      <c r="T389" s="60">
        <v>1633.22508361</v>
      </c>
      <c r="U389" s="60">
        <v>1586.823885</v>
      </c>
      <c r="V389" s="60">
        <v>1586.23760283</v>
      </c>
      <c r="W389" s="60">
        <v>1608.92015253</v>
      </c>
      <c r="X389" s="60">
        <v>1685.6517152500001</v>
      </c>
      <c r="Y389" s="60">
        <v>1669.9134950600001</v>
      </c>
    </row>
    <row r="391" spans="1:25" ht="14" x14ac:dyDescent="0.3">
      <c r="A391" s="103" t="s">
        <v>100</v>
      </c>
      <c r="B391" s="68"/>
      <c r="C391" s="68"/>
      <c r="D391" s="68"/>
      <c r="E391" s="68"/>
      <c r="F391" s="68"/>
      <c r="G391" s="68"/>
      <c r="H391" s="68"/>
      <c r="I391" s="68"/>
      <c r="J391" s="68"/>
      <c r="K391" s="68"/>
      <c r="L391" s="68"/>
      <c r="M391" s="68"/>
      <c r="N391" s="68"/>
      <c r="O391" s="68"/>
    </row>
    <row r="392" spans="1:25" ht="10.5" x14ac:dyDescent="0.2">
      <c r="A392" s="213"/>
      <c r="B392" s="214"/>
      <c r="C392" s="214"/>
      <c r="D392" s="214"/>
      <c r="E392" s="214"/>
      <c r="F392" s="214"/>
      <c r="G392" s="214"/>
      <c r="H392" s="214"/>
      <c r="I392" s="214"/>
      <c r="J392" s="214"/>
      <c r="K392" s="214"/>
      <c r="L392" s="215"/>
      <c r="M392" s="216" t="s">
        <v>101</v>
      </c>
      <c r="N392" s="217"/>
      <c r="O392" s="217"/>
      <c r="P392" s="218"/>
    </row>
    <row r="393" spans="1:25" ht="10.5" x14ac:dyDescent="0.25">
      <c r="A393" s="219" t="s">
        <v>102</v>
      </c>
      <c r="B393" s="220"/>
      <c r="C393" s="220"/>
      <c r="D393" s="220"/>
      <c r="E393" s="220"/>
      <c r="F393" s="220"/>
      <c r="G393" s="220"/>
      <c r="H393" s="220"/>
      <c r="I393" s="220"/>
      <c r="J393" s="220"/>
      <c r="K393" s="220"/>
      <c r="L393" s="221"/>
      <c r="M393" s="216">
        <v>712262.07576953433</v>
      </c>
      <c r="N393" s="217"/>
      <c r="O393" s="217"/>
      <c r="P393" s="218"/>
    </row>
    <row r="394" spans="1:25" x14ac:dyDescent="0.2">
      <c r="A394" s="195" t="s">
        <v>103</v>
      </c>
      <c r="B394" s="196"/>
      <c r="C394" s="196"/>
      <c r="D394" s="196"/>
      <c r="E394" s="196"/>
      <c r="F394" s="196"/>
      <c r="G394" s="196"/>
      <c r="H394" s="196"/>
      <c r="I394" s="196"/>
      <c r="J394" s="196"/>
      <c r="K394" s="196"/>
      <c r="L394" s="197"/>
      <c r="M394" s="198">
        <v>712262.07576953433</v>
      </c>
      <c r="N394" s="199"/>
      <c r="O394" s="199"/>
      <c r="P394" s="200"/>
    </row>
    <row r="397" spans="1:25" ht="21.75" customHeight="1" x14ac:dyDescent="0.2"/>
    <row r="398" spans="1:25" ht="34.5" customHeight="1" x14ac:dyDescent="0.2">
      <c r="B398" s="201" t="s">
        <v>109</v>
      </c>
      <c r="C398" s="201"/>
      <c r="D398" s="201"/>
      <c r="E398" s="201"/>
      <c r="F398" s="201"/>
      <c r="G398" s="201"/>
      <c r="H398" s="201"/>
      <c r="I398" s="201"/>
      <c r="J398" s="201"/>
      <c r="K398" s="201"/>
      <c r="L398" s="201"/>
      <c r="M398" s="201"/>
      <c r="N398" s="201"/>
      <c r="O398" s="81"/>
    </row>
    <row r="399" spans="1:25" ht="12.75" customHeight="1" x14ac:dyDescent="0.2">
      <c r="B399" s="202"/>
      <c r="C399" s="203"/>
      <c r="D399" s="203"/>
      <c r="E399" s="203"/>
      <c r="F399" s="204"/>
      <c r="G399" s="156" t="s">
        <v>5</v>
      </c>
      <c r="H399" s="157"/>
      <c r="I399" s="157"/>
      <c r="J399" s="158"/>
    </row>
    <row r="400" spans="1:25" ht="12.5" x14ac:dyDescent="0.2">
      <c r="B400" s="205"/>
      <c r="C400" s="206"/>
      <c r="D400" s="206"/>
      <c r="E400" s="206"/>
      <c r="F400" s="207"/>
      <c r="G400" s="82" t="s">
        <v>6</v>
      </c>
      <c r="H400" s="27" t="s">
        <v>7</v>
      </c>
      <c r="I400" s="27" t="s">
        <v>8</v>
      </c>
      <c r="J400" s="82" t="s">
        <v>9</v>
      </c>
    </row>
    <row r="401" spans="1:10" ht="67.5" customHeight="1" x14ac:dyDescent="0.2">
      <c r="B401" s="156" t="s">
        <v>110</v>
      </c>
      <c r="C401" s="157"/>
      <c r="D401" s="157"/>
      <c r="E401" s="157"/>
      <c r="F401" s="158"/>
      <c r="G401" s="83">
        <v>1062734.95</v>
      </c>
      <c r="H401" s="83">
        <v>1647798.65</v>
      </c>
      <c r="I401" s="83">
        <v>1330115.5699999998</v>
      </c>
      <c r="J401" s="83">
        <v>1227053.3600000001</v>
      </c>
    </row>
    <row r="402" spans="1:10" ht="80.25" customHeight="1" x14ac:dyDescent="0.2">
      <c r="B402" s="156" t="s">
        <v>111</v>
      </c>
      <c r="C402" s="157"/>
      <c r="D402" s="157"/>
      <c r="E402" s="157"/>
      <c r="F402" s="158"/>
      <c r="G402" s="84">
        <v>282975.72000000003</v>
      </c>
      <c r="H402" s="84"/>
      <c r="I402" s="84"/>
      <c r="J402" s="84"/>
    </row>
    <row r="403" spans="1:10" ht="66.75" customHeight="1" x14ac:dyDescent="0.25">
      <c r="G403" s="85"/>
    </row>
    <row r="404" spans="1:10" ht="13" x14ac:dyDescent="0.25">
      <c r="A404" s="104" t="s">
        <v>41</v>
      </c>
      <c r="B404" s="86"/>
      <c r="C404" s="86"/>
      <c r="D404" s="86"/>
      <c r="E404" s="86"/>
      <c r="F404" s="86"/>
      <c r="G404" s="86"/>
    </row>
    <row r="405" spans="1:10" ht="33" customHeight="1" x14ac:dyDescent="0.2">
      <c r="A405" s="138" t="s">
        <v>61</v>
      </c>
      <c r="B405" s="139"/>
      <c r="C405" s="27" t="s">
        <v>43</v>
      </c>
      <c r="D405" s="27" t="s">
        <v>6</v>
      </c>
      <c r="E405" s="27" t="s">
        <v>7</v>
      </c>
      <c r="F405" s="27" t="s">
        <v>8</v>
      </c>
      <c r="G405" s="27" t="s">
        <v>9</v>
      </c>
    </row>
    <row r="406" spans="1:10" ht="12.75" customHeight="1" x14ac:dyDescent="0.2">
      <c r="A406" s="138" t="s">
        <v>44</v>
      </c>
      <c r="B406" s="194"/>
      <c r="C406" s="194"/>
      <c r="D406" s="194"/>
      <c r="E406" s="194"/>
      <c r="F406" s="194"/>
      <c r="G406" s="139"/>
    </row>
    <row r="407" spans="1:10" ht="24.75" customHeight="1" x14ac:dyDescent="0.2">
      <c r="A407" s="138" t="s">
        <v>45</v>
      </c>
      <c r="B407" s="139"/>
      <c r="C407" s="27" t="s">
        <v>46</v>
      </c>
      <c r="D407" s="28">
        <v>1903.45</v>
      </c>
      <c r="E407" s="28">
        <v>2995.3500000000004</v>
      </c>
      <c r="F407" s="28">
        <v>3319.55</v>
      </c>
      <c r="G407" s="28">
        <v>4074.04</v>
      </c>
    </row>
    <row r="408" spans="1:10" ht="12.75" customHeight="1" x14ac:dyDescent="0.2">
      <c r="A408" s="138" t="s">
        <v>112</v>
      </c>
      <c r="B408" s="139"/>
      <c r="C408" s="27"/>
      <c r="D408" s="28"/>
      <c r="E408" s="28"/>
      <c r="F408" s="28"/>
      <c r="G408" s="28"/>
    </row>
    <row r="409" spans="1:10" ht="39" customHeight="1" x14ac:dyDescent="0.2">
      <c r="A409" s="192" t="s">
        <v>113</v>
      </c>
      <c r="B409" s="193"/>
      <c r="C409" s="27" t="s">
        <v>114</v>
      </c>
      <c r="D409" s="28">
        <v>1062734.95</v>
      </c>
      <c r="E409" s="28">
        <v>1647798.65</v>
      </c>
      <c r="F409" s="28">
        <v>1330115.5699999998</v>
      </c>
      <c r="G409" s="28">
        <v>1227053.3600000001</v>
      </c>
    </row>
    <row r="410" spans="1:10" ht="39" customHeight="1" x14ac:dyDescent="0.2">
      <c r="A410" s="192" t="s">
        <v>115</v>
      </c>
      <c r="B410" s="193"/>
      <c r="C410" s="27" t="s">
        <v>46</v>
      </c>
      <c r="D410" s="28">
        <v>78.83</v>
      </c>
      <c r="E410" s="28">
        <v>160.48000000000002</v>
      </c>
      <c r="F410" s="28">
        <v>230.27</v>
      </c>
      <c r="G410" s="28">
        <v>625.29</v>
      </c>
    </row>
    <row r="411" spans="1:10" x14ac:dyDescent="0.2">
      <c r="D411" s="33"/>
      <c r="E411" s="33"/>
      <c r="F411" s="33"/>
      <c r="G411" s="33"/>
    </row>
    <row r="412" spans="1:10" ht="68.25" customHeight="1" x14ac:dyDescent="0.2">
      <c r="A412" s="153" t="s">
        <v>47</v>
      </c>
      <c r="B412" s="154"/>
      <c r="C412" s="27" t="s">
        <v>46</v>
      </c>
      <c r="D412" s="87">
        <v>4.81099999</v>
      </c>
      <c r="E412" s="33"/>
      <c r="F412" s="33"/>
      <c r="G412" s="33"/>
    </row>
    <row r="413" spans="1:10" ht="12.5" x14ac:dyDescent="0.25">
      <c r="A413" s="105"/>
      <c r="B413" s="88"/>
      <c r="C413" s="88"/>
      <c r="D413" s="89"/>
      <c r="E413" s="33"/>
      <c r="F413" s="33"/>
      <c r="G413" s="33"/>
    </row>
    <row r="414" spans="1:10" ht="111" customHeight="1" x14ac:dyDescent="0.2">
      <c r="A414" s="151" t="s">
        <v>116</v>
      </c>
      <c r="B414" s="151"/>
      <c r="C414" s="27" t="s">
        <v>114</v>
      </c>
      <c r="D414" s="90">
        <v>282975.72000000003</v>
      </c>
      <c r="E414" s="33"/>
      <c r="F414" s="33"/>
      <c r="G414" s="33"/>
    </row>
    <row r="415" spans="1:10" ht="137.25" customHeight="1" x14ac:dyDescent="0.2">
      <c r="A415" s="151" t="s">
        <v>117</v>
      </c>
      <c r="B415" s="151"/>
      <c r="C415" s="27" t="s">
        <v>46</v>
      </c>
      <c r="D415" s="90">
        <v>2955.21</v>
      </c>
      <c r="E415" s="33"/>
      <c r="F415" s="33"/>
      <c r="G415" s="33"/>
    </row>
    <row r="416" spans="1:10" ht="100.5" customHeight="1" x14ac:dyDescent="0.2">
      <c r="A416" s="151" t="s">
        <v>118</v>
      </c>
      <c r="B416" s="151"/>
      <c r="C416" s="91" t="s">
        <v>119</v>
      </c>
      <c r="D416" s="90">
        <v>4.25</v>
      </c>
      <c r="E416" s="33"/>
      <c r="F416" s="33"/>
      <c r="G416" s="33"/>
    </row>
    <row r="417" spans="1:7" ht="12.5" x14ac:dyDescent="0.25">
      <c r="A417" s="105"/>
      <c r="B417" s="88"/>
      <c r="C417" s="88"/>
      <c r="D417" s="89"/>
      <c r="E417" s="33"/>
      <c r="F417" s="33"/>
      <c r="G417" s="33"/>
    </row>
    <row r="418" spans="1:7" ht="42" customHeight="1" x14ac:dyDescent="0.2">
      <c r="A418" s="151" t="s">
        <v>48</v>
      </c>
      <c r="B418" s="151"/>
      <c r="C418" s="27" t="s">
        <v>46</v>
      </c>
      <c r="D418" s="106">
        <v>55.47</v>
      </c>
      <c r="E418" s="33"/>
      <c r="F418" s="33"/>
      <c r="G418" s="33"/>
    </row>
    <row r="419" spans="1:7" ht="12.5" x14ac:dyDescent="0.25">
      <c r="A419" s="105"/>
      <c r="B419" s="88"/>
      <c r="C419" s="88"/>
      <c r="D419" s="88"/>
    </row>
  </sheetData>
  <mergeCells count="67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5:A46"/>
    <mergeCell ref="B45:Y45"/>
    <mergeCell ref="A78:A79"/>
    <mergeCell ref="B78:Y78"/>
    <mergeCell ref="A111:A112"/>
    <mergeCell ref="B111:Y111"/>
    <mergeCell ref="A187:Y187"/>
    <mergeCell ref="A145:A146"/>
    <mergeCell ref="B145:Y145"/>
    <mergeCell ref="A179:L179"/>
    <mergeCell ref="M179:P179"/>
    <mergeCell ref="A180:L180"/>
    <mergeCell ref="M180:P180"/>
    <mergeCell ref="A181:L181"/>
    <mergeCell ref="M181:P181"/>
    <mergeCell ref="A184:Y184"/>
    <mergeCell ref="A185:Y185"/>
    <mergeCell ref="A186:Y186"/>
    <mergeCell ref="A324:A325"/>
    <mergeCell ref="B324:Y324"/>
    <mergeCell ref="A188:Y188"/>
    <mergeCell ref="A190:Y190"/>
    <mergeCell ref="A191:A192"/>
    <mergeCell ref="B191:Y191"/>
    <mergeCell ref="A224:A225"/>
    <mergeCell ref="B224:Y224"/>
    <mergeCell ref="A257:A258"/>
    <mergeCell ref="B257:Y257"/>
    <mergeCell ref="A290:A291"/>
    <mergeCell ref="B290:Y290"/>
    <mergeCell ref="A323:Y323"/>
    <mergeCell ref="B401:F401"/>
    <mergeCell ref="A358:A359"/>
    <mergeCell ref="B358:Y358"/>
    <mergeCell ref="A392:L392"/>
    <mergeCell ref="M392:P392"/>
    <mergeCell ref="A393:L393"/>
    <mergeCell ref="M393:P393"/>
    <mergeCell ref="A394:L394"/>
    <mergeCell ref="M394:P394"/>
    <mergeCell ref="B398:N398"/>
    <mergeCell ref="B399:F400"/>
    <mergeCell ref="G399:J399"/>
    <mergeCell ref="A418:B418"/>
    <mergeCell ref="B402:F402"/>
    <mergeCell ref="A405:B405"/>
    <mergeCell ref="A406:G406"/>
    <mergeCell ref="A407:B407"/>
    <mergeCell ref="A408:B408"/>
    <mergeCell ref="A409:B409"/>
    <mergeCell ref="A410:B410"/>
    <mergeCell ref="A412:B412"/>
    <mergeCell ref="A414:B414"/>
    <mergeCell ref="A415:B415"/>
    <mergeCell ref="A416:B416"/>
  </mergeCells>
  <conditionalFormatting sqref="B404">
    <cfRule type="expression" dxfId="91" priority="9">
      <formula>AND($P404&gt;=500,$P404&lt;=899,$AD404&lt;0)</formula>
    </cfRule>
    <cfRule type="expression" dxfId="90" priority="10">
      <formula>AND($AD404&lt;0,$B404&lt;&gt;$AF404)</formula>
    </cfRule>
    <cfRule type="expression" dxfId="89" priority="11">
      <formula>OR(AND($Q404&gt;=1,$Q404&lt;=3,$R404=0,$B404=$AF404,$P404&lt;500),AND($B404&lt;&gt;$AF404,$AD404&gt;0))</formula>
    </cfRule>
    <cfRule type="expression" dxfId="88" priority="12">
      <formula>$Q404=99</formula>
    </cfRule>
  </conditionalFormatting>
  <conditionalFormatting sqref="C404:E404">
    <cfRule type="expression" dxfId="87" priority="5">
      <formula>AND($P404&gt;=500,$P404&lt;=899,$AD404&lt;0)</formula>
    </cfRule>
    <cfRule type="expression" dxfId="86" priority="6">
      <formula>AND($AD404&lt;0,$B404&lt;&gt;$AF404)</formula>
    </cfRule>
    <cfRule type="expression" dxfId="85" priority="7">
      <formula>OR(AND($Q404&gt;=1,$Q404&lt;=3,$R404=0,$B404=$AF404,$P404&lt;500),AND($B404&lt;&gt;$AF404,$AD404&gt;0))</formula>
    </cfRule>
    <cfRule type="expression" dxfId="84" priority="8">
      <formula>$Q404=99</formula>
    </cfRule>
  </conditionalFormatting>
  <conditionalFormatting sqref="B405:E405">
    <cfRule type="expression" dxfId="83" priority="1">
      <formula>AND($P405&gt;=500,$P405&lt;=899,$AD405&lt;0)</formula>
    </cfRule>
    <cfRule type="expression" dxfId="82" priority="2">
      <formula>AND($AD405&lt;0,$B405&lt;&gt;$AF405)</formula>
    </cfRule>
    <cfRule type="expression" dxfId="81" priority="3">
      <formula>OR(AND($Q405&gt;=1,$Q405&lt;=3,$R405=0,$B405=$AF405,$P405&lt;500),AND($B405&lt;&gt;$AF405,$AD405&gt;0))</formula>
    </cfRule>
    <cfRule type="expression" dxfId="80" priority="4">
      <formula>$Q405=99</formula>
    </cfRule>
  </conditionalFormatting>
  <conditionalFormatting sqref="B406:D406">
    <cfRule type="expression" dxfId="79" priority="13">
      <formula>AND($P406&gt;=500,$P406&lt;=899,$AD406&lt;0)</formula>
    </cfRule>
    <cfRule type="expression" dxfId="78" priority="14">
      <formula>AND($AD406&lt;0,#REF!&lt;&gt;$AF406)</formula>
    </cfRule>
    <cfRule type="expression" dxfId="77" priority="15">
      <formula>OR(AND($Q406&gt;=1,$Q406&lt;=3,$R406=0,#REF!=$AF406,$P406&lt;500),AND(#REF!&lt;&gt;$AF406,$AD406&gt;0))</formula>
    </cfRule>
    <cfRule type="expression" dxfId="76" priority="16">
      <formula>$Q406=99</formula>
    </cfRule>
  </conditionalFormatting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6CD55C-AD8D-40AF-B778-493995F1D2D6}">
  <sheetPr>
    <tabColor indexed="27"/>
  </sheetPr>
  <dimension ref="A1:AB420"/>
  <sheetViews>
    <sheetView zoomScale="85" zoomScaleNormal="85" workbookViewId="0">
      <selection sqref="A1:X1"/>
    </sheetView>
  </sheetViews>
  <sheetFormatPr defaultColWidth="8.2109375" defaultRowHeight="10" x14ac:dyDescent="0.2"/>
  <cols>
    <col min="1" max="1" width="13" style="33" customWidth="1"/>
    <col min="2" max="2" width="10.7109375" style="17" customWidth="1"/>
    <col min="3" max="3" width="11.140625" style="17" customWidth="1"/>
    <col min="4" max="4" width="7.92578125" style="17" bestFit="1" customWidth="1"/>
    <col min="5" max="5" width="9.5703125" style="17" customWidth="1"/>
    <col min="6" max="7" width="9" style="17" bestFit="1" customWidth="1"/>
    <col min="8" max="10" width="7.640625" style="17" bestFit="1" customWidth="1"/>
    <col min="11" max="25" width="7.140625" style="17" customWidth="1"/>
    <col min="26" max="16384" width="8.2109375" style="17"/>
  </cols>
  <sheetData>
    <row r="1" spans="1:25" ht="44.25" customHeight="1" x14ac:dyDescent="0.35">
      <c r="A1" s="230" t="s">
        <v>0</v>
      </c>
      <c r="B1" s="230"/>
      <c r="C1" s="230"/>
      <c r="D1" s="230"/>
      <c r="E1" s="230"/>
      <c r="F1" s="230"/>
      <c r="G1" s="230"/>
      <c r="H1" s="230"/>
      <c r="I1" s="230"/>
      <c r="J1" s="230"/>
      <c r="K1" s="230"/>
      <c r="L1" s="230"/>
      <c r="M1" s="230"/>
      <c r="N1" s="230"/>
      <c r="O1" s="230"/>
      <c r="P1" s="230"/>
      <c r="Q1" s="230"/>
      <c r="R1" s="230"/>
      <c r="S1" s="230"/>
      <c r="T1" s="230"/>
      <c r="U1" s="230"/>
      <c r="V1" s="230"/>
      <c r="W1" s="230"/>
      <c r="X1" s="230"/>
    </row>
    <row r="2" spans="1:25" ht="16.5" x14ac:dyDescent="0.2">
      <c r="A2" s="231" t="s">
        <v>121</v>
      </c>
      <c r="B2" s="231"/>
      <c r="C2" s="231"/>
      <c r="D2" s="231"/>
      <c r="E2" s="231"/>
      <c r="F2" s="231"/>
      <c r="G2" s="231"/>
      <c r="H2" s="231"/>
      <c r="I2" s="231"/>
      <c r="J2" s="231"/>
      <c r="K2" s="231"/>
      <c r="L2" s="231"/>
      <c r="M2" s="231"/>
      <c r="N2" s="231"/>
      <c r="O2" s="231"/>
      <c r="P2" s="231"/>
      <c r="Q2" s="231"/>
      <c r="R2" s="231"/>
      <c r="S2" s="231"/>
      <c r="T2" s="231"/>
      <c r="U2" s="231"/>
      <c r="V2" s="231"/>
      <c r="W2" s="231"/>
      <c r="X2" s="231"/>
    </row>
    <row r="3" spans="1:25" ht="16.5" x14ac:dyDescent="0.2">
      <c r="A3" s="93"/>
      <c r="B3" s="93"/>
      <c r="C3" s="93"/>
      <c r="D3" s="93"/>
      <c r="E3" s="93"/>
      <c r="F3" s="93"/>
      <c r="G3" s="93"/>
      <c r="H3" s="93"/>
      <c r="I3" s="93"/>
      <c r="J3" s="232" t="s">
        <v>134</v>
      </c>
      <c r="K3" s="189"/>
      <c r="L3" s="189"/>
      <c r="M3" s="233"/>
      <c r="N3" s="234"/>
      <c r="O3" s="234"/>
      <c r="P3" s="93"/>
      <c r="Q3" s="93"/>
      <c r="R3" s="93"/>
      <c r="S3" s="93"/>
      <c r="T3" s="93"/>
      <c r="U3" s="93"/>
      <c r="V3" s="93"/>
      <c r="W3" s="93"/>
      <c r="X3" s="93"/>
    </row>
    <row r="4" spans="1:25" ht="14" x14ac:dyDescent="0.3">
      <c r="A4" s="94"/>
      <c r="B4" s="95"/>
      <c r="C4" s="95"/>
      <c r="D4" s="95"/>
      <c r="E4" s="95"/>
      <c r="F4" s="95"/>
      <c r="G4" s="95"/>
      <c r="H4" s="95"/>
      <c r="I4" s="95"/>
      <c r="J4" s="95"/>
      <c r="K4" s="95"/>
      <c r="L4" s="95"/>
      <c r="M4" s="95"/>
      <c r="N4" s="95"/>
      <c r="O4" s="95"/>
      <c r="P4" s="95"/>
      <c r="Q4" s="95"/>
      <c r="R4" s="95"/>
      <c r="S4" s="95"/>
      <c r="T4" s="95"/>
      <c r="U4" s="95"/>
      <c r="V4" s="95"/>
      <c r="W4" s="95"/>
      <c r="X4" s="95"/>
    </row>
    <row r="5" spans="1:25" ht="15.5" x14ac:dyDescent="0.2">
      <c r="A5" s="225" t="s">
        <v>63</v>
      </c>
      <c r="B5" s="222"/>
      <c r="C5" s="222"/>
      <c r="D5" s="222"/>
      <c r="E5" s="222"/>
      <c r="F5" s="222"/>
      <c r="G5" s="222"/>
      <c r="H5" s="222"/>
      <c r="I5" s="222"/>
      <c r="J5" s="222"/>
      <c r="K5" s="222"/>
      <c r="L5" s="222"/>
      <c r="M5" s="222"/>
      <c r="N5" s="222"/>
      <c r="O5" s="222"/>
      <c r="P5" s="222"/>
      <c r="Q5" s="222"/>
      <c r="R5" s="222"/>
      <c r="S5" s="222"/>
      <c r="T5" s="222"/>
      <c r="U5" s="222"/>
      <c r="V5" s="222"/>
      <c r="W5" s="222"/>
      <c r="X5" s="222"/>
    </row>
    <row r="6" spans="1:25" ht="18.75" customHeight="1" x14ac:dyDescent="0.2">
      <c r="A6" s="222" t="s">
        <v>64</v>
      </c>
      <c r="B6" s="179"/>
      <c r="C6" s="179"/>
      <c r="D6" s="179"/>
      <c r="E6" s="179"/>
      <c r="F6" s="179"/>
      <c r="G6" s="179"/>
      <c r="H6" s="179"/>
      <c r="I6" s="179"/>
      <c r="J6" s="179"/>
      <c r="K6" s="179"/>
      <c r="L6" s="179"/>
      <c r="M6" s="179"/>
      <c r="N6" s="179"/>
      <c r="O6" s="179"/>
      <c r="P6" s="179"/>
      <c r="Q6" s="179"/>
      <c r="R6" s="179"/>
      <c r="S6" s="179"/>
      <c r="T6" s="179"/>
      <c r="U6" s="179"/>
      <c r="V6" s="179"/>
      <c r="W6" s="179"/>
      <c r="X6" s="179"/>
    </row>
    <row r="7" spans="1:25" ht="23.25" customHeight="1" x14ac:dyDescent="0.2">
      <c r="A7" s="222" t="s">
        <v>65</v>
      </c>
      <c r="B7" s="175"/>
      <c r="C7" s="175"/>
      <c r="D7" s="175"/>
      <c r="E7" s="175"/>
      <c r="F7" s="175"/>
      <c r="G7" s="175"/>
      <c r="H7" s="175"/>
      <c r="I7" s="175"/>
      <c r="J7" s="175"/>
      <c r="K7" s="175"/>
      <c r="L7" s="175"/>
      <c r="M7" s="175"/>
      <c r="N7" s="175"/>
      <c r="O7" s="175"/>
      <c r="P7" s="175"/>
      <c r="Q7" s="175"/>
      <c r="R7" s="175"/>
      <c r="S7" s="175"/>
      <c r="T7" s="175"/>
      <c r="U7" s="175"/>
      <c r="V7" s="175"/>
      <c r="W7" s="175"/>
      <c r="X7" s="175"/>
    </row>
    <row r="8" spans="1:25" ht="24" customHeight="1" x14ac:dyDescent="0.2">
      <c r="A8" s="222" t="s">
        <v>66</v>
      </c>
      <c r="B8" s="175"/>
      <c r="C8" s="175"/>
      <c r="D8" s="175"/>
      <c r="E8" s="175"/>
      <c r="F8" s="175"/>
      <c r="G8" s="175"/>
      <c r="H8" s="175"/>
      <c r="I8" s="175"/>
      <c r="J8" s="175"/>
      <c r="K8" s="175"/>
      <c r="L8" s="175"/>
      <c r="M8" s="175"/>
      <c r="N8" s="175"/>
      <c r="O8" s="175"/>
      <c r="P8" s="175"/>
      <c r="Q8" s="175"/>
      <c r="R8" s="175"/>
      <c r="S8" s="175"/>
      <c r="T8" s="175"/>
      <c r="U8" s="175"/>
      <c r="V8" s="175"/>
      <c r="W8" s="175"/>
      <c r="X8" s="175"/>
    </row>
    <row r="9" spans="1:25" ht="25.5" customHeight="1" x14ac:dyDescent="0.2">
      <c r="A9" s="222" t="s">
        <v>67</v>
      </c>
      <c r="B9" s="175"/>
      <c r="C9" s="175"/>
      <c r="D9" s="175"/>
      <c r="E9" s="175"/>
      <c r="F9" s="175"/>
      <c r="G9" s="175"/>
      <c r="H9" s="175"/>
      <c r="I9" s="175"/>
      <c r="J9" s="175"/>
      <c r="K9" s="175"/>
      <c r="L9" s="175"/>
      <c r="M9" s="175"/>
      <c r="N9" s="175"/>
      <c r="O9" s="175"/>
      <c r="P9" s="175"/>
      <c r="Q9" s="175"/>
      <c r="R9" s="175"/>
      <c r="S9" s="175"/>
      <c r="T9" s="175"/>
      <c r="U9" s="175"/>
      <c r="V9" s="175"/>
      <c r="W9" s="175"/>
      <c r="X9" s="175"/>
    </row>
    <row r="10" spans="1:25" ht="14.5" x14ac:dyDescent="0.3">
      <c r="A10" s="96"/>
      <c r="B10" s="95"/>
      <c r="C10" s="95"/>
      <c r="D10" s="95"/>
      <c r="E10" s="95"/>
      <c r="F10" s="95"/>
      <c r="G10" s="95"/>
      <c r="H10" s="95"/>
      <c r="I10" s="95"/>
      <c r="J10" s="95"/>
      <c r="K10" s="95"/>
      <c r="L10" s="95"/>
      <c r="M10" s="95"/>
      <c r="N10" s="95"/>
      <c r="O10" s="95"/>
      <c r="P10" s="95"/>
      <c r="Q10" s="95"/>
      <c r="R10" s="95"/>
      <c r="S10" s="95"/>
      <c r="T10" s="95"/>
      <c r="U10" s="95"/>
      <c r="V10" s="95"/>
      <c r="W10" s="95"/>
      <c r="X10" s="95"/>
    </row>
    <row r="11" spans="1:25" ht="15" customHeight="1" x14ac:dyDescent="0.2">
      <c r="A11" s="223" t="s">
        <v>68</v>
      </c>
      <c r="B11" s="185"/>
      <c r="C11" s="185"/>
      <c r="D11" s="185"/>
      <c r="E11" s="185"/>
      <c r="F11" s="185"/>
      <c r="G11" s="185"/>
      <c r="H11" s="185"/>
      <c r="I11" s="185"/>
      <c r="J11" s="185"/>
      <c r="K11" s="185"/>
      <c r="L11" s="185"/>
      <c r="M11" s="185"/>
      <c r="N11" s="185"/>
      <c r="O11" s="185"/>
      <c r="P11" s="185"/>
      <c r="Q11" s="185"/>
      <c r="R11" s="185"/>
      <c r="S11" s="185"/>
      <c r="T11" s="185"/>
      <c r="U11" s="185"/>
      <c r="V11" s="185"/>
      <c r="W11" s="185"/>
      <c r="X11" s="185"/>
    </row>
    <row r="12" spans="1:25" ht="15.75" customHeight="1" x14ac:dyDescent="0.2">
      <c r="A12" s="171" t="s">
        <v>69</v>
      </c>
      <c r="B12" s="210" t="s">
        <v>70</v>
      </c>
      <c r="C12" s="183"/>
      <c r="D12" s="183"/>
      <c r="E12" s="183"/>
      <c r="F12" s="183"/>
      <c r="G12" s="183"/>
      <c r="H12" s="183"/>
      <c r="I12" s="183"/>
      <c r="J12" s="183"/>
      <c r="K12" s="183"/>
      <c r="L12" s="183"/>
      <c r="M12" s="183"/>
      <c r="N12" s="183"/>
      <c r="O12" s="183"/>
      <c r="P12" s="183"/>
      <c r="Q12" s="183"/>
      <c r="R12" s="183"/>
      <c r="S12" s="183"/>
      <c r="T12" s="183"/>
      <c r="U12" s="183"/>
      <c r="V12" s="183"/>
      <c r="W12" s="183"/>
      <c r="X12" s="183"/>
      <c r="Y12" s="184"/>
    </row>
    <row r="13" spans="1:25" s="56" customFormat="1" ht="10.5" x14ac:dyDescent="0.2">
      <c r="A13" s="172"/>
      <c r="B13" s="97" t="s">
        <v>71</v>
      </c>
      <c r="C13" s="98" t="s">
        <v>72</v>
      </c>
      <c r="D13" s="99" t="s">
        <v>73</v>
      </c>
      <c r="E13" s="98" t="s">
        <v>74</v>
      </c>
      <c r="F13" s="98" t="s">
        <v>75</v>
      </c>
      <c r="G13" s="98" t="s">
        <v>76</v>
      </c>
      <c r="H13" s="98" t="s">
        <v>77</v>
      </c>
      <c r="I13" s="98" t="s">
        <v>78</v>
      </c>
      <c r="J13" s="98" t="s">
        <v>79</v>
      </c>
      <c r="K13" s="97" t="s">
        <v>80</v>
      </c>
      <c r="L13" s="98" t="s">
        <v>81</v>
      </c>
      <c r="M13" s="100" t="s">
        <v>82</v>
      </c>
      <c r="N13" s="97" t="s">
        <v>83</v>
      </c>
      <c r="O13" s="98" t="s">
        <v>84</v>
      </c>
      <c r="P13" s="100" t="s">
        <v>85</v>
      </c>
      <c r="Q13" s="99" t="s">
        <v>86</v>
      </c>
      <c r="R13" s="98" t="s">
        <v>87</v>
      </c>
      <c r="S13" s="99" t="s">
        <v>88</v>
      </c>
      <c r="T13" s="98" t="s">
        <v>89</v>
      </c>
      <c r="U13" s="99" t="s">
        <v>90</v>
      </c>
      <c r="V13" s="98" t="s">
        <v>91</v>
      </c>
      <c r="W13" s="99" t="s">
        <v>92</v>
      </c>
      <c r="X13" s="98" t="s">
        <v>93</v>
      </c>
      <c r="Y13" s="98" t="s">
        <v>94</v>
      </c>
    </row>
    <row r="14" spans="1:25" s="33" customFormat="1" ht="15" customHeight="1" x14ac:dyDescent="0.2">
      <c r="A14" s="57" t="s">
        <v>135</v>
      </c>
      <c r="B14" s="58">
        <v>3779.0904595299999</v>
      </c>
      <c r="C14" s="58">
        <v>3835.2078617900002</v>
      </c>
      <c r="D14" s="58">
        <v>3901.1368980400002</v>
      </c>
      <c r="E14" s="58">
        <v>3908.4491868</v>
      </c>
      <c r="F14" s="58">
        <v>3908.2003696800002</v>
      </c>
      <c r="G14" s="58">
        <v>3878.09968712</v>
      </c>
      <c r="H14" s="58">
        <v>3886.34566924</v>
      </c>
      <c r="I14" s="58">
        <v>3820.9288150900002</v>
      </c>
      <c r="J14" s="58">
        <v>3695.70403859</v>
      </c>
      <c r="K14" s="58">
        <v>3600.0806516600001</v>
      </c>
      <c r="L14" s="58">
        <v>3535.15744989</v>
      </c>
      <c r="M14" s="58">
        <v>3511.1821037899999</v>
      </c>
      <c r="N14" s="58">
        <v>3515.2513662400002</v>
      </c>
      <c r="O14" s="58">
        <v>3513.6451834899999</v>
      </c>
      <c r="P14" s="58">
        <v>3510.7364391199999</v>
      </c>
      <c r="Q14" s="58">
        <v>3523.9717058300002</v>
      </c>
      <c r="R14" s="58">
        <v>3521.59761377</v>
      </c>
      <c r="S14" s="58">
        <v>3506.4039028300003</v>
      </c>
      <c r="T14" s="58">
        <v>3484.854883</v>
      </c>
      <c r="U14" s="58">
        <v>3487.7461321400001</v>
      </c>
      <c r="V14" s="58">
        <v>3469.4529062500001</v>
      </c>
      <c r="W14" s="58">
        <v>3481.0539418899998</v>
      </c>
      <c r="X14" s="58">
        <v>3544.0095052500001</v>
      </c>
      <c r="Y14" s="58">
        <v>3655.2990364300003</v>
      </c>
    </row>
    <row r="15" spans="1:25" s="61" customFormat="1" ht="15" x14ac:dyDescent="0.4">
      <c r="A15" s="57" t="s">
        <v>136</v>
      </c>
      <c r="B15" s="60">
        <v>3723.8345584500003</v>
      </c>
      <c r="C15" s="60">
        <v>3796.9839218699999</v>
      </c>
      <c r="D15" s="60">
        <v>3841.5838119800001</v>
      </c>
      <c r="E15" s="60">
        <v>3847.5695152799999</v>
      </c>
      <c r="F15" s="60">
        <v>3866.9411888900004</v>
      </c>
      <c r="G15" s="60">
        <v>3830.3257947500001</v>
      </c>
      <c r="H15" s="60">
        <v>3794.59286419</v>
      </c>
      <c r="I15" s="60">
        <v>3697.9999796800003</v>
      </c>
      <c r="J15" s="60">
        <v>3557.3818585999998</v>
      </c>
      <c r="K15" s="60">
        <v>3472.30662416</v>
      </c>
      <c r="L15" s="60">
        <v>3459.6208399200004</v>
      </c>
      <c r="M15" s="60">
        <v>3443.5155894500003</v>
      </c>
      <c r="N15" s="60">
        <v>3447.3396777400003</v>
      </c>
      <c r="O15" s="60">
        <v>3462.0253114400002</v>
      </c>
      <c r="P15" s="60">
        <v>3438.2027626200002</v>
      </c>
      <c r="Q15" s="60">
        <v>3451.9833410400001</v>
      </c>
      <c r="R15" s="60">
        <v>3445.17507144</v>
      </c>
      <c r="S15" s="60">
        <v>3446.3069644799998</v>
      </c>
      <c r="T15" s="60">
        <v>3434.9967691700003</v>
      </c>
      <c r="U15" s="60">
        <v>3438.8814098900002</v>
      </c>
      <c r="V15" s="60">
        <v>3424.4144462600002</v>
      </c>
      <c r="W15" s="60">
        <v>3443.8061760199998</v>
      </c>
      <c r="X15" s="60">
        <v>3519.3396002300001</v>
      </c>
      <c r="Y15" s="60">
        <v>3599.41990248</v>
      </c>
    </row>
    <row r="16" spans="1:25" s="61" customFormat="1" ht="15" x14ac:dyDescent="0.4">
      <c r="A16" s="57" t="s">
        <v>137</v>
      </c>
      <c r="B16" s="60">
        <v>3705.6547485400001</v>
      </c>
      <c r="C16" s="60">
        <v>3795.9492153900001</v>
      </c>
      <c r="D16" s="60">
        <v>3884.9131459300002</v>
      </c>
      <c r="E16" s="60">
        <v>3929.87183396</v>
      </c>
      <c r="F16" s="60">
        <v>3937.4302096600004</v>
      </c>
      <c r="G16" s="60">
        <v>3948.2442043299998</v>
      </c>
      <c r="H16" s="60">
        <v>3931.6361700900002</v>
      </c>
      <c r="I16" s="60">
        <v>3842.02221547</v>
      </c>
      <c r="J16" s="60">
        <v>3743.7534971900004</v>
      </c>
      <c r="K16" s="60">
        <v>3656.2294246900001</v>
      </c>
      <c r="L16" s="60">
        <v>3626.8613231899999</v>
      </c>
      <c r="M16" s="60">
        <v>3599.7850483100001</v>
      </c>
      <c r="N16" s="60">
        <v>3577.2543847000002</v>
      </c>
      <c r="O16" s="60">
        <v>3557.9044720299999</v>
      </c>
      <c r="P16" s="60">
        <v>3559.5338900400002</v>
      </c>
      <c r="Q16" s="60">
        <v>3561.7526438</v>
      </c>
      <c r="R16" s="60">
        <v>3574.5592763200002</v>
      </c>
      <c r="S16" s="60">
        <v>3566.8577855000003</v>
      </c>
      <c r="T16" s="60">
        <v>3566.42821886</v>
      </c>
      <c r="U16" s="60">
        <v>3594.0918612100004</v>
      </c>
      <c r="V16" s="60">
        <v>3608.2503468700002</v>
      </c>
      <c r="W16" s="60">
        <v>3612.91761236</v>
      </c>
      <c r="X16" s="60">
        <v>3695.3809932499998</v>
      </c>
      <c r="Y16" s="60">
        <v>3796.0642106100004</v>
      </c>
    </row>
    <row r="17" spans="1:25" s="61" customFormat="1" ht="15" x14ac:dyDescent="0.4">
      <c r="A17" s="57" t="s">
        <v>138</v>
      </c>
      <c r="B17" s="60">
        <v>3730.7029311300003</v>
      </c>
      <c r="C17" s="60">
        <v>3871.7500026799999</v>
      </c>
      <c r="D17" s="60">
        <v>3898.4809987600001</v>
      </c>
      <c r="E17" s="60">
        <v>3881.7507222200002</v>
      </c>
      <c r="F17" s="60">
        <v>3874.7371990199999</v>
      </c>
      <c r="G17" s="60">
        <v>3891.7798915800004</v>
      </c>
      <c r="H17" s="60">
        <v>3908.3395145499999</v>
      </c>
      <c r="I17" s="60">
        <v>3768.6386744500001</v>
      </c>
      <c r="J17" s="60">
        <v>3645.23856716</v>
      </c>
      <c r="K17" s="60">
        <v>3545.7335129100002</v>
      </c>
      <c r="L17" s="60">
        <v>3559.7695279500003</v>
      </c>
      <c r="M17" s="60">
        <v>3570.6723059100004</v>
      </c>
      <c r="N17" s="60">
        <v>3551.39850527</v>
      </c>
      <c r="O17" s="60">
        <v>3529.58788099</v>
      </c>
      <c r="P17" s="60">
        <v>3541.6699509300001</v>
      </c>
      <c r="Q17" s="60">
        <v>3543.6793748999999</v>
      </c>
      <c r="R17" s="60">
        <v>3555.7505088100002</v>
      </c>
      <c r="S17" s="60">
        <v>3538.1039570800003</v>
      </c>
      <c r="T17" s="60">
        <v>3530.9350120400004</v>
      </c>
      <c r="U17" s="60">
        <v>3536.8810074000003</v>
      </c>
      <c r="V17" s="60">
        <v>3519.9357183399998</v>
      </c>
      <c r="W17" s="60">
        <v>3530.1671819000003</v>
      </c>
      <c r="X17" s="60">
        <v>3612.5258150999998</v>
      </c>
      <c r="Y17" s="60">
        <v>3698.6608443300001</v>
      </c>
    </row>
    <row r="18" spans="1:25" s="61" customFormat="1" ht="15" x14ac:dyDescent="0.4">
      <c r="A18" s="57" t="s">
        <v>139</v>
      </c>
      <c r="B18" s="60">
        <v>3765.2834831600003</v>
      </c>
      <c r="C18" s="60">
        <v>3761.5861935399998</v>
      </c>
      <c r="D18" s="60">
        <v>3783.77571395</v>
      </c>
      <c r="E18" s="60">
        <v>3775.5130428399998</v>
      </c>
      <c r="F18" s="60">
        <v>3772.8284636400003</v>
      </c>
      <c r="G18" s="60">
        <v>3787.6925273000002</v>
      </c>
      <c r="H18" s="60">
        <v>3672.4071540900004</v>
      </c>
      <c r="I18" s="60">
        <v>3688.0305796100001</v>
      </c>
      <c r="J18" s="60">
        <v>3515.7654138300004</v>
      </c>
      <c r="K18" s="60">
        <v>3564.9151249900001</v>
      </c>
      <c r="L18" s="60">
        <v>3561.3354819000001</v>
      </c>
      <c r="M18" s="60">
        <v>3598.3939014600001</v>
      </c>
      <c r="N18" s="60">
        <v>3595.0913821499998</v>
      </c>
      <c r="O18" s="60">
        <v>3598.37937005</v>
      </c>
      <c r="P18" s="60">
        <v>3592.6004742200003</v>
      </c>
      <c r="Q18" s="60">
        <v>3590.4448359500002</v>
      </c>
      <c r="R18" s="60">
        <v>3593.18407961</v>
      </c>
      <c r="S18" s="60">
        <v>3579.8183518100004</v>
      </c>
      <c r="T18" s="60">
        <v>3578.1565806099998</v>
      </c>
      <c r="U18" s="60">
        <v>3550.0031823600002</v>
      </c>
      <c r="V18" s="60">
        <v>3541.4917235399998</v>
      </c>
      <c r="W18" s="60">
        <v>3562.8913294600002</v>
      </c>
      <c r="X18" s="60">
        <v>3640.1807401200003</v>
      </c>
      <c r="Y18" s="60">
        <v>3746.9281768000001</v>
      </c>
    </row>
    <row r="19" spans="1:25" s="61" customFormat="1" ht="15" x14ac:dyDescent="0.4">
      <c r="A19" s="57" t="s">
        <v>140</v>
      </c>
      <c r="B19" s="60">
        <v>3780.0321146900001</v>
      </c>
      <c r="C19" s="60">
        <v>3829.4014578900001</v>
      </c>
      <c r="D19" s="60">
        <v>3918.1750998400003</v>
      </c>
      <c r="E19" s="60">
        <v>3913.41796415</v>
      </c>
      <c r="F19" s="60">
        <v>3909.1828565000001</v>
      </c>
      <c r="G19" s="60">
        <v>3912.9291590100001</v>
      </c>
      <c r="H19" s="60">
        <v>3860.1158655600002</v>
      </c>
      <c r="I19" s="60">
        <v>3736.0081479</v>
      </c>
      <c r="J19" s="60">
        <v>3628.5074505700004</v>
      </c>
      <c r="K19" s="60">
        <v>3579.2727891499999</v>
      </c>
      <c r="L19" s="60">
        <v>3572.7776200200001</v>
      </c>
      <c r="M19" s="60">
        <v>3544.41452441</v>
      </c>
      <c r="N19" s="60">
        <v>3537.5644997500003</v>
      </c>
      <c r="O19" s="60">
        <v>3545.4976086900001</v>
      </c>
      <c r="P19" s="60">
        <v>3550.2524088199998</v>
      </c>
      <c r="Q19" s="60">
        <v>3556.7520758800001</v>
      </c>
      <c r="R19" s="60">
        <v>3550.78462322</v>
      </c>
      <c r="S19" s="60">
        <v>3541.1697481000001</v>
      </c>
      <c r="T19" s="60">
        <v>3530.6619810500001</v>
      </c>
      <c r="U19" s="60">
        <v>3519.8529612399998</v>
      </c>
      <c r="V19" s="60">
        <v>3522.4248446600004</v>
      </c>
      <c r="W19" s="60">
        <v>3543.4395302800003</v>
      </c>
      <c r="X19" s="60">
        <v>3626.0800812900002</v>
      </c>
      <c r="Y19" s="60">
        <v>3726.90011095</v>
      </c>
    </row>
    <row r="20" spans="1:25" s="61" customFormat="1" ht="15" x14ac:dyDescent="0.4">
      <c r="A20" s="57" t="s">
        <v>141</v>
      </c>
      <c r="B20" s="60">
        <v>3789.3081813600002</v>
      </c>
      <c r="C20" s="60">
        <v>3755.1049031800003</v>
      </c>
      <c r="D20" s="60">
        <v>3769.59499667</v>
      </c>
      <c r="E20" s="60">
        <v>3797.9884956400001</v>
      </c>
      <c r="F20" s="60">
        <v>3799.9554889400001</v>
      </c>
      <c r="G20" s="60">
        <v>3780.2826045500001</v>
      </c>
      <c r="H20" s="60">
        <v>3776.1462836800001</v>
      </c>
      <c r="I20" s="60">
        <v>3689.0486421100004</v>
      </c>
      <c r="J20" s="60">
        <v>3713.3677086600001</v>
      </c>
      <c r="K20" s="60">
        <v>3608.8296567900002</v>
      </c>
      <c r="L20" s="60">
        <v>3530.58936249</v>
      </c>
      <c r="M20" s="60">
        <v>3531.2928739899999</v>
      </c>
      <c r="N20" s="60">
        <v>3538.8972217700002</v>
      </c>
      <c r="O20" s="60">
        <v>3545.2892887200001</v>
      </c>
      <c r="P20" s="60">
        <v>3551.7046471100002</v>
      </c>
      <c r="Q20" s="60">
        <v>3575.09687841</v>
      </c>
      <c r="R20" s="60">
        <v>3563.8915305600003</v>
      </c>
      <c r="S20" s="60">
        <v>3565.31008711</v>
      </c>
      <c r="T20" s="60">
        <v>3552.2786765700002</v>
      </c>
      <c r="U20" s="60">
        <v>3544.7788314200002</v>
      </c>
      <c r="V20" s="60">
        <v>3531.1473409199998</v>
      </c>
      <c r="W20" s="60">
        <v>3537.49069663</v>
      </c>
      <c r="X20" s="60">
        <v>3602.1183109499998</v>
      </c>
      <c r="Y20" s="60">
        <v>3697.2827542100003</v>
      </c>
    </row>
    <row r="21" spans="1:25" s="61" customFormat="1" ht="15" x14ac:dyDescent="0.4">
      <c r="A21" s="57" t="s">
        <v>142</v>
      </c>
      <c r="B21" s="60">
        <v>3709.41771462</v>
      </c>
      <c r="C21" s="60">
        <v>3784.5608609199999</v>
      </c>
      <c r="D21" s="60">
        <v>3894.2646023000002</v>
      </c>
      <c r="E21" s="60">
        <v>3965.3181553700006</v>
      </c>
      <c r="F21" s="60">
        <v>3971.2273453099997</v>
      </c>
      <c r="G21" s="60">
        <v>3965.7966472500002</v>
      </c>
      <c r="H21" s="60">
        <v>3955.8789584200003</v>
      </c>
      <c r="I21" s="60">
        <v>3687.1759500100002</v>
      </c>
      <c r="J21" s="60">
        <v>3678.8971742200001</v>
      </c>
      <c r="K21" s="60">
        <v>3595.6272167200004</v>
      </c>
      <c r="L21" s="60">
        <v>3623.9126754600002</v>
      </c>
      <c r="M21" s="60">
        <v>3599.6547592400002</v>
      </c>
      <c r="N21" s="60">
        <v>3599.8343003600003</v>
      </c>
      <c r="O21" s="60">
        <v>3607.7412597299999</v>
      </c>
      <c r="P21" s="60">
        <v>3604.8739156500001</v>
      </c>
      <c r="Q21" s="60">
        <v>3612.4916934800003</v>
      </c>
      <c r="R21" s="60">
        <v>3621.8643085600002</v>
      </c>
      <c r="S21" s="60">
        <v>3597.56545486</v>
      </c>
      <c r="T21" s="60">
        <v>3584.1933755600003</v>
      </c>
      <c r="U21" s="60">
        <v>3580.8837131400001</v>
      </c>
      <c r="V21" s="60">
        <v>3539.3684740899998</v>
      </c>
      <c r="W21" s="60">
        <v>3549.28906379</v>
      </c>
      <c r="X21" s="60">
        <v>3605.4709267400003</v>
      </c>
      <c r="Y21" s="60">
        <v>3726.7137745600003</v>
      </c>
    </row>
    <row r="22" spans="1:25" s="61" customFormat="1" ht="15" x14ac:dyDescent="0.4">
      <c r="A22" s="57" t="s">
        <v>143</v>
      </c>
      <c r="B22" s="60">
        <v>3865.4396781400001</v>
      </c>
      <c r="C22" s="60">
        <v>3951.04088886</v>
      </c>
      <c r="D22" s="60">
        <v>3942.7956018900004</v>
      </c>
      <c r="E22" s="60">
        <v>3944.48841808</v>
      </c>
      <c r="F22" s="60">
        <v>3937.7072362200001</v>
      </c>
      <c r="G22" s="60">
        <v>3952.8835406100002</v>
      </c>
      <c r="H22" s="60">
        <v>3907.3682682899998</v>
      </c>
      <c r="I22" s="60">
        <v>3776.8735006900001</v>
      </c>
      <c r="J22" s="60">
        <v>3679.8906459899999</v>
      </c>
      <c r="K22" s="60">
        <v>3622.83567313</v>
      </c>
      <c r="L22" s="60">
        <v>3577.5115230500001</v>
      </c>
      <c r="M22" s="60">
        <v>3562.2905729700001</v>
      </c>
      <c r="N22" s="60">
        <v>3562.3376697399999</v>
      </c>
      <c r="O22" s="60">
        <v>3561.6325731000002</v>
      </c>
      <c r="P22" s="60">
        <v>3568.6194820700002</v>
      </c>
      <c r="Q22" s="60">
        <v>3566.0993547100002</v>
      </c>
      <c r="R22" s="60">
        <v>3565.8138243200001</v>
      </c>
      <c r="S22" s="60">
        <v>3551.7776784600001</v>
      </c>
      <c r="T22" s="60">
        <v>3542.3094127300001</v>
      </c>
      <c r="U22" s="60">
        <v>3564.5087093000002</v>
      </c>
      <c r="V22" s="60">
        <v>3566.6902642700002</v>
      </c>
      <c r="W22" s="60">
        <v>3604.44916844</v>
      </c>
      <c r="X22" s="60">
        <v>3680.4851941799998</v>
      </c>
      <c r="Y22" s="60">
        <v>3743.5417987999999</v>
      </c>
    </row>
    <row r="23" spans="1:25" s="61" customFormat="1" ht="15" x14ac:dyDescent="0.4">
      <c r="A23" s="57" t="s">
        <v>144</v>
      </c>
      <c r="B23" s="60">
        <v>3827.29351834</v>
      </c>
      <c r="C23" s="60">
        <v>3873.4867747200001</v>
      </c>
      <c r="D23" s="60">
        <v>3941.6732896000003</v>
      </c>
      <c r="E23" s="60">
        <v>3987.3066999800003</v>
      </c>
      <c r="F23" s="60">
        <v>3986.7078852599998</v>
      </c>
      <c r="G23" s="60">
        <v>3949.4642190300001</v>
      </c>
      <c r="H23" s="60">
        <v>3878.6431634099999</v>
      </c>
      <c r="I23" s="60">
        <v>3791.9599421500002</v>
      </c>
      <c r="J23" s="60">
        <v>3702.1594974899999</v>
      </c>
      <c r="K23" s="60">
        <v>3645.4797107700001</v>
      </c>
      <c r="L23" s="60">
        <v>3629.9205957000004</v>
      </c>
      <c r="M23" s="60">
        <v>3653.2455432500001</v>
      </c>
      <c r="N23" s="60">
        <v>3632.9278917600004</v>
      </c>
      <c r="O23" s="60">
        <v>3635.0621797600002</v>
      </c>
      <c r="P23" s="60">
        <v>3643.0382969299999</v>
      </c>
      <c r="Q23" s="60">
        <v>3648.87665543</v>
      </c>
      <c r="R23" s="60">
        <v>3649.7968790900004</v>
      </c>
      <c r="S23" s="60">
        <v>3633.9996833300002</v>
      </c>
      <c r="T23" s="60">
        <v>3631.3217665399998</v>
      </c>
      <c r="U23" s="60">
        <v>3621.67292623</v>
      </c>
      <c r="V23" s="60">
        <v>3607.7677102400003</v>
      </c>
      <c r="W23" s="60">
        <v>3618.3654619899999</v>
      </c>
      <c r="X23" s="60">
        <v>3716.0448560000004</v>
      </c>
      <c r="Y23" s="60">
        <v>3777.5302228199998</v>
      </c>
    </row>
    <row r="24" spans="1:25" s="61" customFormat="1" ht="15" x14ac:dyDescent="0.4">
      <c r="A24" s="57" t="s">
        <v>145</v>
      </c>
      <c r="B24" s="60">
        <v>3783.7952679199998</v>
      </c>
      <c r="C24" s="60">
        <v>3835.2422780100001</v>
      </c>
      <c r="D24" s="60">
        <v>3878.0208487899999</v>
      </c>
      <c r="E24" s="60">
        <v>3866.32280545</v>
      </c>
      <c r="F24" s="60">
        <v>3861.0703997300002</v>
      </c>
      <c r="G24" s="60">
        <v>3865.8713843100004</v>
      </c>
      <c r="H24" s="60">
        <v>3835.0495027200004</v>
      </c>
      <c r="I24" s="60">
        <v>3717.39091758</v>
      </c>
      <c r="J24" s="60">
        <v>3640.6325482900002</v>
      </c>
      <c r="K24" s="60">
        <v>3581.3277877999999</v>
      </c>
      <c r="L24" s="60">
        <v>3559.6063077400004</v>
      </c>
      <c r="M24" s="60">
        <v>3588.8056465500003</v>
      </c>
      <c r="N24" s="60">
        <v>3563.9712523400003</v>
      </c>
      <c r="O24" s="60">
        <v>3572.72378708</v>
      </c>
      <c r="P24" s="60">
        <v>3583.29249187</v>
      </c>
      <c r="Q24" s="60">
        <v>3579.1504268899998</v>
      </c>
      <c r="R24" s="60">
        <v>3577.57801427</v>
      </c>
      <c r="S24" s="60">
        <v>3572.0385719599999</v>
      </c>
      <c r="T24" s="60">
        <v>3555.6305949100001</v>
      </c>
      <c r="U24" s="60">
        <v>3542.09916823</v>
      </c>
      <c r="V24" s="60">
        <v>3523.7089896900002</v>
      </c>
      <c r="W24" s="60">
        <v>3541.69357558</v>
      </c>
      <c r="X24" s="60">
        <v>3628.2786305600002</v>
      </c>
      <c r="Y24" s="60">
        <v>3693.0733416000003</v>
      </c>
    </row>
    <row r="25" spans="1:25" s="61" customFormat="1" ht="15" x14ac:dyDescent="0.4">
      <c r="A25" s="57" t="s">
        <v>146</v>
      </c>
      <c r="B25" s="60">
        <v>3726.7292346300001</v>
      </c>
      <c r="C25" s="60">
        <v>3799.22153488</v>
      </c>
      <c r="D25" s="60">
        <v>3851.6304364500002</v>
      </c>
      <c r="E25" s="60">
        <v>3844.7893669200002</v>
      </c>
      <c r="F25" s="60">
        <v>3840.5172874700002</v>
      </c>
      <c r="G25" s="60">
        <v>3841.77663708</v>
      </c>
      <c r="H25" s="60">
        <v>3797.5669059800002</v>
      </c>
      <c r="I25" s="60">
        <v>3674.5835511</v>
      </c>
      <c r="J25" s="60">
        <v>3613.6548157500001</v>
      </c>
      <c r="K25" s="60">
        <v>3568.9067398300003</v>
      </c>
      <c r="L25" s="60">
        <v>3542.4306821600003</v>
      </c>
      <c r="M25" s="60">
        <v>3548.3439102700004</v>
      </c>
      <c r="N25" s="60">
        <v>3554.2279946099998</v>
      </c>
      <c r="O25" s="60">
        <v>3556.1186218399998</v>
      </c>
      <c r="P25" s="60">
        <v>3561.11438585</v>
      </c>
      <c r="Q25" s="60">
        <v>3561.47805414</v>
      </c>
      <c r="R25" s="60">
        <v>3559.8766937700002</v>
      </c>
      <c r="S25" s="60">
        <v>3527.2879113899999</v>
      </c>
      <c r="T25" s="60">
        <v>3506.0969419800003</v>
      </c>
      <c r="U25" s="60">
        <v>3509.2509900300001</v>
      </c>
      <c r="V25" s="60">
        <v>3494.5311244200002</v>
      </c>
      <c r="W25" s="60">
        <v>3505.12013716</v>
      </c>
      <c r="X25" s="60">
        <v>3604.55156317</v>
      </c>
      <c r="Y25" s="60">
        <v>3706.0346687299998</v>
      </c>
    </row>
    <row r="26" spans="1:25" s="61" customFormat="1" ht="15" x14ac:dyDescent="0.4">
      <c r="A26" s="57" t="s">
        <v>147</v>
      </c>
      <c r="B26" s="60">
        <v>3742.07672933</v>
      </c>
      <c r="C26" s="60">
        <v>3805.3508057600002</v>
      </c>
      <c r="D26" s="60">
        <v>3827.5205115600002</v>
      </c>
      <c r="E26" s="60">
        <v>3804.1862534299999</v>
      </c>
      <c r="F26" s="60">
        <v>3801.2949943600001</v>
      </c>
      <c r="G26" s="60">
        <v>3831.5747096300001</v>
      </c>
      <c r="H26" s="60">
        <v>3798.9319116800002</v>
      </c>
      <c r="I26" s="60">
        <v>3677.7224942900002</v>
      </c>
      <c r="J26" s="60">
        <v>3583.0418692100002</v>
      </c>
      <c r="K26" s="60">
        <v>3519.2271382099998</v>
      </c>
      <c r="L26" s="60">
        <v>3499.1049928500001</v>
      </c>
      <c r="M26" s="60">
        <v>3498.6213115300002</v>
      </c>
      <c r="N26" s="60">
        <v>3489.9845858099998</v>
      </c>
      <c r="O26" s="60">
        <v>3495.7734396300002</v>
      </c>
      <c r="P26" s="60">
        <v>3491.8916781600001</v>
      </c>
      <c r="Q26" s="60">
        <v>3520.4559054299998</v>
      </c>
      <c r="R26" s="60">
        <v>3499.7067975999998</v>
      </c>
      <c r="S26" s="60">
        <v>3506.5392252500001</v>
      </c>
      <c r="T26" s="60">
        <v>3474.8105936700003</v>
      </c>
      <c r="U26" s="60">
        <v>3486.5569876200002</v>
      </c>
      <c r="V26" s="60">
        <v>3483.1459356599999</v>
      </c>
      <c r="W26" s="60">
        <v>3500.4531860000002</v>
      </c>
      <c r="X26" s="60">
        <v>3565.05190219</v>
      </c>
      <c r="Y26" s="60">
        <v>3623.55620623</v>
      </c>
    </row>
    <row r="27" spans="1:25" s="61" customFormat="1" ht="15" x14ac:dyDescent="0.4">
      <c r="A27" s="57" t="s">
        <v>148</v>
      </c>
      <c r="B27" s="60">
        <v>3768.7452733500004</v>
      </c>
      <c r="C27" s="60">
        <v>3772.9141115100001</v>
      </c>
      <c r="D27" s="60">
        <v>3835.7594453800002</v>
      </c>
      <c r="E27" s="60">
        <v>3827.5453257899999</v>
      </c>
      <c r="F27" s="60">
        <v>3841.9441514999999</v>
      </c>
      <c r="G27" s="60">
        <v>3842.8337018500001</v>
      </c>
      <c r="H27" s="60">
        <v>3854.6043341900004</v>
      </c>
      <c r="I27" s="60">
        <v>3793.81706596</v>
      </c>
      <c r="J27" s="60">
        <v>3646.4055982300001</v>
      </c>
      <c r="K27" s="60">
        <v>3541.4213404299999</v>
      </c>
      <c r="L27" s="60">
        <v>3474.3644352900001</v>
      </c>
      <c r="M27" s="60">
        <v>3476.6150572000001</v>
      </c>
      <c r="N27" s="60">
        <v>3495.7552082800003</v>
      </c>
      <c r="O27" s="60">
        <v>3514.07489252</v>
      </c>
      <c r="P27" s="60">
        <v>3513.5246550700003</v>
      </c>
      <c r="Q27" s="60">
        <v>3511.2813167900003</v>
      </c>
      <c r="R27" s="60">
        <v>3522.2908139800002</v>
      </c>
      <c r="S27" s="60">
        <v>3519.6060549399999</v>
      </c>
      <c r="T27" s="60">
        <v>3499.34006516</v>
      </c>
      <c r="U27" s="60">
        <v>3490.0536728100001</v>
      </c>
      <c r="V27" s="60">
        <v>3492.5448925800001</v>
      </c>
      <c r="W27" s="60">
        <v>3515.3528455800001</v>
      </c>
      <c r="X27" s="60">
        <v>3572.5086064699999</v>
      </c>
      <c r="Y27" s="60">
        <v>3666.1030383699999</v>
      </c>
    </row>
    <row r="28" spans="1:25" s="61" customFormat="1" ht="15" x14ac:dyDescent="0.4">
      <c r="A28" s="57" t="s">
        <v>149</v>
      </c>
      <c r="B28" s="60">
        <v>3745.15534407</v>
      </c>
      <c r="C28" s="60">
        <v>3830.7613238900003</v>
      </c>
      <c r="D28" s="60">
        <v>3828.7570332900004</v>
      </c>
      <c r="E28" s="60">
        <v>3810.6713316</v>
      </c>
      <c r="F28" s="60">
        <v>3802.8576508400001</v>
      </c>
      <c r="G28" s="60">
        <v>3811.7307903199999</v>
      </c>
      <c r="H28" s="60">
        <v>3839.4222691900004</v>
      </c>
      <c r="I28" s="60">
        <v>3829.8598408300004</v>
      </c>
      <c r="J28" s="60">
        <v>3700.0525760600003</v>
      </c>
      <c r="K28" s="60">
        <v>3597.6612173100002</v>
      </c>
      <c r="L28" s="60">
        <v>3558.0388267200001</v>
      </c>
      <c r="M28" s="60">
        <v>3539.4375648200003</v>
      </c>
      <c r="N28" s="60">
        <v>3542.40029091</v>
      </c>
      <c r="O28" s="60">
        <v>3555.0725015600001</v>
      </c>
      <c r="P28" s="60">
        <v>3554.5310897400004</v>
      </c>
      <c r="Q28" s="60">
        <v>3570.17460437</v>
      </c>
      <c r="R28" s="60">
        <v>3574.7668115300003</v>
      </c>
      <c r="S28" s="60">
        <v>3556.9367608399998</v>
      </c>
      <c r="T28" s="60">
        <v>3518.10703908</v>
      </c>
      <c r="U28" s="60">
        <v>3508.6067925699999</v>
      </c>
      <c r="V28" s="60">
        <v>3478.4473475000004</v>
      </c>
      <c r="W28" s="60">
        <v>3487.5705053800002</v>
      </c>
      <c r="X28" s="60">
        <v>3577.23572496</v>
      </c>
      <c r="Y28" s="60">
        <v>3604.7179290700001</v>
      </c>
    </row>
    <row r="29" spans="1:25" s="61" customFormat="1" ht="15" x14ac:dyDescent="0.4">
      <c r="A29" s="57" t="s">
        <v>150</v>
      </c>
      <c r="B29" s="60">
        <v>3747.3541580800002</v>
      </c>
      <c r="C29" s="60">
        <v>3898.4276682999998</v>
      </c>
      <c r="D29" s="60">
        <v>3914.5074108700001</v>
      </c>
      <c r="E29" s="60">
        <v>3908.5744067200003</v>
      </c>
      <c r="F29" s="60">
        <v>3896.9986746900004</v>
      </c>
      <c r="G29" s="60">
        <v>3917.8611326999999</v>
      </c>
      <c r="H29" s="60">
        <v>3897.5887209500002</v>
      </c>
      <c r="I29" s="60">
        <v>3764.8717296499999</v>
      </c>
      <c r="J29" s="60">
        <v>3700.5520871899998</v>
      </c>
      <c r="K29" s="60">
        <v>3623.9201390500002</v>
      </c>
      <c r="L29" s="60">
        <v>3599.7385189000001</v>
      </c>
      <c r="M29" s="60">
        <v>3621.05131209</v>
      </c>
      <c r="N29" s="60">
        <v>3621.9735230900001</v>
      </c>
      <c r="O29" s="60">
        <v>3633.52519626</v>
      </c>
      <c r="P29" s="60">
        <v>3633.6074068100002</v>
      </c>
      <c r="Q29" s="60">
        <v>3642.4234744800001</v>
      </c>
      <c r="R29" s="60">
        <v>3643.4915629400002</v>
      </c>
      <c r="S29" s="60">
        <v>3616.0478542300002</v>
      </c>
      <c r="T29" s="60">
        <v>3590.5909822100002</v>
      </c>
      <c r="U29" s="60">
        <v>3563.91057916</v>
      </c>
      <c r="V29" s="60">
        <v>3552.7842239800002</v>
      </c>
      <c r="W29" s="60">
        <v>3591.4386503400001</v>
      </c>
      <c r="X29" s="60">
        <v>3665.1947054900002</v>
      </c>
      <c r="Y29" s="60">
        <v>3749.1825088100004</v>
      </c>
    </row>
    <row r="30" spans="1:25" s="61" customFormat="1" ht="15" x14ac:dyDescent="0.4">
      <c r="A30" s="57" t="s">
        <v>151</v>
      </c>
      <c r="B30" s="60">
        <v>3711.3298470099999</v>
      </c>
      <c r="C30" s="60">
        <v>3804.5004548200004</v>
      </c>
      <c r="D30" s="60">
        <v>3860.5013423099999</v>
      </c>
      <c r="E30" s="60">
        <v>3868.8601507600001</v>
      </c>
      <c r="F30" s="60">
        <v>3852.0910612900002</v>
      </c>
      <c r="G30" s="60">
        <v>3829.8022148300001</v>
      </c>
      <c r="H30" s="60">
        <v>3759.6438389200002</v>
      </c>
      <c r="I30" s="60">
        <v>3621.34963186</v>
      </c>
      <c r="J30" s="60">
        <v>3539.0927800200002</v>
      </c>
      <c r="K30" s="60">
        <v>3474.7584502</v>
      </c>
      <c r="L30" s="60">
        <v>3509.4558712899998</v>
      </c>
      <c r="M30" s="60">
        <v>3583.7085628100003</v>
      </c>
      <c r="N30" s="60">
        <v>3592.22114014</v>
      </c>
      <c r="O30" s="60">
        <v>3572.9833418500002</v>
      </c>
      <c r="P30" s="60">
        <v>3555.0415702700002</v>
      </c>
      <c r="Q30" s="60">
        <v>3583.1083619600004</v>
      </c>
      <c r="R30" s="60">
        <v>3605.0693125300004</v>
      </c>
      <c r="S30" s="60">
        <v>3585.7099644899999</v>
      </c>
      <c r="T30" s="60">
        <v>3598.02026703</v>
      </c>
      <c r="U30" s="60">
        <v>3573.4324839199999</v>
      </c>
      <c r="V30" s="60">
        <v>3575.8055730000001</v>
      </c>
      <c r="W30" s="60">
        <v>3591.93030232</v>
      </c>
      <c r="X30" s="60">
        <v>3684.4653819800001</v>
      </c>
      <c r="Y30" s="60">
        <v>3727.90545191</v>
      </c>
    </row>
    <row r="31" spans="1:25" s="61" customFormat="1" ht="15" x14ac:dyDescent="0.4">
      <c r="A31" s="57" t="s">
        <v>152</v>
      </c>
      <c r="B31" s="60">
        <v>3830.01543373</v>
      </c>
      <c r="C31" s="60">
        <v>3832.1931146400002</v>
      </c>
      <c r="D31" s="60">
        <v>3790.09925931</v>
      </c>
      <c r="E31" s="60">
        <v>3772.3206338199998</v>
      </c>
      <c r="F31" s="60">
        <v>3768.6394724000002</v>
      </c>
      <c r="G31" s="60">
        <v>3797.9507417700001</v>
      </c>
      <c r="H31" s="60">
        <v>3870.9389066900003</v>
      </c>
      <c r="I31" s="60">
        <v>3724.4177496299999</v>
      </c>
      <c r="J31" s="60">
        <v>3630.3476070900001</v>
      </c>
      <c r="K31" s="60">
        <v>3575.5175651999998</v>
      </c>
      <c r="L31" s="60">
        <v>3440.6196601000001</v>
      </c>
      <c r="M31" s="60">
        <v>3464.7497882500002</v>
      </c>
      <c r="N31" s="60">
        <v>3450.0452716500004</v>
      </c>
      <c r="O31" s="60">
        <v>3465.1744735100001</v>
      </c>
      <c r="P31" s="60">
        <v>3508.9313701299998</v>
      </c>
      <c r="Q31" s="60">
        <v>3516.9978846100003</v>
      </c>
      <c r="R31" s="60">
        <v>3548.61080778</v>
      </c>
      <c r="S31" s="60">
        <v>3509.67331328</v>
      </c>
      <c r="T31" s="60">
        <v>3491.3952781600001</v>
      </c>
      <c r="U31" s="60">
        <v>3462.7357700299999</v>
      </c>
      <c r="V31" s="60">
        <v>3517.4140041700002</v>
      </c>
      <c r="W31" s="60">
        <v>3537.3063858300002</v>
      </c>
      <c r="X31" s="60">
        <v>3623.2220482000002</v>
      </c>
      <c r="Y31" s="60">
        <v>3698.1997642599999</v>
      </c>
    </row>
    <row r="32" spans="1:25" s="61" customFormat="1" ht="15" x14ac:dyDescent="0.4">
      <c r="A32" s="57" t="s">
        <v>153</v>
      </c>
      <c r="B32" s="60">
        <v>3810.9848282000003</v>
      </c>
      <c r="C32" s="60">
        <v>3814.7597894099999</v>
      </c>
      <c r="D32" s="60">
        <v>3790.5813056699999</v>
      </c>
      <c r="E32" s="60">
        <v>3785.8081879600004</v>
      </c>
      <c r="F32" s="60">
        <v>3783.5308196100004</v>
      </c>
      <c r="G32" s="60">
        <v>3801.6347762400001</v>
      </c>
      <c r="H32" s="60">
        <v>3808.10276776</v>
      </c>
      <c r="I32" s="60">
        <v>3665.9795665800002</v>
      </c>
      <c r="J32" s="60">
        <v>3544.1977489800001</v>
      </c>
      <c r="K32" s="60">
        <v>3504.8742550799998</v>
      </c>
      <c r="L32" s="60">
        <v>3465.2210172599998</v>
      </c>
      <c r="M32" s="60">
        <v>3487.2651687500002</v>
      </c>
      <c r="N32" s="60">
        <v>3485.8635293799998</v>
      </c>
      <c r="O32" s="60">
        <v>3512.2008931300002</v>
      </c>
      <c r="P32" s="60">
        <v>3526.3560335500001</v>
      </c>
      <c r="Q32" s="60">
        <v>3514.0055167300002</v>
      </c>
      <c r="R32" s="60">
        <v>3521.65119125</v>
      </c>
      <c r="S32" s="60">
        <v>3535.60837739</v>
      </c>
      <c r="T32" s="60">
        <v>3536.07903412</v>
      </c>
      <c r="U32" s="60">
        <v>3524.7945232000002</v>
      </c>
      <c r="V32" s="60">
        <v>3520.3043378299999</v>
      </c>
      <c r="W32" s="60">
        <v>3528.0586691500002</v>
      </c>
      <c r="X32" s="60">
        <v>3600.0649281300002</v>
      </c>
      <c r="Y32" s="60">
        <v>3684.2130257500003</v>
      </c>
    </row>
    <row r="33" spans="1:28" s="61" customFormat="1" ht="15" x14ac:dyDescent="0.4">
      <c r="A33" s="57" t="s">
        <v>154</v>
      </c>
      <c r="B33" s="60">
        <v>3784.0143903600001</v>
      </c>
      <c r="C33" s="60">
        <v>3818.53671669</v>
      </c>
      <c r="D33" s="60">
        <v>3799.2571314400002</v>
      </c>
      <c r="E33" s="60">
        <v>3778.5125656500004</v>
      </c>
      <c r="F33" s="60">
        <v>3775.3493396200001</v>
      </c>
      <c r="G33" s="60">
        <v>3812.16758527</v>
      </c>
      <c r="H33" s="60">
        <v>3878.8743448</v>
      </c>
      <c r="I33" s="60">
        <v>3800.4988023699998</v>
      </c>
      <c r="J33" s="60">
        <v>3699.4916596900002</v>
      </c>
      <c r="K33" s="60">
        <v>3645.7122909300001</v>
      </c>
      <c r="L33" s="60">
        <v>3600.8570458900003</v>
      </c>
      <c r="M33" s="60">
        <v>3584.6629699800001</v>
      </c>
      <c r="N33" s="60">
        <v>3567.6543467500001</v>
      </c>
      <c r="O33" s="60">
        <v>3540.2632539400001</v>
      </c>
      <c r="P33" s="60">
        <v>3537.3431402699998</v>
      </c>
      <c r="Q33" s="60">
        <v>3556.26772145</v>
      </c>
      <c r="R33" s="60">
        <v>3557.6653617299999</v>
      </c>
      <c r="S33" s="60">
        <v>3531.6345849999998</v>
      </c>
      <c r="T33" s="60">
        <v>3539.9833069900001</v>
      </c>
      <c r="U33" s="60">
        <v>3516.32095875</v>
      </c>
      <c r="V33" s="60">
        <v>3526.7700955300002</v>
      </c>
      <c r="W33" s="60">
        <v>3522.8099616600002</v>
      </c>
      <c r="X33" s="60">
        <v>3555.3844479999998</v>
      </c>
      <c r="Y33" s="60">
        <v>3644.1767900000004</v>
      </c>
    </row>
    <row r="34" spans="1:28" s="61" customFormat="1" ht="15" x14ac:dyDescent="0.4">
      <c r="A34" s="57" t="s">
        <v>155</v>
      </c>
      <c r="B34" s="60">
        <v>3718.4813721400001</v>
      </c>
      <c r="C34" s="60">
        <v>3829.6679901400003</v>
      </c>
      <c r="D34" s="60">
        <v>3913.3987242399999</v>
      </c>
      <c r="E34" s="60">
        <v>3955.65379824</v>
      </c>
      <c r="F34" s="60">
        <v>3964.6091978000004</v>
      </c>
      <c r="G34" s="60">
        <v>3941.8588312900001</v>
      </c>
      <c r="H34" s="60">
        <v>3882.6675050200001</v>
      </c>
      <c r="I34" s="60">
        <v>3793.4815031100002</v>
      </c>
      <c r="J34" s="60">
        <v>3678.6296783300004</v>
      </c>
      <c r="K34" s="60">
        <v>3579.2759472500002</v>
      </c>
      <c r="L34" s="60">
        <v>3529.5288602300002</v>
      </c>
      <c r="M34" s="60">
        <v>3540.2103369599999</v>
      </c>
      <c r="N34" s="60">
        <v>3548.9117941100003</v>
      </c>
      <c r="O34" s="60">
        <v>3573.5569481299999</v>
      </c>
      <c r="P34" s="60">
        <v>3599.13180397</v>
      </c>
      <c r="Q34" s="60">
        <v>3606.7952352299999</v>
      </c>
      <c r="R34" s="60">
        <v>3599.0531804299999</v>
      </c>
      <c r="S34" s="60">
        <v>3561.2610317899998</v>
      </c>
      <c r="T34" s="60">
        <v>3538.6172806200002</v>
      </c>
      <c r="U34" s="60">
        <v>3524.8112353000001</v>
      </c>
      <c r="V34" s="60">
        <v>3589.5290303199999</v>
      </c>
      <c r="W34" s="60">
        <v>3611.65800842</v>
      </c>
      <c r="X34" s="60">
        <v>3697.90327755</v>
      </c>
      <c r="Y34" s="60">
        <v>3783.0843620000001</v>
      </c>
    </row>
    <row r="35" spans="1:28" s="61" customFormat="1" ht="15" x14ac:dyDescent="0.4">
      <c r="A35" s="57" t="s">
        <v>156</v>
      </c>
      <c r="B35" s="60">
        <v>3763.9586503199998</v>
      </c>
      <c r="C35" s="60">
        <v>3859.7613560999998</v>
      </c>
      <c r="D35" s="60">
        <v>3915.4688717500003</v>
      </c>
      <c r="E35" s="60">
        <v>3921.6139664399998</v>
      </c>
      <c r="F35" s="60">
        <v>3921.3773569</v>
      </c>
      <c r="G35" s="60">
        <v>3887.47240762</v>
      </c>
      <c r="H35" s="60">
        <v>3856.5992361799999</v>
      </c>
      <c r="I35" s="60">
        <v>3795.9054452300002</v>
      </c>
      <c r="J35" s="60">
        <v>3675.3602801400002</v>
      </c>
      <c r="K35" s="60">
        <v>3578.2283988600002</v>
      </c>
      <c r="L35" s="60">
        <v>3513.2550429800003</v>
      </c>
      <c r="M35" s="60">
        <v>3543.8789578699998</v>
      </c>
      <c r="N35" s="60">
        <v>3552.9719547200002</v>
      </c>
      <c r="O35" s="60">
        <v>3578.88778439</v>
      </c>
      <c r="P35" s="60">
        <v>3583.9976273500001</v>
      </c>
      <c r="Q35" s="60">
        <v>3603.7283137000004</v>
      </c>
      <c r="R35" s="60">
        <v>3625.1534839400001</v>
      </c>
      <c r="S35" s="60">
        <v>3608.98319455</v>
      </c>
      <c r="T35" s="60">
        <v>3554.9125439700001</v>
      </c>
      <c r="U35" s="60">
        <v>3515.6555669700001</v>
      </c>
      <c r="V35" s="60">
        <v>3500.9840349400001</v>
      </c>
      <c r="W35" s="60">
        <v>3508.2293198100001</v>
      </c>
      <c r="X35" s="60">
        <v>3593.0902107100001</v>
      </c>
      <c r="Y35" s="60">
        <v>3698.5853269400004</v>
      </c>
    </row>
    <row r="36" spans="1:28" s="61" customFormat="1" ht="15" x14ac:dyDescent="0.4">
      <c r="A36" s="57" t="s">
        <v>157</v>
      </c>
      <c r="B36" s="60">
        <v>3836.7863010900001</v>
      </c>
      <c r="C36" s="60">
        <v>3938.7477502199999</v>
      </c>
      <c r="D36" s="60">
        <v>3925.57772518</v>
      </c>
      <c r="E36" s="60">
        <v>3922.6083267800004</v>
      </c>
      <c r="F36" s="60">
        <v>3922.4437732699998</v>
      </c>
      <c r="G36" s="60">
        <v>3936.3247947199998</v>
      </c>
      <c r="H36" s="60">
        <v>3805.4619301700004</v>
      </c>
      <c r="I36" s="60">
        <v>3702.2546272300001</v>
      </c>
      <c r="J36" s="60">
        <v>3669.5503460800001</v>
      </c>
      <c r="K36" s="60">
        <v>3637.5068597300001</v>
      </c>
      <c r="L36" s="60">
        <v>3637.6475250399999</v>
      </c>
      <c r="M36" s="60">
        <v>3658.72800362</v>
      </c>
      <c r="N36" s="60">
        <v>3647.8115774300004</v>
      </c>
      <c r="O36" s="60">
        <v>3636.34248484</v>
      </c>
      <c r="P36" s="60">
        <v>3655.1407259300004</v>
      </c>
      <c r="Q36" s="60">
        <v>3681.5101443100002</v>
      </c>
      <c r="R36" s="60">
        <v>3706.16178003</v>
      </c>
      <c r="S36" s="60">
        <v>3696.51326376</v>
      </c>
      <c r="T36" s="60">
        <v>3636.8642837799998</v>
      </c>
      <c r="U36" s="60">
        <v>3600.1515468699999</v>
      </c>
      <c r="V36" s="60">
        <v>3599.4848408600001</v>
      </c>
      <c r="W36" s="60">
        <v>3634.9397120499998</v>
      </c>
      <c r="X36" s="60">
        <v>3666.3383380800001</v>
      </c>
      <c r="Y36" s="60">
        <v>3705.18362458</v>
      </c>
    </row>
    <row r="37" spans="1:28" s="61" customFormat="1" ht="15" x14ac:dyDescent="0.4">
      <c r="A37" s="57" t="s">
        <v>158</v>
      </c>
      <c r="B37" s="60">
        <v>3785.68810678</v>
      </c>
      <c r="C37" s="60">
        <v>3842.2251303800003</v>
      </c>
      <c r="D37" s="60">
        <v>3896.9888602999999</v>
      </c>
      <c r="E37" s="60">
        <v>3921.3451216600001</v>
      </c>
      <c r="F37" s="60">
        <v>3903.9868980700003</v>
      </c>
      <c r="G37" s="60">
        <v>3880.0908675000001</v>
      </c>
      <c r="H37" s="60">
        <v>3786.1351000100003</v>
      </c>
      <c r="I37" s="60">
        <v>3652.6266022199998</v>
      </c>
      <c r="J37" s="60">
        <v>3587.2589704700003</v>
      </c>
      <c r="K37" s="60">
        <v>3566.4076006</v>
      </c>
      <c r="L37" s="60">
        <v>3598.6311832000001</v>
      </c>
      <c r="M37" s="60">
        <v>3613.68599726</v>
      </c>
      <c r="N37" s="60">
        <v>3638.86170838</v>
      </c>
      <c r="O37" s="60">
        <v>3634.2959004200002</v>
      </c>
      <c r="P37" s="60">
        <v>3637.14155639</v>
      </c>
      <c r="Q37" s="60">
        <v>3675.7114898500004</v>
      </c>
      <c r="R37" s="60">
        <v>3667.3886995700004</v>
      </c>
      <c r="S37" s="60">
        <v>3632.2925579700004</v>
      </c>
      <c r="T37" s="60">
        <v>3578.4477062400001</v>
      </c>
      <c r="U37" s="60">
        <v>3561.5001174700001</v>
      </c>
      <c r="V37" s="60">
        <v>3551.7706110700001</v>
      </c>
      <c r="W37" s="60">
        <v>3542.7586011800004</v>
      </c>
      <c r="X37" s="60">
        <v>3585.7420978199998</v>
      </c>
      <c r="Y37" s="60">
        <v>3650.8273497999999</v>
      </c>
    </row>
    <row r="38" spans="1:28" s="61" customFormat="1" ht="15" x14ac:dyDescent="0.4">
      <c r="A38" s="57" t="s">
        <v>159</v>
      </c>
      <c r="B38" s="60">
        <v>3707.1537129300004</v>
      </c>
      <c r="C38" s="60">
        <v>3766.4978752799998</v>
      </c>
      <c r="D38" s="60">
        <v>3866.54684219</v>
      </c>
      <c r="E38" s="60">
        <v>3894.77380554</v>
      </c>
      <c r="F38" s="60">
        <v>3889.1623844599999</v>
      </c>
      <c r="G38" s="60">
        <v>3828.91178201</v>
      </c>
      <c r="H38" s="60">
        <v>3764.5286043800002</v>
      </c>
      <c r="I38" s="60">
        <v>3646.1701860399999</v>
      </c>
      <c r="J38" s="60">
        <v>3620.6861034800004</v>
      </c>
      <c r="K38" s="60">
        <v>3587.9643567600001</v>
      </c>
      <c r="L38" s="60">
        <v>3584.6247068399998</v>
      </c>
      <c r="M38" s="60">
        <v>3604.0274556300001</v>
      </c>
      <c r="N38" s="60">
        <v>3636.7722075900001</v>
      </c>
      <c r="O38" s="60">
        <v>3650.1738987899998</v>
      </c>
      <c r="P38" s="60">
        <v>3646.2839226200003</v>
      </c>
      <c r="Q38" s="60">
        <v>3659.3037819600004</v>
      </c>
      <c r="R38" s="60">
        <v>3668.2263536</v>
      </c>
      <c r="S38" s="60">
        <v>3644.5365393900001</v>
      </c>
      <c r="T38" s="60">
        <v>3594.6101125100004</v>
      </c>
      <c r="U38" s="60">
        <v>3536.3755627</v>
      </c>
      <c r="V38" s="60">
        <v>3521.39394481</v>
      </c>
      <c r="W38" s="60">
        <v>3545.5452551500002</v>
      </c>
      <c r="X38" s="60">
        <v>3605.1954909599999</v>
      </c>
      <c r="Y38" s="60">
        <v>3685.9771982000002</v>
      </c>
    </row>
    <row r="39" spans="1:28" s="61" customFormat="1" ht="15" x14ac:dyDescent="0.4">
      <c r="A39" s="57" t="s">
        <v>160</v>
      </c>
      <c r="B39" s="60">
        <v>3808.4558019599999</v>
      </c>
      <c r="C39" s="60">
        <v>3878.0849982500004</v>
      </c>
      <c r="D39" s="60">
        <v>3915.8581651499999</v>
      </c>
      <c r="E39" s="60">
        <v>3925.5386174900004</v>
      </c>
      <c r="F39" s="60">
        <v>3929.51146522</v>
      </c>
      <c r="G39" s="60">
        <v>3903.44668606</v>
      </c>
      <c r="H39" s="60">
        <v>3838.2401411800001</v>
      </c>
      <c r="I39" s="60">
        <v>3720.6378486800004</v>
      </c>
      <c r="J39" s="60">
        <v>3675.3497268299998</v>
      </c>
      <c r="K39" s="60">
        <v>3627.0745567100003</v>
      </c>
      <c r="L39" s="60">
        <v>3642.7394515699998</v>
      </c>
      <c r="M39" s="60">
        <v>3679.16709713</v>
      </c>
      <c r="N39" s="60">
        <v>3697.6383752800002</v>
      </c>
      <c r="O39" s="60">
        <v>3712.2179110699999</v>
      </c>
      <c r="P39" s="60">
        <v>3733.9026798100003</v>
      </c>
      <c r="Q39" s="60">
        <v>3755.6062908800004</v>
      </c>
      <c r="R39" s="60">
        <v>3730.12153003</v>
      </c>
      <c r="S39" s="60">
        <v>3696.5498604599998</v>
      </c>
      <c r="T39" s="60">
        <v>3671.2198330800002</v>
      </c>
      <c r="U39" s="60">
        <v>3565.7973442800003</v>
      </c>
      <c r="V39" s="60">
        <v>3568.27068448</v>
      </c>
      <c r="W39" s="60">
        <v>3605.1754813500002</v>
      </c>
      <c r="X39" s="60">
        <v>3711.0329283999999</v>
      </c>
      <c r="Y39" s="60">
        <v>3820.6147963800004</v>
      </c>
    </row>
    <row r="40" spans="1:28" s="61" customFormat="1" ht="15" x14ac:dyDescent="0.4">
      <c r="A40" s="57" t="s">
        <v>161</v>
      </c>
      <c r="B40" s="60">
        <v>3702.8511365300001</v>
      </c>
      <c r="C40" s="60">
        <v>3641.0240737100003</v>
      </c>
      <c r="D40" s="60">
        <v>3614.6949887000001</v>
      </c>
      <c r="E40" s="60">
        <v>3623.0322818700001</v>
      </c>
      <c r="F40" s="60">
        <v>3623.65392987</v>
      </c>
      <c r="G40" s="60">
        <v>3612.0895811600003</v>
      </c>
      <c r="H40" s="60">
        <v>3532.7986346600001</v>
      </c>
      <c r="I40" s="60">
        <v>3565.03927935</v>
      </c>
      <c r="J40" s="60">
        <v>3580.0500376199998</v>
      </c>
      <c r="K40" s="60">
        <v>3555.63299654</v>
      </c>
      <c r="L40" s="60">
        <v>3561.6279891900003</v>
      </c>
      <c r="M40" s="60">
        <v>3562.7306292200001</v>
      </c>
      <c r="N40" s="60">
        <v>3588.4515600900004</v>
      </c>
      <c r="O40" s="60">
        <v>3599.9483124500002</v>
      </c>
      <c r="P40" s="60">
        <v>3602.6363983600004</v>
      </c>
      <c r="Q40" s="60">
        <v>3606.7959573600001</v>
      </c>
      <c r="R40" s="60">
        <v>3607.1470727699998</v>
      </c>
      <c r="S40" s="60">
        <v>3592.3577365400001</v>
      </c>
      <c r="T40" s="60">
        <v>3448.0198995700002</v>
      </c>
      <c r="U40" s="60">
        <v>3559.33967605</v>
      </c>
      <c r="V40" s="60">
        <v>3497.7412160499998</v>
      </c>
      <c r="W40" s="60">
        <v>3557.9152513700001</v>
      </c>
      <c r="X40" s="60">
        <v>3570.1608145199998</v>
      </c>
      <c r="Y40" s="60">
        <v>3603.72352555</v>
      </c>
    </row>
    <row r="41" spans="1:28" s="61" customFormat="1" ht="15" x14ac:dyDescent="0.4">
      <c r="A41" s="57" t="s">
        <v>162</v>
      </c>
      <c r="B41" s="60">
        <v>3676.0117137300003</v>
      </c>
      <c r="C41" s="60">
        <v>3738.6749450500001</v>
      </c>
      <c r="D41" s="60">
        <v>3787.81875193</v>
      </c>
      <c r="E41" s="60">
        <v>3802.41381267</v>
      </c>
      <c r="F41" s="60">
        <v>3802.5175106200004</v>
      </c>
      <c r="G41" s="60">
        <v>3775.8834019300002</v>
      </c>
      <c r="H41" s="60">
        <v>3754.0234657199999</v>
      </c>
      <c r="I41" s="60">
        <v>3697.5949425899998</v>
      </c>
      <c r="J41" s="60">
        <v>3637.08250163</v>
      </c>
      <c r="K41" s="60">
        <v>3574.5961594099999</v>
      </c>
      <c r="L41" s="60">
        <v>3565.8061416999999</v>
      </c>
      <c r="M41" s="60">
        <v>3587.71473943</v>
      </c>
      <c r="N41" s="60">
        <v>3596.1530782999998</v>
      </c>
      <c r="O41" s="60">
        <v>3630.6030887500001</v>
      </c>
      <c r="P41" s="60">
        <v>3655.3195623800002</v>
      </c>
      <c r="Q41" s="60">
        <v>3662.7188169999999</v>
      </c>
      <c r="R41" s="60">
        <v>3669.3814900100001</v>
      </c>
      <c r="S41" s="60">
        <v>3647.2494953100004</v>
      </c>
      <c r="T41" s="60">
        <v>3557.1154760700001</v>
      </c>
      <c r="U41" s="60">
        <v>3490.9363148299999</v>
      </c>
      <c r="V41" s="60">
        <v>3480.8538176800002</v>
      </c>
      <c r="W41" s="60">
        <v>3495.8361200700001</v>
      </c>
      <c r="X41" s="60">
        <v>3553.5403482299998</v>
      </c>
      <c r="Y41" s="60">
        <v>3609.8979649299999</v>
      </c>
    </row>
    <row r="42" spans="1:28" s="61" customFormat="1" ht="15" x14ac:dyDescent="0.4">
      <c r="A42" s="57" t="s">
        <v>163</v>
      </c>
      <c r="B42" s="60">
        <v>3659.96431777</v>
      </c>
      <c r="C42" s="60">
        <v>3723.22180626</v>
      </c>
      <c r="D42" s="60">
        <v>3791.8045132000002</v>
      </c>
      <c r="E42" s="60">
        <v>3812.3041227900003</v>
      </c>
      <c r="F42" s="60">
        <v>3806.9855458000002</v>
      </c>
      <c r="G42" s="60">
        <v>3794.2431110100001</v>
      </c>
      <c r="H42" s="60">
        <v>3789.0093234300002</v>
      </c>
      <c r="I42" s="60">
        <v>3751.7421916399999</v>
      </c>
      <c r="J42" s="60">
        <v>3647.07678244</v>
      </c>
      <c r="K42" s="60">
        <v>3561.7675053600001</v>
      </c>
      <c r="L42" s="60">
        <v>3547.4209199200004</v>
      </c>
      <c r="M42" s="60">
        <v>3559.1982578799998</v>
      </c>
      <c r="N42" s="60">
        <v>3591.7602069000004</v>
      </c>
      <c r="O42" s="60">
        <v>3611.80921416</v>
      </c>
      <c r="P42" s="60">
        <v>3613.69313947</v>
      </c>
      <c r="Q42" s="60">
        <v>3638.8765262900001</v>
      </c>
      <c r="R42" s="60">
        <v>3632.5312224899999</v>
      </c>
      <c r="S42" s="60">
        <v>3602.5432222400004</v>
      </c>
      <c r="T42" s="60">
        <v>3559.1415259700002</v>
      </c>
      <c r="U42" s="60">
        <v>3504.7418359200001</v>
      </c>
      <c r="V42" s="60">
        <v>3479.55393985</v>
      </c>
      <c r="W42" s="60">
        <v>3505.64076647</v>
      </c>
      <c r="X42" s="60">
        <v>3556.7876560300001</v>
      </c>
      <c r="Y42" s="60">
        <v>3656.9557025700001</v>
      </c>
    </row>
    <row r="43" spans="1:28" s="61" customFormat="1" ht="15" x14ac:dyDescent="0.4">
      <c r="A43" s="57" t="s">
        <v>164</v>
      </c>
      <c r="B43" s="60">
        <v>3647.1453099</v>
      </c>
      <c r="C43" s="60">
        <v>3736.11188666</v>
      </c>
      <c r="D43" s="60">
        <v>3790.4234552400003</v>
      </c>
      <c r="E43" s="60">
        <v>3789.3380645000002</v>
      </c>
      <c r="F43" s="60">
        <v>3822.6332633299999</v>
      </c>
      <c r="G43" s="60">
        <v>3795.7079423900004</v>
      </c>
      <c r="H43" s="60">
        <v>3755.32016509</v>
      </c>
      <c r="I43" s="60">
        <v>3676.2087104299999</v>
      </c>
      <c r="J43" s="60">
        <v>3603.1433206700003</v>
      </c>
      <c r="K43" s="60">
        <v>3537.2045505200003</v>
      </c>
      <c r="L43" s="60">
        <v>3514.4091193700001</v>
      </c>
      <c r="M43" s="60">
        <v>3534.3906520600003</v>
      </c>
      <c r="N43" s="60">
        <v>3557.8229543100001</v>
      </c>
      <c r="O43" s="60">
        <v>3566.4472978000003</v>
      </c>
      <c r="P43" s="60">
        <v>3579.3652143999998</v>
      </c>
      <c r="Q43" s="60">
        <v>3596.7332953499999</v>
      </c>
      <c r="R43" s="60">
        <v>3595.9988792200002</v>
      </c>
      <c r="S43" s="60">
        <v>3583.30871376</v>
      </c>
      <c r="T43" s="60">
        <v>3536.67508361</v>
      </c>
      <c r="U43" s="60">
        <v>3490.2738850000001</v>
      </c>
      <c r="V43" s="60">
        <v>3489.6876028300003</v>
      </c>
      <c r="W43" s="60">
        <v>3512.3701525300003</v>
      </c>
      <c r="X43" s="60">
        <v>3589.1017152499999</v>
      </c>
      <c r="Y43" s="60">
        <v>3573.3634950599999</v>
      </c>
    </row>
    <row r="44" spans="1:28" s="33" customFormat="1" x14ac:dyDescent="0.2">
      <c r="A44" s="62"/>
      <c r="B44" s="63"/>
      <c r="C44" s="63"/>
      <c r="D44" s="63"/>
      <c r="E44" s="63"/>
      <c r="F44" s="63"/>
      <c r="G44" s="63"/>
      <c r="H44" s="63"/>
      <c r="I44" s="63"/>
      <c r="J44" s="63"/>
      <c r="K44" s="63"/>
      <c r="L44" s="63"/>
      <c r="M44" s="63"/>
      <c r="N44" s="63"/>
      <c r="O44" s="63"/>
      <c r="P44" s="63"/>
      <c r="Q44" s="63"/>
      <c r="R44" s="63"/>
      <c r="S44" s="63"/>
      <c r="T44" s="63"/>
      <c r="U44" s="63"/>
      <c r="V44" s="63"/>
      <c r="W44" s="63"/>
      <c r="X44" s="63"/>
      <c r="Y44" s="63"/>
      <c r="Z44" s="62"/>
      <c r="AA44" s="62"/>
      <c r="AB44" s="62"/>
    </row>
    <row r="45" spans="1:28" s="33" customFormat="1" ht="15.75" customHeight="1" x14ac:dyDescent="0.2">
      <c r="A45" s="180" t="s">
        <v>69</v>
      </c>
      <c r="B45" s="229" t="s">
        <v>95</v>
      </c>
      <c r="C45" s="182"/>
      <c r="D45" s="182"/>
      <c r="E45" s="182"/>
      <c r="F45" s="182"/>
      <c r="G45" s="182"/>
      <c r="H45" s="182"/>
      <c r="I45" s="182"/>
      <c r="J45" s="182"/>
      <c r="K45" s="182"/>
      <c r="L45" s="182"/>
      <c r="M45" s="182"/>
      <c r="N45" s="182"/>
      <c r="O45" s="182"/>
      <c r="P45" s="182"/>
      <c r="Q45" s="182"/>
      <c r="R45" s="182"/>
      <c r="S45" s="182"/>
      <c r="T45" s="182"/>
      <c r="U45" s="182"/>
      <c r="V45" s="182"/>
      <c r="W45" s="182"/>
      <c r="X45" s="182"/>
      <c r="Y45" s="182"/>
    </row>
    <row r="46" spans="1:28" s="33" customFormat="1" ht="10.5" x14ac:dyDescent="0.2">
      <c r="A46" s="180"/>
      <c r="B46" s="101" t="s">
        <v>71</v>
      </c>
      <c r="C46" s="101" t="s">
        <v>72</v>
      </c>
      <c r="D46" s="101" t="s">
        <v>73</v>
      </c>
      <c r="E46" s="101" t="s">
        <v>74</v>
      </c>
      <c r="F46" s="101" t="s">
        <v>75</v>
      </c>
      <c r="G46" s="101" t="s">
        <v>76</v>
      </c>
      <c r="H46" s="101" t="s">
        <v>77</v>
      </c>
      <c r="I46" s="101" t="s">
        <v>78</v>
      </c>
      <c r="J46" s="101" t="s">
        <v>79</v>
      </c>
      <c r="K46" s="101" t="s">
        <v>80</v>
      </c>
      <c r="L46" s="101" t="s">
        <v>81</v>
      </c>
      <c r="M46" s="101" t="s">
        <v>82</v>
      </c>
      <c r="N46" s="101" t="s">
        <v>83</v>
      </c>
      <c r="O46" s="101" t="s">
        <v>84</v>
      </c>
      <c r="P46" s="101" t="s">
        <v>85</v>
      </c>
      <c r="Q46" s="101" t="s">
        <v>86</v>
      </c>
      <c r="R46" s="101" t="s">
        <v>87</v>
      </c>
      <c r="S46" s="101" t="s">
        <v>88</v>
      </c>
      <c r="T46" s="101" t="s">
        <v>89</v>
      </c>
      <c r="U46" s="101" t="s">
        <v>90</v>
      </c>
      <c r="V46" s="101" t="s">
        <v>91</v>
      </c>
      <c r="W46" s="101" t="s">
        <v>92</v>
      </c>
      <c r="X46" s="101" t="s">
        <v>93</v>
      </c>
      <c r="Y46" s="101" t="s">
        <v>94</v>
      </c>
    </row>
    <row r="47" spans="1:28" s="33" customFormat="1" ht="15" customHeight="1" x14ac:dyDescent="0.2">
      <c r="A47" s="102" t="s">
        <v>135</v>
      </c>
      <c r="B47" s="58">
        <v>4870.9904595299995</v>
      </c>
      <c r="C47" s="58">
        <v>4927.1078617900002</v>
      </c>
      <c r="D47" s="58">
        <v>4993.0368980399999</v>
      </c>
      <c r="E47" s="58">
        <v>5000.3491868000001</v>
      </c>
      <c r="F47" s="58">
        <v>5000.1003696799999</v>
      </c>
      <c r="G47" s="58">
        <v>4969.9996871200001</v>
      </c>
      <c r="H47" s="58">
        <v>4978.2456692400001</v>
      </c>
      <c r="I47" s="58">
        <v>4912.8288150899998</v>
      </c>
      <c r="J47" s="58">
        <v>4787.6040385899996</v>
      </c>
      <c r="K47" s="58">
        <v>4691.9806516600001</v>
      </c>
      <c r="L47" s="58">
        <v>4627.0574498900005</v>
      </c>
      <c r="M47" s="58">
        <v>4603.0821037900005</v>
      </c>
      <c r="N47" s="58">
        <v>4607.1513662400002</v>
      </c>
      <c r="O47" s="58">
        <v>4605.5451834899995</v>
      </c>
      <c r="P47" s="58">
        <v>4602.6364391200004</v>
      </c>
      <c r="Q47" s="58">
        <v>4615.8717058299999</v>
      </c>
      <c r="R47" s="58">
        <v>4613.4976137699996</v>
      </c>
      <c r="S47" s="58">
        <v>4598.30390283</v>
      </c>
      <c r="T47" s="58">
        <v>4576.7548829999996</v>
      </c>
      <c r="U47" s="58">
        <v>4579.6461321400002</v>
      </c>
      <c r="V47" s="58">
        <v>4561.3529062500002</v>
      </c>
      <c r="W47" s="58">
        <v>4572.9539418900004</v>
      </c>
      <c r="X47" s="58">
        <v>4635.9095052499997</v>
      </c>
      <c r="Y47" s="58">
        <v>4747.19903643</v>
      </c>
    </row>
    <row r="48" spans="1:28" s="61" customFormat="1" ht="15" x14ac:dyDescent="0.4">
      <c r="A48" s="59" t="s">
        <v>136</v>
      </c>
      <c r="B48" s="60">
        <v>4815.7345584499999</v>
      </c>
      <c r="C48" s="60">
        <v>4888.8839218699995</v>
      </c>
      <c r="D48" s="60">
        <v>4933.4838119799997</v>
      </c>
      <c r="E48" s="60">
        <v>4939.4695152799995</v>
      </c>
      <c r="F48" s="60">
        <v>4958.84118889</v>
      </c>
      <c r="G48" s="60">
        <v>4922.2257947500002</v>
      </c>
      <c r="H48" s="60">
        <v>4886.4928641899996</v>
      </c>
      <c r="I48" s="60">
        <v>4789.8999796799999</v>
      </c>
      <c r="J48" s="60">
        <v>4649.2818585999994</v>
      </c>
      <c r="K48" s="60">
        <v>4564.2066241600005</v>
      </c>
      <c r="L48" s="60">
        <v>4551.5208399200001</v>
      </c>
      <c r="M48" s="60">
        <v>4535.41558945</v>
      </c>
      <c r="N48" s="60">
        <v>4539.2396777399999</v>
      </c>
      <c r="O48" s="60">
        <v>4553.9253114399999</v>
      </c>
      <c r="P48" s="60">
        <v>4530.1027626200002</v>
      </c>
      <c r="Q48" s="60">
        <v>4543.8833410400002</v>
      </c>
      <c r="R48" s="60">
        <v>4537.0750714400001</v>
      </c>
      <c r="S48" s="60">
        <v>4538.2069644799994</v>
      </c>
      <c r="T48" s="60">
        <v>4526.89676917</v>
      </c>
      <c r="U48" s="60">
        <v>4530.7814098899998</v>
      </c>
      <c r="V48" s="60">
        <v>4516.3144462600003</v>
      </c>
      <c r="W48" s="60">
        <v>4535.7061760199995</v>
      </c>
      <c r="X48" s="60">
        <v>4611.2396002300002</v>
      </c>
      <c r="Y48" s="60">
        <v>4691.3199024799997</v>
      </c>
    </row>
    <row r="49" spans="1:25" s="61" customFormat="1" ht="15" x14ac:dyDescent="0.4">
      <c r="A49" s="59" t="s">
        <v>137</v>
      </c>
      <c r="B49" s="60">
        <v>4797.5547485400002</v>
      </c>
      <c r="C49" s="60">
        <v>4887.8492153899997</v>
      </c>
      <c r="D49" s="60">
        <v>4976.8131459300002</v>
      </c>
      <c r="E49" s="60">
        <v>5021.7718339599996</v>
      </c>
      <c r="F49" s="60">
        <v>5029.33020966</v>
      </c>
      <c r="G49" s="60">
        <v>5040.1442043299994</v>
      </c>
      <c r="H49" s="60">
        <v>5023.5361700900003</v>
      </c>
      <c r="I49" s="60">
        <v>4933.9222154700001</v>
      </c>
      <c r="J49" s="60">
        <v>4835.6534971900001</v>
      </c>
      <c r="K49" s="60">
        <v>4748.1294246899997</v>
      </c>
      <c r="L49" s="60">
        <v>4718.7613231899995</v>
      </c>
      <c r="M49" s="60">
        <v>4691.6850483099997</v>
      </c>
      <c r="N49" s="60">
        <v>4669.1543847000003</v>
      </c>
      <c r="O49" s="60">
        <v>4649.8044720300004</v>
      </c>
      <c r="P49" s="60">
        <v>4651.4338900399998</v>
      </c>
      <c r="Q49" s="60">
        <v>4653.6526438000001</v>
      </c>
      <c r="R49" s="60">
        <v>4666.4592763199998</v>
      </c>
      <c r="S49" s="60">
        <v>4658.7577855</v>
      </c>
      <c r="T49" s="60">
        <v>4658.3282188599997</v>
      </c>
      <c r="U49" s="60">
        <v>4685.99186121</v>
      </c>
      <c r="V49" s="60">
        <v>4700.1503468700002</v>
      </c>
      <c r="W49" s="60">
        <v>4704.8176123599997</v>
      </c>
      <c r="X49" s="60">
        <v>4787.2809932500004</v>
      </c>
      <c r="Y49" s="60">
        <v>4887.96421061</v>
      </c>
    </row>
    <row r="50" spans="1:25" s="61" customFormat="1" ht="15" x14ac:dyDescent="0.4">
      <c r="A50" s="59" t="s">
        <v>138</v>
      </c>
      <c r="B50" s="60">
        <v>4822.6029311299999</v>
      </c>
      <c r="C50" s="60">
        <v>4963.6500026800004</v>
      </c>
      <c r="D50" s="60">
        <v>4990.3809987599998</v>
      </c>
      <c r="E50" s="60">
        <v>4973.6507222199998</v>
      </c>
      <c r="F50" s="60">
        <v>4966.6371990200005</v>
      </c>
      <c r="G50" s="60">
        <v>4983.67989158</v>
      </c>
      <c r="H50" s="60">
        <v>5000.2395145499995</v>
      </c>
      <c r="I50" s="60">
        <v>4860.5386744500001</v>
      </c>
      <c r="J50" s="60">
        <v>4737.1385671600001</v>
      </c>
      <c r="K50" s="60">
        <v>4637.6335129099998</v>
      </c>
      <c r="L50" s="60">
        <v>4651.66952795</v>
      </c>
      <c r="M50" s="60">
        <v>4662.5723059100001</v>
      </c>
      <c r="N50" s="60">
        <v>4643.2985052699996</v>
      </c>
      <c r="O50" s="60">
        <v>4621.4878809900001</v>
      </c>
      <c r="P50" s="60">
        <v>4633.5699509300002</v>
      </c>
      <c r="Q50" s="60">
        <v>4635.5793749000004</v>
      </c>
      <c r="R50" s="60">
        <v>4647.6505088100002</v>
      </c>
      <c r="S50" s="60">
        <v>4630.00395708</v>
      </c>
      <c r="T50" s="60">
        <v>4622.83501204</v>
      </c>
      <c r="U50" s="60">
        <v>4628.7810073999999</v>
      </c>
      <c r="V50" s="60">
        <v>4611.8357183400003</v>
      </c>
      <c r="W50" s="60">
        <v>4622.0671818999999</v>
      </c>
      <c r="X50" s="60">
        <v>4704.4258150999995</v>
      </c>
      <c r="Y50" s="60">
        <v>4790.5608443299998</v>
      </c>
    </row>
    <row r="51" spans="1:25" s="61" customFormat="1" ht="15" x14ac:dyDescent="0.4">
      <c r="A51" s="59" t="s">
        <v>139</v>
      </c>
      <c r="B51" s="60">
        <v>4857.1834831599999</v>
      </c>
      <c r="C51" s="60">
        <v>4853.4861935400004</v>
      </c>
      <c r="D51" s="60">
        <v>4875.6757139500005</v>
      </c>
      <c r="E51" s="60">
        <v>4867.4130428400003</v>
      </c>
      <c r="F51" s="60">
        <v>4864.72846364</v>
      </c>
      <c r="G51" s="60">
        <v>4879.5925273000003</v>
      </c>
      <c r="H51" s="60">
        <v>4764.30715409</v>
      </c>
      <c r="I51" s="60">
        <v>4779.9305796099998</v>
      </c>
      <c r="J51" s="60">
        <v>4607.66541383</v>
      </c>
      <c r="K51" s="60">
        <v>4656.8151249900002</v>
      </c>
      <c r="L51" s="60">
        <v>4653.2354819000002</v>
      </c>
      <c r="M51" s="60">
        <v>4690.2939014599997</v>
      </c>
      <c r="N51" s="60">
        <v>4686.9913821499995</v>
      </c>
      <c r="O51" s="60">
        <v>4690.2793700499997</v>
      </c>
      <c r="P51" s="60">
        <v>4684.5004742199999</v>
      </c>
      <c r="Q51" s="60">
        <v>4682.3448359499998</v>
      </c>
      <c r="R51" s="60">
        <v>4685.0840796100001</v>
      </c>
      <c r="S51" s="60">
        <v>4671.7183518100001</v>
      </c>
      <c r="T51" s="60">
        <v>4670.0565806100003</v>
      </c>
      <c r="U51" s="60">
        <v>4641.9031823599998</v>
      </c>
      <c r="V51" s="60">
        <v>4633.3917235400004</v>
      </c>
      <c r="W51" s="60">
        <v>4654.7913294600003</v>
      </c>
      <c r="X51" s="60">
        <v>4732.08074012</v>
      </c>
      <c r="Y51" s="60">
        <v>4838.8281767999997</v>
      </c>
    </row>
    <row r="52" spans="1:25" s="61" customFormat="1" ht="15" x14ac:dyDescent="0.4">
      <c r="A52" s="59" t="s">
        <v>140</v>
      </c>
      <c r="B52" s="60">
        <v>4871.9321146900002</v>
      </c>
      <c r="C52" s="60">
        <v>4921.3014578900002</v>
      </c>
      <c r="D52" s="60">
        <v>5010.0750998399999</v>
      </c>
      <c r="E52" s="60">
        <v>5005.3179641500001</v>
      </c>
      <c r="F52" s="60">
        <v>5001.0828565000002</v>
      </c>
      <c r="G52" s="60">
        <v>5004.8291590099998</v>
      </c>
      <c r="H52" s="60">
        <v>4952.0158655599998</v>
      </c>
      <c r="I52" s="60">
        <v>4827.9081478999997</v>
      </c>
      <c r="J52" s="60">
        <v>4720.40745057</v>
      </c>
      <c r="K52" s="60">
        <v>4671.1727891499995</v>
      </c>
      <c r="L52" s="60">
        <v>4664.6776200200002</v>
      </c>
      <c r="M52" s="60">
        <v>4636.3145244099996</v>
      </c>
      <c r="N52" s="60">
        <v>4629.46449975</v>
      </c>
      <c r="O52" s="60">
        <v>4637.3976086900002</v>
      </c>
      <c r="P52" s="60">
        <v>4642.1524088200003</v>
      </c>
      <c r="Q52" s="60">
        <v>4648.6520758799998</v>
      </c>
      <c r="R52" s="60">
        <v>4642.6846232200005</v>
      </c>
      <c r="S52" s="60">
        <v>4633.0697480999997</v>
      </c>
      <c r="T52" s="60">
        <v>4622.5619810500002</v>
      </c>
      <c r="U52" s="60">
        <v>4611.7529612399994</v>
      </c>
      <c r="V52" s="60">
        <v>4614.3248446600001</v>
      </c>
      <c r="W52" s="60">
        <v>4635.33953028</v>
      </c>
      <c r="X52" s="60">
        <v>4717.9800812900003</v>
      </c>
      <c r="Y52" s="60">
        <v>4818.8001109500001</v>
      </c>
    </row>
    <row r="53" spans="1:25" s="61" customFormat="1" ht="15" x14ac:dyDescent="0.4">
      <c r="A53" s="59" t="s">
        <v>141</v>
      </c>
      <c r="B53" s="60">
        <v>4881.2081813599998</v>
      </c>
      <c r="C53" s="60">
        <v>4847.0049031799999</v>
      </c>
      <c r="D53" s="60">
        <v>4861.4949966699996</v>
      </c>
      <c r="E53" s="60">
        <v>4889.8884956399997</v>
      </c>
      <c r="F53" s="60">
        <v>4891.8554889400002</v>
      </c>
      <c r="G53" s="60">
        <v>4872.1826045500002</v>
      </c>
      <c r="H53" s="60">
        <v>4868.0462836799998</v>
      </c>
      <c r="I53" s="60">
        <v>4780.94864211</v>
      </c>
      <c r="J53" s="60">
        <v>4805.2677086599997</v>
      </c>
      <c r="K53" s="60">
        <v>4700.7296567900003</v>
      </c>
      <c r="L53" s="60">
        <v>4622.4893624899996</v>
      </c>
      <c r="M53" s="60">
        <v>4623.1928739899995</v>
      </c>
      <c r="N53" s="60">
        <v>4630.7972217699999</v>
      </c>
      <c r="O53" s="60">
        <v>4637.1892887200001</v>
      </c>
      <c r="P53" s="60">
        <v>4643.6046471099999</v>
      </c>
      <c r="Q53" s="60">
        <v>4666.9968784100001</v>
      </c>
      <c r="R53" s="60">
        <v>4655.79153056</v>
      </c>
      <c r="S53" s="60">
        <v>4657.2100871100001</v>
      </c>
      <c r="T53" s="60">
        <v>4644.1786765699999</v>
      </c>
      <c r="U53" s="60">
        <v>4636.6788314200003</v>
      </c>
      <c r="V53" s="60">
        <v>4623.0473409200004</v>
      </c>
      <c r="W53" s="60">
        <v>4629.3906966300001</v>
      </c>
      <c r="X53" s="60">
        <v>4694.0183109499994</v>
      </c>
      <c r="Y53" s="60">
        <v>4789.18275421</v>
      </c>
    </row>
    <row r="54" spans="1:25" s="61" customFormat="1" ht="15" x14ac:dyDescent="0.4">
      <c r="A54" s="59" t="s">
        <v>142</v>
      </c>
      <c r="B54" s="60">
        <v>4801.3177146199996</v>
      </c>
      <c r="C54" s="60">
        <v>4876.4608609200004</v>
      </c>
      <c r="D54" s="60">
        <v>4986.1646023000003</v>
      </c>
      <c r="E54" s="60">
        <v>5057.2181553700002</v>
      </c>
      <c r="F54" s="60">
        <v>5063.1273453100002</v>
      </c>
      <c r="G54" s="60">
        <v>5057.6966472500008</v>
      </c>
      <c r="H54" s="60">
        <v>5047.77895842</v>
      </c>
      <c r="I54" s="60">
        <v>4779.0759500100003</v>
      </c>
      <c r="J54" s="60">
        <v>4770.7971742199998</v>
      </c>
      <c r="K54" s="60">
        <v>4687.5272167200001</v>
      </c>
      <c r="L54" s="60">
        <v>4715.8126754599998</v>
      </c>
      <c r="M54" s="60">
        <v>4691.5547592399998</v>
      </c>
      <c r="N54" s="60">
        <v>4691.7343003599999</v>
      </c>
      <c r="O54" s="60">
        <v>4699.6412597300005</v>
      </c>
      <c r="P54" s="60">
        <v>4696.7739156500002</v>
      </c>
      <c r="Q54" s="60">
        <v>4704.39169348</v>
      </c>
      <c r="R54" s="60">
        <v>4713.7643085600002</v>
      </c>
      <c r="S54" s="60">
        <v>4689.4654548600001</v>
      </c>
      <c r="T54" s="60">
        <v>4676.0933755599999</v>
      </c>
      <c r="U54" s="60">
        <v>4672.7837131400001</v>
      </c>
      <c r="V54" s="60">
        <v>4631.2684740900004</v>
      </c>
      <c r="W54" s="60">
        <v>4641.1890637899996</v>
      </c>
      <c r="X54" s="60">
        <v>4697.37092674</v>
      </c>
      <c r="Y54" s="60">
        <v>4818.6137745599999</v>
      </c>
    </row>
    <row r="55" spans="1:25" s="61" customFormat="1" ht="15" x14ac:dyDescent="0.4">
      <c r="A55" s="59" t="s">
        <v>143</v>
      </c>
      <c r="B55" s="60">
        <v>4957.3396781399997</v>
      </c>
      <c r="C55" s="60">
        <v>5042.9408888600001</v>
      </c>
      <c r="D55" s="60">
        <v>5034.69560189</v>
      </c>
      <c r="E55" s="60">
        <v>5036.3884180799996</v>
      </c>
      <c r="F55" s="60">
        <v>5029.6072362200002</v>
      </c>
      <c r="G55" s="60">
        <v>5044.7835406100003</v>
      </c>
      <c r="H55" s="60">
        <v>4999.2682682899995</v>
      </c>
      <c r="I55" s="60">
        <v>4868.7735006900002</v>
      </c>
      <c r="J55" s="60">
        <v>4771.7906459900005</v>
      </c>
      <c r="K55" s="60">
        <v>4714.7356731299997</v>
      </c>
      <c r="L55" s="60">
        <v>4669.4115230500001</v>
      </c>
      <c r="M55" s="60">
        <v>4654.1905729700002</v>
      </c>
      <c r="N55" s="60">
        <v>4654.2376697399995</v>
      </c>
      <c r="O55" s="60">
        <v>4653.5325731000003</v>
      </c>
      <c r="P55" s="60">
        <v>4660.5194820699999</v>
      </c>
      <c r="Q55" s="60">
        <v>4657.9993547100003</v>
      </c>
      <c r="R55" s="60">
        <v>4657.7138243199997</v>
      </c>
      <c r="S55" s="60">
        <v>4643.6776784599997</v>
      </c>
      <c r="T55" s="60">
        <v>4634.2094127299997</v>
      </c>
      <c r="U55" s="60">
        <v>4656.4087092999998</v>
      </c>
      <c r="V55" s="60">
        <v>4658.5902642700003</v>
      </c>
      <c r="W55" s="60">
        <v>4696.3491684399996</v>
      </c>
      <c r="X55" s="60">
        <v>4772.3851941800003</v>
      </c>
      <c r="Y55" s="60">
        <v>4835.4417988000005</v>
      </c>
    </row>
    <row r="56" spans="1:25" s="61" customFormat="1" ht="15" x14ac:dyDescent="0.4">
      <c r="A56" s="59" t="s">
        <v>144</v>
      </c>
      <c r="B56" s="60">
        <v>4919.1935183400001</v>
      </c>
      <c r="C56" s="60">
        <v>4965.3867747200002</v>
      </c>
      <c r="D56" s="60">
        <v>5033.5732896</v>
      </c>
      <c r="E56" s="60">
        <v>5079.2066999799999</v>
      </c>
      <c r="F56" s="60">
        <v>5078.6078852600003</v>
      </c>
      <c r="G56" s="60">
        <v>5041.3642190299997</v>
      </c>
      <c r="H56" s="60">
        <v>4970.5431634100005</v>
      </c>
      <c r="I56" s="60">
        <v>4883.8599421500003</v>
      </c>
      <c r="J56" s="60">
        <v>4794.0594974899996</v>
      </c>
      <c r="K56" s="60">
        <v>4737.3797107700002</v>
      </c>
      <c r="L56" s="60">
        <v>4721.8205957</v>
      </c>
      <c r="M56" s="60">
        <v>4745.1455432499997</v>
      </c>
      <c r="N56" s="60">
        <v>4724.8278917600001</v>
      </c>
      <c r="O56" s="60">
        <v>4726.9621797600003</v>
      </c>
      <c r="P56" s="60">
        <v>4734.9382969300004</v>
      </c>
      <c r="Q56" s="60">
        <v>4740.7766554299997</v>
      </c>
      <c r="R56" s="60">
        <v>4741.69687909</v>
      </c>
      <c r="S56" s="60">
        <v>4725.8996833299998</v>
      </c>
      <c r="T56" s="60">
        <v>4723.2217665400003</v>
      </c>
      <c r="U56" s="60">
        <v>4713.5729262300001</v>
      </c>
      <c r="V56" s="60">
        <v>4699.6677102399999</v>
      </c>
      <c r="W56" s="60">
        <v>4710.2654619900004</v>
      </c>
      <c r="X56" s="60">
        <v>4807.9448560000001</v>
      </c>
      <c r="Y56" s="60">
        <v>4869.4302228199995</v>
      </c>
    </row>
    <row r="57" spans="1:25" s="61" customFormat="1" ht="15" x14ac:dyDescent="0.4">
      <c r="A57" s="59" t="s">
        <v>145</v>
      </c>
      <c r="B57" s="60">
        <v>4875.6952679200003</v>
      </c>
      <c r="C57" s="60">
        <v>4927.1422780100002</v>
      </c>
      <c r="D57" s="60">
        <v>4969.9208487899996</v>
      </c>
      <c r="E57" s="60">
        <v>4958.2228054500001</v>
      </c>
      <c r="F57" s="60">
        <v>4952.9703997300003</v>
      </c>
      <c r="G57" s="60">
        <v>4957.77138431</v>
      </c>
      <c r="H57" s="60">
        <v>4926.9495027200001</v>
      </c>
      <c r="I57" s="60">
        <v>4809.2909175799996</v>
      </c>
      <c r="J57" s="60">
        <v>4732.5325482899998</v>
      </c>
      <c r="K57" s="60">
        <v>4673.2277878000004</v>
      </c>
      <c r="L57" s="60">
        <v>4651.50630774</v>
      </c>
      <c r="M57" s="60">
        <v>4680.70564655</v>
      </c>
      <c r="N57" s="60">
        <v>4655.87125234</v>
      </c>
      <c r="O57" s="60">
        <v>4664.6237870799996</v>
      </c>
      <c r="P57" s="60">
        <v>4675.1924918699997</v>
      </c>
      <c r="Q57" s="60">
        <v>4671.0504268900004</v>
      </c>
      <c r="R57" s="60">
        <v>4669.4780142700001</v>
      </c>
      <c r="S57" s="60">
        <v>4663.9385719599995</v>
      </c>
      <c r="T57" s="60">
        <v>4647.5305949100002</v>
      </c>
      <c r="U57" s="60">
        <v>4633.9991682299997</v>
      </c>
      <c r="V57" s="60">
        <v>4615.6089896900003</v>
      </c>
      <c r="W57" s="60">
        <v>4633.5935755800001</v>
      </c>
      <c r="X57" s="60">
        <v>4720.1786305599999</v>
      </c>
      <c r="Y57" s="60">
        <v>4784.9733415999999</v>
      </c>
    </row>
    <row r="58" spans="1:25" s="61" customFormat="1" ht="15" x14ac:dyDescent="0.4">
      <c r="A58" s="59" t="s">
        <v>146</v>
      </c>
      <c r="B58" s="60">
        <v>4818.6292346299997</v>
      </c>
      <c r="C58" s="60">
        <v>4891.1215348799997</v>
      </c>
      <c r="D58" s="60">
        <v>4943.5304364499998</v>
      </c>
      <c r="E58" s="60">
        <v>4936.6893669199999</v>
      </c>
      <c r="F58" s="60">
        <v>4932.4172874699998</v>
      </c>
      <c r="G58" s="60">
        <v>4933.6766370799996</v>
      </c>
      <c r="H58" s="60">
        <v>4889.4669059799999</v>
      </c>
      <c r="I58" s="60">
        <v>4766.4835511000001</v>
      </c>
      <c r="J58" s="60">
        <v>4705.5548157499998</v>
      </c>
      <c r="K58" s="60">
        <v>4660.80673983</v>
      </c>
      <c r="L58" s="60">
        <v>4634.3306821599999</v>
      </c>
      <c r="M58" s="60">
        <v>4640.24391027</v>
      </c>
      <c r="N58" s="60">
        <v>4646.1279946100003</v>
      </c>
      <c r="O58" s="60">
        <v>4648.0186218399995</v>
      </c>
      <c r="P58" s="60">
        <v>4653.0143858499996</v>
      </c>
      <c r="Q58" s="60">
        <v>4653.3780541400001</v>
      </c>
      <c r="R58" s="60">
        <v>4651.7766937699998</v>
      </c>
      <c r="S58" s="60">
        <v>4619.1879113899995</v>
      </c>
      <c r="T58" s="60">
        <v>4597.99694198</v>
      </c>
      <c r="U58" s="60">
        <v>4601.1509900299998</v>
      </c>
      <c r="V58" s="60">
        <v>4586.4311244199998</v>
      </c>
      <c r="W58" s="60">
        <v>4597.0201371599996</v>
      </c>
      <c r="X58" s="60">
        <v>4696.4515631699996</v>
      </c>
      <c r="Y58" s="60">
        <v>4797.9346687300003</v>
      </c>
    </row>
    <row r="59" spans="1:25" s="61" customFormat="1" ht="15" x14ac:dyDescent="0.4">
      <c r="A59" s="59" t="s">
        <v>147</v>
      </c>
      <c r="B59" s="60">
        <v>4833.9767293300001</v>
      </c>
      <c r="C59" s="60">
        <v>4897.2508057599998</v>
      </c>
      <c r="D59" s="60">
        <v>4919.4205115599998</v>
      </c>
      <c r="E59" s="60">
        <v>4896.0862534299995</v>
      </c>
      <c r="F59" s="60">
        <v>4893.1949943600002</v>
      </c>
      <c r="G59" s="60">
        <v>4923.4747096299998</v>
      </c>
      <c r="H59" s="60">
        <v>4890.8319116800003</v>
      </c>
      <c r="I59" s="60">
        <v>4769.6224942899998</v>
      </c>
      <c r="J59" s="60">
        <v>4674.9418692099998</v>
      </c>
      <c r="K59" s="60">
        <v>4611.1271382100003</v>
      </c>
      <c r="L59" s="60">
        <v>4591.0049928500002</v>
      </c>
      <c r="M59" s="60">
        <v>4590.5213115300003</v>
      </c>
      <c r="N59" s="60">
        <v>4581.8845858099994</v>
      </c>
      <c r="O59" s="60">
        <v>4587.6734396299998</v>
      </c>
      <c r="P59" s="60">
        <v>4583.7916781599997</v>
      </c>
      <c r="Q59" s="60">
        <v>4612.3559054300003</v>
      </c>
      <c r="R59" s="60">
        <v>4591.6067975999995</v>
      </c>
      <c r="S59" s="60">
        <v>4598.4392252500002</v>
      </c>
      <c r="T59" s="60">
        <v>4566.71059367</v>
      </c>
      <c r="U59" s="60">
        <v>4578.4569876200003</v>
      </c>
      <c r="V59" s="60">
        <v>4575.0459356600004</v>
      </c>
      <c r="W59" s="60">
        <v>4592.3531860000003</v>
      </c>
      <c r="X59" s="60">
        <v>4656.9519021899996</v>
      </c>
      <c r="Y59" s="60">
        <v>4715.4562062300001</v>
      </c>
    </row>
    <row r="60" spans="1:25" s="61" customFormat="1" ht="15" x14ac:dyDescent="0.4">
      <c r="A60" s="59" t="s">
        <v>148</v>
      </c>
      <c r="B60" s="60">
        <v>4860.64527335</v>
      </c>
      <c r="C60" s="60">
        <v>4864.8141115099997</v>
      </c>
      <c r="D60" s="60">
        <v>4927.6594453799999</v>
      </c>
      <c r="E60" s="60">
        <v>4919.4453257900004</v>
      </c>
      <c r="F60" s="60">
        <v>4933.8441514999995</v>
      </c>
      <c r="G60" s="60">
        <v>4934.7337018500002</v>
      </c>
      <c r="H60" s="60">
        <v>4946.50433419</v>
      </c>
      <c r="I60" s="60">
        <v>4885.7170659599997</v>
      </c>
      <c r="J60" s="60">
        <v>4738.3055982300002</v>
      </c>
      <c r="K60" s="60">
        <v>4633.3213404300004</v>
      </c>
      <c r="L60" s="60">
        <v>4566.2644352899997</v>
      </c>
      <c r="M60" s="60">
        <v>4568.5150572000002</v>
      </c>
      <c r="N60" s="60">
        <v>4587.6552082799999</v>
      </c>
      <c r="O60" s="60">
        <v>4605.9748925200001</v>
      </c>
      <c r="P60" s="60">
        <v>4605.42465507</v>
      </c>
      <c r="Q60" s="60">
        <v>4603.18131679</v>
      </c>
      <c r="R60" s="60">
        <v>4614.1908139799998</v>
      </c>
      <c r="S60" s="60">
        <v>4611.5060549400005</v>
      </c>
      <c r="T60" s="60">
        <v>4591.2400651600001</v>
      </c>
      <c r="U60" s="60">
        <v>4581.9536728100002</v>
      </c>
      <c r="V60" s="60">
        <v>4584.4448925799998</v>
      </c>
      <c r="W60" s="60">
        <v>4607.2528455800002</v>
      </c>
      <c r="X60" s="60">
        <v>4664.4086064700004</v>
      </c>
      <c r="Y60" s="60">
        <v>4758.0030383699996</v>
      </c>
    </row>
    <row r="61" spans="1:25" s="61" customFormat="1" ht="15" x14ac:dyDescent="0.4">
      <c r="A61" s="59" t="s">
        <v>149</v>
      </c>
      <c r="B61" s="60">
        <v>4837.0553440700005</v>
      </c>
      <c r="C61" s="60">
        <v>4922.6613238899999</v>
      </c>
      <c r="D61" s="60">
        <v>4920.6570332900001</v>
      </c>
      <c r="E61" s="60">
        <v>4902.5713316000001</v>
      </c>
      <c r="F61" s="60">
        <v>4894.7576508399998</v>
      </c>
      <c r="G61" s="60">
        <v>4903.6307903199995</v>
      </c>
      <c r="H61" s="60">
        <v>4931.32226919</v>
      </c>
      <c r="I61" s="60">
        <v>4921.75984083</v>
      </c>
      <c r="J61" s="60">
        <v>4791.95257606</v>
      </c>
      <c r="K61" s="60">
        <v>4689.5612173099998</v>
      </c>
      <c r="L61" s="60">
        <v>4649.9388267200002</v>
      </c>
      <c r="M61" s="60">
        <v>4631.3375648199999</v>
      </c>
      <c r="N61" s="60">
        <v>4634.3002909099996</v>
      </c>
      <c r="O61" s="60">
        <v>4646.9725015599997</v>
      </c>
      <c r="P61" s="60">
        <v>4646.4310897400001</v>
      </c>
      <c r="Q61" s="60">
        <v>4662.0746043700001</v>
      </c>
      <c r="R61" s="60">
        <v>4666.6668115299999</v>
      </c>
      <c r="S61" s="60">
        <v>4648.8367608400004</v>
      </c>
      <c r="T61" s="60">
        <v>4610.0070390800001</v>
      </c>
      <c r="U61" s="60">
        <v>4600.5067925700005</v>
      </c>
      <c r="V61" s="60">
        <v>4570.3473475000001</v>
      </c>
      <c r="W61" s="60">
        <v>4579.4705053799998</v>
      </c>
      <c r="X61" s="60">
        <v>4669.1357249600005</v>
      </c>
      <c r="Y61" s="60">
        <v>4696.6179290700002</v>
      </c>
    </row>
    <row r="62" spans="1:25" s="61" customFormat="1" ht="15" x14ac:dyDescent="0.4">
      <c r="A62" s="59" t="s">
        <v>150</v>
      </c>
      <c r="B62" s="60">
        <v>4839.2541580799998</v>
      </c>
      <c r="C62" s="60">
        <v>4990.3276683000004</v>
      </c>
      <c r="D62" s="60">
        <v>5006.4074108699997</v>
      </c>
      <c r="E62" s="60">
        <v>5000.4744067199999</v>
      </c>
      <c r="F62" s="60">
        <v>4988.89867469</v>
      </c>
      <c r="G62" s="60">
        <v>5009.7611326999995</v>
      </c>
      <c r="H62" s="60">
        <v>4989.4887209500002</v>
      </c>
      <c r="I62" s="60">
        <v>4856.7717296499995</v>
      </c>
      <c r="J62" s="60">
        <v>4792.4520871900004</v>
      </c>
      <c r="K62" s="60">
        <v>4715.8201390499999</v>
      </c>
      <c r="L62" s="60">
        <v>4691.6385189000002</v>
      </c>
      <c r="M62" s="60">
        <v>4712.9513120900001</v>
      </c>
      <c r="N62" s="60">
        <v>4713.8735230900002</v>
      </c>
      <c r="O62" s="60">
        <v>4725.4251962600001</v>
      </c>
      <c r="P62" s="60">
        <v>4725.5074068100002</v>
      </c>
      <c r="Q62" s="60">
        <v>4734.3234744800002</v>
      </c>
      <c r="R62" s="60">
        <v>4735.3915629399999</v>
      </c>
      <c r="S62" s="60">
        <v>4707.9478542300003</v>
      </c>
      <c r="T62" s="60">
        <v>4682.4909822099999</v>
      </c>
      <c r="U62" s="60">
        <v>4655.8105791600001</v>
      </c>
      <c r="V62" s="60">
        <v>4644.6842239799998</v>
      </c>
      <c r="W62" s="60">
        <v>4683.3386503399997</v>
      </c>
      <c r="X62" s="60">
        <v>4757.0947054899998</v>
      </c>
      <c r="Y62" s="60">
        <v>4841.08250881</v>
      </c>
    </row>
    <row r="63" spans="1:25" s="61" customFormat="1" ht="15" x14ac:dyDescent="0.4">
      <c r="A63" s="59" t="s">
        <v>151</v>
      </c>
      <c r="B63" s="60">
        <v>4803.2298470099995</v>
      </c>
      <c r="C63" s="60">
        <v>4896.40045482</v>
      </c>
      <c r="D63" s="60">
        <v>4952.4013423100005</v>
      </c>
      <c r="E63" s="60">
        <v>4960.7601507600002</v>
      </c>
      <c r="F63" s="60">
        <v>4943.9910612900003</v>
      </c>
      <c r="G63" s="60">
        <v>4921.7022148300002</v>
      </c>
      <c r="H63" s="60">
        <v>4851.5438389199999</v>
      </c>
      <c r="I63" s="60">
        <v>4713.2496318599997</v>
      </c>
      <c r="J63" s="60">
        <v>4630.9927800200003</v>
      </c>
      <c r="K63" s="60">
        <v>4566.6584502000005</v>
      </c>
      <c r="L63" s="60">
        <v>4601.3558712899994</v>
      </c>
      <c r="M63" s="60">
        <v>4675.60856281</v>
      </c>
      <c r="N63" s="60">
        <v>4684.1211401399996</v>
      </c>
      <c r="O63" s="60">
        <v>4664.8833418499999</v>
      </c>
      <c r="P63" s="60">
        <v>4646.9415702699998</v>
      </c>
      <c r="Q63" s="60">
        <v>4675.00836196</v>
      </c>
      <c r="R63" s="60">
        <v>4696.96931253</v>
      </c>
      <c r="S63" s="60">
        <v>4677.6099644900005</v>
      </c>
      <c r="T63" s="60">
        <v>4689.9202670300001</v>
      </c>
      <c r="U63" s="60">
        <v>4665.3324839199995</v>
      </c>
      <c r="V63" s="60">
        <v>4667.7055730000002</v>
      </c>
      <c r="W63" s="60">
        <v>4683.8303023199996</v>
      </c>
      <c r="X63" s="60">
        <v>4776.3653819800002</v>
      </c>
      <c r="Y63" s="60">
        <v>4819.8054519099996</v>
      </c>
    </row>
    <row r="64" spans="1:25" s="61" customFormat="1" ht="15" x14ac:dyDescent="0.4">
      <c r="A64" s="59" t="s">
        <v>152</v>
      </c>
      <c r="B64" s="60">
        <v>4921.9154337299997</v>
      </c>
      <c r="C64" s="60">
        <v>4924.0931146399998</v>
      </c>
      <c r="D64" s="60">
        <v>4881.9992593099996</v>
      </c>
      <c r="E64" s="60">
        <v>4864.2206338199994</v>
      </c>
      <c r="F64" s="60">
        <v>4860.5394723999998</v>
      </c>
      <c r="G64" s="60">
        <v>4889.8507417700002</v>
      </c>
      <c r="H64" s="60">
        <v>4962.8389066899999</v>
      </c>
      <c r="I64" s="60">
        <v>4816.3177496299995</v>
      </c>
      <c r="J64" s="60">
        <v>4722.2476070900002</v>
      </c>
      <c r="K64" s="60">
        <v>4667.4175651999994</v>
      </c>
      <c r="L64" s="60">
        <v>4532.5196600999998</v>
      </c>
      <c r="M64" s="60">
        <v>4556.6497882499998</v>
      </c>
      <c r="N64" s="60">
        <v>4541.94527165</v>
      </c>
      <c r="O64" s="60">
        <v>4557.0744735099997</v>
      </c>
      <c r="P64" s="60">
        <v>4600.8313701299994</v>
      </c>
      <c r="Q64" s="60">
        <v>4608.8978846099999</v>
      </c>
      <c r="R64" s="60">
        <v>4640.5108077799996</v>
      </c>
      <c r="S64" s="60">
        <v>4601.5733132799996</v>
      </c>
      <c r="T64" s="60">
        <v>4583.2952781599997</v>
      </c>
      <c r="U64" s="60">
        <v>4554.6357700299995</v>
      </c>
      <c r="V64" s="60">
        <v>4609.3140041699999</v>
      </c>
      <c r="W64" s="60">
        <v>4629.2063858299998</v>
      </c>
      <c r="X64" s="60">
        <v>4715.1220481999999</v>
      </c>
      <c r="Y64" s="60">
        <v>4790.0997642599996</v>
      </c>
    </row>
    <row r="65" spans="1:25" s="61" customFormat="1" ht="15" x14ac:dyDescent="0.4">
      <c r="A65" s="59" t="s">
        <v>153</v>
      </c>
      <c r="B65" s="60">
        <v>4902.8848281999999</v>
      </c>
      <c r="C65" s="60">
        <v>4906.6597894099996</v>
      </c>
      <c r="D65" s="60">
        <v>4882.4813056700004</v>
      </c>
      <c r="E65" s="60">
        <v>4877.70818796</v>
      </c>
      <c r="F65" s="60">
        <v>4875.4308196100001</v>
      </c>
      <c r="G65" s="60">
        <v>4893.5347762399997</v>
      </c>
      <c r="H65" s="60">
        <v>4900.0027677600001</v>
      </c>
      <c r="I65" s="60">
        <v>4757.8795665799998</v>
      </c>
      <c r="J65" s="60">
        <v>4636.0977489799998</v>
      </c>
      <c r="K65" s="60">
        <v>4596.7742550799994</v>
      </c>
      <c r="L65" s="60">
        <v>4557.1210172600004</v>
      </c>
      <c r="M65" s="60">
        <v>4579.1651687499998</v>
      </c>
      <c r="N65" s="60">
        <v>4577.7635293799995</v>
      </c>
      <c r="O65" s="60">
        <v>4604.1008931300003</v>
      </c>
      <c r="P65" s="60">
        <v>4618.2560335500002</v>
      </c>
      <c r="Q65" s="60">
        <v>4605.9055167300003</v>
      </c>
      <c r="R65" s="60">
        <v>4613.5511912499996</v>
      </c>
      <c r="S65" s="60">
        <v>4627.5083773899996</v>
      </c>
      <c r="T65" s="60">
        <v>4627.9790341200005</v>
      </c>
      <c r="U65" s="60">
        <v>4616.6945231999998</v>
      </c>
      <c r="V65" s="60">
        <v>4612.2043378300004</v>
      </c>
      <c r="W65" s="60">
        <v>4619.9586691499999</v>
      </c>
      <c r="X65" s="60">
        <v>4691.9649281299999</v>
      </c>
      <c r="Y65" s="60">
        <v>4776.1130257499999</v>
      </c>
    </row>
    <row r="66" spans="1:25" s="61" customFormat="1" ht="15" x14ac:dyDescent="0.4">
      <c r="A66" s="59" t="s">
        <v>154</v>
      </c>
      <c r="B66" s="60">
        <v>4875.9143903599997</v>
      </c>
      <c r="C66" s="60">
        <v>4910.4367166900001</v>
      </c>
      <c r="D66" s="60">
        <v>4891.1571314399998</v>
      </c>
      <c r="E66" s="60">
        <v>4870.41256565</v>
      </c>
      <c r="F66" s="60">
        <v>4867.2493396199998</v>
      </c>
      <c r="G66" s="60">
        <v>4904.0675852699997</v>
      </c>
      <c r="H66" s="60">
        <v>4970.7743448000001</v>
      </c>
      <c r="I66" s="60">
        <v>4892.3988023700003</v>
      </c>
      <c r="J66" s="60">
        <v>4791.3916596899999</v>
      </c>
      <c r="K66" s="60">
        <v>4737.6122909300002</v>
      </c>
      <c r="L66" s="60">
        <v>4692.75704589</v>
      </c>
      <c r="M66" s="60">
        <v>4676.5629699800002</v>
      </c>
      <c r="N66" s="60">
        <v>4659.5543467500001</v>
      </c>
      <c r="O66" s="60">
        <v>4632.1632539399998</v>
      </c>
      <c r="P66" s="60">
        <v>4629.2431402700004</v>
      </c>
      <c r="Q66" s="60">
        <v>4648.1677214499996</v>
      </c>
      <c r="R66" s="60">
        <v>4649.5653617299995</v>
      </c>
      <c r="S66" s="60">
        <v>4623.5345849999994</v>
      </c>
      <c r="T66" s="60">
        <v>4631.8833069900002</v>
      </c>
      <c r="U66" s="60">
        <v>4608.2209587500001</v>
      </c>
      <c r="V66" s="60">
        <v>4618.6700955300003</v>
      </c>
      <c r="W66" s="60">
        <v>4614.7099616599999</v>
      </c>
      <c r="X66" s="60">
        <v>4647.2844480000003</v>
      </c>
      <c r="Y66" s="60">
        <v>4736.0767900000001</v>
      </c>
    </row>
    <row r="67" spans="1:25" s="61" customFormat="1" ht="15" x14ac:dyDescent="0.4">
      <c r="A67" s="59" t="s">
        <v>155</v>
      </c>
      <c r="B67" s="60">
        <v>4810.3813721400002</v>
      </c>
      <c r="C67" s="60">
        <v>4921.5679901399999</v>
      </c>
      <c r="D67" s="60">
        <v>5005.2987242399995</v>
      </c>
      <c r="E67" s="60">
        <v>5047.5537982400001</v>
      </c>
      <c r="F67" s="60">
        <v>5056.5091978</v>
      </c>
      <c r="G67" s="60">
        <v>5033.7588312899998</v>
      </c>
      <c r="H67" s="60">
        <v>4974.5675050199998</v>
      </c>
      <c r="I67" s="60">
        <v>4885.3815031100003</v>
      </c>
      <c r="J67" s="60">
        <v>4770.52967833</v>
      </c>
      <c r="K67" s="60">
        <v>4671.1759472499998</v>
      </c>
      <c r="L67" s="60">
        <v>4621.4288602300003</v>
      </c>
      <c r="M67" s="60">
        <v>4632.1103369600005</v>
      </c>
      <c r="N67" s="60">
        <v>4640.8117941099999</v>
      </c>
      <c r="O67" s="60">
        <v>4665.4569481300005</v>
      </c>
      <c r="P67" s="60">
        <v>4691.0318039699996</v>
      </c>
      <c r="Q67" s="60">
        <v>4698.6952352299995</v>
      </c>
      <c r="R67" s="60">
        <v>4690.9531804300004</v>
      </c>
      <c r="S67" s="60">
        <v>4653.1610317899995</v>
      </c>
      <c r="T67" s="60">
        <v>4630.5172806199998</v>
      </c>
      <c r="U67" s="60">
        <v>4616.7112353000002</v>
      </c>
      <c r="V67" s="60">
        <v>4681.4290303199996</v>
      </c>
      <c r="W67" s="60">
        <v>4703.5580084200001</v>
      </c>
      <c r="X67" s="60">
        <v>4789.8032775499996</v>
      </c>
      <c r="Y67" s="60">
        <v>4874.9843620000001</v>
      </c>
    </row>
    <row r="68" spans="1:25" s="61" customFormat="1" ht="15" x14ac:dyDescent="0.4">
      <c r="A68" s="59" t="s">
        <v>156</v>
      </c>
      <c r="B68" s="60">
        <v>4855.8586503200004</v>
      </c>
      <c r="C68" s="60">
        <v>4951.6613560999995</v>
      </c>
      <c r="D68" s="60">
        <v>5007.3688717499999</v>
      </c>
      <c r="E68" s="60">
        <v>5013.5139664399994</v>
      </c>
      <c r="F68" s="60">
        <v>5013.2773569000001</v>
      </c>
      <c r="G68" s="60">
        <v>4979.3724076199996</v>
      </c>
      <c r="H68" s="60">
        <v>4948.4992361799996</v>
      </c>
      <c r="I68" s="60">
        <v>4887.8054452300003</v>
      </c>
      <c r="J68" s="60">
        <v>4767.2602801399998</v>
      </c>
      <c r="K68" s="60">
        <v>4670.1283988599998</v>
      </c>
      <c r="L68" s="60">
        <v>4605.15504298</v>
      </c>
      <c r="M68" s="60">
        <v>4635.7789578699994</v>
      </c>
      <c r="N68" s="60">
        <v>4644.8719547199998</v>
      </c>
      <c r="O68" s="60">
        <v>4670.7877843900005</v>
      </c>
      <c r="P68" s="60">
        <v>4675.8976273500002</v>
      </c>
      <c r="Q68" s="60">
        <v>4695.6283137</v>
      </c>
      <c r="R68" s="60">
        <v>4717.0534839399998</v>
      </c>
      <c r="S68" s="60">
        <v>4700.8831945499996</v>
      </c>
      <c r="T68" s="60">
        <v>4646.8125439699998</v>
      </c>
      <c r="U68" s="60">
        <v>4607.5555669699997</v>
      </c>
      <c r="V68" s="60">
        <v>4592.8840349399998</v>
      </c>
      <c r="W68" s="60">
        <v>4600.1293198100002</v>
      </c>
      <c r="X68" s="60">
        <v>4684.9902107099997</v>
      </c>
      <c r="Y68" s="60">
        <v>4790.48532694</v>
      </c>
    </row>
    <row r="69" spans="1:25" s="61" customFormat="1" ht="15" x14ac:dyDescent="0.4">
      <c r="A69" s="59" t="s">
        <v>157</v>
      </c>
      <c r="B69" s="60">
        <v>4928.6863010899997</v>
      </c>
      <c r="C69" s="60">
        <v>5030.6477502199996</v>
      </c>
      <c r="D69" s="60">
        <v>5017.4777251799997</v>
      </c>
      <c r="E69" s="60">
        <v>5014.5083267800001</v>
      </c>
      <c r="F69" s="60">
        <v>5014.3437732700004</v>
      </c>
      <c r="G69" s="60">
        <v>5028.2247947199994</v>
      </c>
      <c r="H69" s="60">
        <v>4897.3619301700001</v>
      </c>
      <c r="I69" s="60">
        <v>4794.1546272300002</v>
      </c>
      <c r="J69" s="60">
        <v>4761.4503460799997</v>
      </c>
      <c r="K69" s="60">
        <v>4729.4068597300002</v>
      </c>
      <c r="L69" s="60">
        <v>4729.5475250399995</v>
      </c>
      <c r="M69" s="60">
        <v>4750.6280036200005</v>
      </c>
      <c r="N69" s="60">
        <v>4739.71157743</v>
      </c>
      <c r="O69" s="60">
        <v>4728.2424848399996</v>
      </c>
      <c r="P69" s="60">
        <v>4747.04072593</v>
      </c>
      <c r="Q69" s="60">
        <v>4773.4101443099999</v>
      </c>
      <c r="R69" s="60">
        <v>4798.0617800299997</v>
      </c>
      <c r="S69" s="60">
        <v>4788.4132637599996</v>
      </c>
      <c r="T69" s="60">
        <v>4728.7642837799995</v>
      </c>
      <c r="U69" s="60">
        <v>4692.0515468699996</v>
      </c>
      <c r="V69" s="60">
        <v>4691.3848408599997</v>
      </c>
      <c r="W69" s="60">
        <v>4726.8397120499994</v>
      </c>
      <c r="X69" s="60">
        <v>4758.2383380800002</v>
      </c>
      <c r="Y69" s="60">
        <v>4797.0836245800001</v>
      </c>
    </row>
    <row r="70" spans="1:25" s="61" customFormat="1" ht="15" x14ac:dyDescent="0.4">
      <c r="A70" s="59" t="s">
        <v>158</v>
      </c>
      <c r="B70" s="60">
        <v>4877.5881067800001</v>
      </c>
      <c r="C70" s="60">
        <v>4934.12513038</v>
      </c>
      <c r="D70" s="60">
        <v>4988.8888602999996</v>
      </c>
      <c r="E70" s="60">
        <v>5013.2451216600002</v>
      </c>
      <c r="F70" s="60">
        <v>4995.8868980699999</v>
      </c>
      <c r="G70" s="60">
        <v>4971.9908674999997</v>
      </c>
      <c r="H70" s="60">
        <v>4878.03510001</v>
      </c>
      <c r="I70" s="60">
        <v>4744.5266022199994</v>
      </c>
      <c r="J70" s="60">
        <v>4679.15897047</v>
      </c>
      <c r="K70" s="60">
        <v>4658.3076006000001</v>
      </c>
      <c r="L70" s="60">
        <v>4690.5311831999998</v>
      </c>
      <c r="M70" s="60">
        <v>4705.5859972600001</v>
      </c>
      <c r="N70" s="60">
        <v>4730.7617083799996</v>
      </c>
      <c r="O70" s="60">
        <v>4726.1959004199998</v>
      </c>
      <c r="P70" s="60">
        <v>4729.0415563899996</v>
      </c>
      <c r="Q70" s="60">
        <v>4767.61148985</v>
      </c>
      <c r="R70" s="60">
        <v>4759.2886995700001</v>
      </c>
      <c r="S70" s="60">
        <v>4724.1925579700001</v>
      </c>
      <c r="T70" s="60">
        <v>4670.3477062399998</v>
      </c>
      <c r="U70" s="60">
        <v>4653.4001174699997</v>
      </c>
      <c r="V70" s="60">
        <v>4643.6706110699997</v>
      </c>
      <c r="W70" s="60">
        <v>4634.65860118</v>
      </c>
      <c r="X70" s="60">
        <v>4677.6420978200003</v>
      </c>
      <c r="Y70" s="60">
        <v>4742.7273497999995</v>
      </c>
    </row>
    <row r="71" spans="1:25" s="61" customFormat="1" ht="15" x14ac:dyDescent="0.4">
      <c r="A71" s="59" t="s">
        <v>159</v>
      </c>
      <c r="B71" s="60">
        <v>4799.0537129300001</v>
      </c>
      <c r="C71" s="60">
        <v>4858.3978752799994</v>
      </c>
      <c r="D71" s="60">
        <v>4958.4468421900001</v>
      </c>
      <c r="E71" s="60">
        <v>4986.6738055400001</v>
      </c>
      <c r="F71" s="60">
        <v>4981.0623844599995</v>
      </c>
      <c r="G71" s="60">
        <v>4920.8117820099997</v>
      </c>
      <c r="H71" s="60">
        <v>4856.4286043800003</v>
      </c>
      <c r="I71" s="60">
        <v>4738.0701860400004</v>
      </c>
      <c r="J71" s="60">
        <v>4712.58610348</v>
      </c>
      <c r="K71" s="60">
        <v>4679.8643567600002</v>
      </c>
      <c r="L71" s="60">
        <v>4676.5247068400004</v>
      </c>
      <c r="M71" s="60">
        <v>4695.9274556299997</v>
      </c>
      <c r="N71" s="60">
        <v>4728.6722075899997</v>
      </c>
      <c r="O71" s="60">
        <v>4742.0738987900004</v>
      </c>
      <c r="P71" s="60">
        <v>4738.18392262</v>
      </c>
      <c r="Q71" s="60">
        <v>4751.20378196</v>
      </c>
      <c r="R71" s="60">
        <v>4760.1263535999997</v>
      </c>
      <c r="S71" s="60">
        <v>4736.4365393899998</v>
      </c>
      <c r="T71" s="60">
        <v>4686.51011251</v>
      </c>
      <c r="U71" s="60">
        <v>4628.2755626999997</v>
      </c>
      <c r="V71" s="60">
        <v>4613.2939448099996</v>
      </c>
      <c r="W71" s="60">
        <v>4637.4452551499999</v>
      </c>
      <c r="X71" s="60">
        <v>4697.0954909600005</v>
      </c>
      <c r="Y71" s="60">
        <v>4777.8771981999998</v>
      </c>
    </row>
    <row r="72" spans="1:25" s="61" customFormat="1" ht="15" x14ac:dyDescent="0.4">
      <c r="A72" s="59" t="s">
        <v>160</v>
      </c>
      <c r="B72" s="60">
        <v>4900.3558019600005</v>
      </c>
      <c r="C72" s="60">
        <v>4969.98499825</v>
      </c>
      <c r="D72" s="60">
        <v>5007.7581651500004</v>
      </c>
      <c r="E72" s="60">
        <v>5017.4386174900001</v>
      </c>
      <c r="F72" s="60">
        <v>5021.4114652199996</v>
      </c>
      <c r="G72" s="60">
        <v>4995.3466860600001</v>
      </c>
      <c r="H72" s="60">
        <v>4930.1401411799998</v>
      </c>
      <c r="I72" s="60">
        <v>4812.53784868</v>
      </c>
      <c r="J72" s="60">
        <v>4767.2497268299994</v>
      </c>
      <c r="K72" s="60">
        <v>4718.9745567099999</v>
      </c>
      <c r="L72" s="60">
        <v>4734.6394515699994</v>
      </c>
      <c r="M72" s="60">
        <v>4771.0670971299996</v>
      </c>
      <c r="N72" s="60">
        <v>4789.5383752799999</v>
      </c>
      <c r="O72" s="60">
        <v>4804.1179110699995</v>
      </c>
      <c r="P72" s="60">
        <v>4825.80267981</v>
      </c>
      <c r="Q72" s="60">
        <v>4847.5062908800001</v>
      </c>
      <c r="R72" s="60">
        <v>4822.0215300299997</v>
      </c>
      <c r="S72" s="60">
        <v>4788.4498604599994</v>
      </c>
      <c r="T72" s="60">
        <v>4763.1198330799998</v>
      </c>
      <c r="U72" s="60">
        <v>4657.6973442799999</v>
      </c>
      <c r="V72" s="60">
        <v>4660.1706844800001</v>
      </c>
      <c r="W72" s="60">
        <v>4697.0754813499998</v>
      </c>
      <c r="X72" s="60">
        <v>4802.9329283999996</v>
      </c>
      <c r="Y72" s="60">
        <v>4912.51479638</v>
      </c>
    </row>
    <row r="73" spans="1:25" s="61" customFormat="1" ht="15" x14ac:dyDescent="0.4">
      <c r="A73" s="59" t="s">
        <v>161</v>
      </c>
      <c r="B73" s="60">
        <v>4794.7511365299997</v>
      </c>
      <c r="C73" s="60">
        <v>4732.9240737099999</v>
      </c>
      <c r="D73" s="60">
        <v>4706.5949886999997</v>
      </c>
      <c r="E73" s="60">
        <v>4714.9322818700002</v>
      </c>
      <c r="F73" s="60">
        <v>4715.5539298700005</v>
      </c>
      <c r="G73" s="60">
        <v>4703.9895811599999</v>
      </c>
      <c r="H73" s="60">
        <v>4624.6986346599997</v>
      </c>
      <c r="I73" s="60">
        <v>4656.9392793500001</v>
      </c>
      <c r="J73" s="60">
        <v>4671.9500376199994</v>
      </c>
      <c r="K73" s="60">
        <v>4647.5329965399997</v>
      </c>
      <c r="L73" s="60">
        <v>4653.52798919</v>
      </c>
      <c r="M73" s="60">
        <v>4654.6306292199997</v>
      </c>
      <c r="N73" s="60">
        <v>4680.35156009</v>
      </c>
      <c r="O73" s="60">
        <v>4691.8483124499999</v>
      </c>
      <c r="P73" s="60">
        <v>4694.53639836</v>
      </c>
      <c r="Q73" s="60">
        <v>4698.6959573599997</v>
      </c>
      <c r="R73" s="60">
        <v>4699.0470727699994</v>
      </c>
      <c r="S73" s="60">
        <v>4684.2577365400002</v>
      </c>
      <c r="T73" s="60">
        <v>4539.9198995699999</v>
      </c>
      <c r="U73" s="60">
        <v>4651.2396760499996</v>
      </c>
      <c r="V73" s="60">
        <v>4589.6412160500004</v>
      </c>
      <c r="W73" s="60">
        <v>4649.8152513699997</v>
      </c>
      <c r="X73" s="60">
        <v>4662.0608145200003</v>
      </c>
      <c r="Y73" s="60">
        <v>4695.6235255499996</v>
      </c>
    </row>
    <row r="74" spans="1:25" s="61" customFormat="1" ht="15" x14ac:dyDescent="0.4">
      <c r="A74" s="59" t="s">
        <v>162</v>
      </c>
      <c r="B74" s="60">
        <v>4767.91171373</v>
      </c>
      <c r="C74" s="60">
        <v>4830.5749450499998</v>
      </c>
      <c r="D74" s="60">
        <v>4879.7187519300005</v>
      </c>
      <c r="E74" s="60">
        <v>4894.3138126699996</v>
      </c>
      <c r="F74" s="60">
        <v>4894.41751062</v>
      </c>
      <c r="G74" s="60">
        <v>4867.7834019299999</v>
      </c>
      <c r="H74" s="60">
        <v>4845.9234657199995</v>
      </c>
      <c r="I74" s="60">
        <v>4789.4949425899995</v>
      </c>
      <c r="J74" s="60">
        <v>4728.9825016300001</v>
      </c>
      <c r="K74" s="60">
        <v>4666.4961594100005</v>
      </c>
      <c r="L74" s="60">
        <v>4657.7061417000004</v>
      </c>
      <c r="M74" s="60">
        <v>4679.6147394299996</v>
      </c>
      <c r="N74" s="60">
        <v>4688.0530782999995</v>
      </c>
      <c r="O74" s="60">
        <v>4722.5030887499997</v>
      </c>
      <c r="P74" s="60">
        <v>4747.2195623799998</v>
      </c>
      <c r="Q74" s="60">
        <v>4754.6188170000005</v>
      </c>
      <c r="R74" s="60">
        <v>4761.2814900100002</v>
      </c>
      <c r="S74" s="60">
        <v>4739.14949531</v>
      </c>
      <c r="T74" s="60">
        <v>4649.0154760699997</v>
      </c>
      <c r="U74" s="60">
        <v>4582.8363148299995</v>
      </c>
      <c r="V74" s="60">
        <v>4572.7538176799999</v>
      </c>
      <c r="W74" s="60">
        <v>4587.7361200699997</v>
      </c>
      <c r="X74" s="60">
        <v>4645.4403482300004</v>
      </c>
      <c r="Y74" s="60">
        <v>4701.7979649299996</v>
      </c>
    </row>
    <row r="75" spans="1:25" s="61" customFormat="1" ht="15" x14ac:dyDescent="0.4">
      <c r="A75" s="57" t="s">
        <v>163</v>
      </c>
      <c r="B75" s="60">
        <v>4751.8643177699996</v>
      </c>
      <c r="C75" s="60">
        <v>4815.1218062600001</v>
      </c>
      <c r="D75" s="60">
        <v>4883.7045132000003</v>
      </c>
      <c r="E75" s="60">
        <v>4904.2041227899999</v>
      </c>
      <c r="F75" s="60">
        <v>4898.8855457999998</v>
      </c>
      <c r="G75" s="60">
        <v>4886.1431110100002</v>
      </c>
      <c r="H75" s="60">
        <v>4880.9093234299999</v>
      </c>
      <c r="I75" s="60">
        <v>4843.6421916399995</v>
      </c>
      <c r="J75" s="60">
        <v>4738.9767824399996</v>
      </c>
      <c r="K75" s="60">
        <v>4653.6675053600002</v>
      </c>
      <c r="L75" s="60">
        <v>4639.3209199200001</v>
      </c>
      <c r="M75" s="60">
        <v>4651.0982578799994</v>
      </c>
      <c r="N75" s="60">
        <v>4683.6602069</v>
      </c>
      <c r="O75" s="60">
        <v>4703.7092141599996</v>
      </c>
      <c r="P75" s="60">
        <v>4705.5931394700001</v>
      </c>
      <c r="Q75" s="60">
        <v>4730.7765262900002</v>
      </c>
      <c r="R75" s="60">
        <v>4724.4312224900004</v>
      </c>
      <c r="S75" s="60">
        <v>4694.4432222400001</v>
      </c>
      <c r="T75" s="60">
        <v>4651.0415259700003</v>
      </c>
      <c r="U75" s="60">
        <v>4596.6418359199997</v>
      </c>
      <c r="V75" s="60">
        <v>4571.4539398500001</v>
      </c>
      <c r="W75" s="60">
        <v>4597.5407664699997</v>
      </c>
      <c r="X75" s="60">
        <v>4648.6876560299997</v>
      </c>
      <c r="Y75" s="60">
        <v>4748.8557025700002</v>
      </c>
    </row>
    <row r="76" spans="1:25" s="61" customFormat="1" ht="15" x14ac:dyDescent="0.4">
      <c r="A76" s="57" t="s">
        <v>164</v>
      </c>
      <c r="B76" s="60">
        <v>4739.0453098999997</v>
      </c>
      <c r="C76" s="60">
        <v>4828.0118866600005</v>
      </c>
      <c r="D76" s="60">
        <v>4882.3234552399999</v>
      </c>
      <c r="E76" s="60">
        <v>4881.2380645000003</v>
      </c>
      <c r="F76" s="60">
        <v>4914.5332633300004</v>
      </c>
      <c r="G76" s="60">
        <v>4887.6079423900001</v>
      </c>
      <c r="H76" s="60">
        <v>4847.2201650899997</v>
      </c>
      <c r="I76" s="60">
        <v>4768.1087104300004</v>
      </c>
      <c r="J76" s="60">
        <v>4695.04332067</v>
      </c>
      <c r="K76" s="60">
        <v>4629.10455052</v>
      </c>
      <c r="L76" s="60">
        <v>4606.3091193700002</v>
      </c>
      <c r="M76" s="60">
        <v>4626.29065206</v>
      </c>
      <c r="N76" s="60">
        <v>4649.7229543100002</v>
      </c>
      <c r="O76" s="60">
        <v>4658.3472978</v>
      </c>
      <c r="P76" s="60">
        <v>4671.2652144000003</v>
      </c>
      <c r="Q76" s="60">
        <v>4688.6332953500005</v>
      </c>
      <c r="R76" s="60">
        <v>4687.8988792199998</v>
      </c>
      <c r="S76" s="60">
        <v>4675.2087137600001</v>
      </c>
      <c r="T76" s="60">
        <v>4628.5750836099996</v>
      </c>
      <c r="U76" s="60">
        <v>4582.1738850000002</v>
      </c>
      <c r="V76" s="60">
        <v>4581.5876028299999</v>
      </c>
      <c r="W76" s="60">
        <v>4604.2701525299999</v>
      </c>
      <c r="X76" s="60">
        <v>4681.0017152500004</v>
      </c>
      <c r="Y76" s="60">
        <v>4665.2634950600004</v>
      </c>
    </row>
    <row r="77" spans="1:25" s="33" customFormat="1" x14ac:dyDescent="0.2"/>
    <row r="78" spans="1:25" s="33" customFormat="1" ht="15.75" customHeight="1" x14ac:dyDescent="0.2">
      <c r="A78" s="171" t="s">
        <v>69</v>
      </c>
      <c r="B78" s="210" t="s">
        <v>96</v>
      </c>
      <c r="C78" s="183"/>
      <c r="D78" s="183"/>
      <c r="E78" s="183"/>
      <c r="F78" s="183"/>
      <c r="G78" s="183"/>
      <c r="H78" s="183"/>
      <c r="I78" s="183"/>
      <c r="J78" s="183"/>
      <c r="K78" s="183"/>
      <c r="L78" s="183"/>
      <c r="M78" s="183"/>
      <c r="N78" s="183"/>
      <c r="O78" s="183"/>
      <c r="P78" s="183"/>
      <c r="Q78" s="183"/>
      <c r="R78" s="183"/>
      <c r="S78" s="183"/>
      <c r="T78" s="183"/>
      <c r="U78" s="183"/>
      <c r="V78" s="183"/>
      <c r="W78" s="183"/>
      <c r="X78" s="183"/>
      <c r="Y78" s="184"/>
    </row>
    <row r="79" spans="1:25" s="33" customFormat="1" ht="10.5" x14ac:dyDescent="0.2">
      <c r="A79" s="172"/>
      <c r="B79" s="97" t="s">
        <v>71</v>
      </c>
      <c r="C79" s="98" t="s">
        <v>72</v>
      </c>
      <c r="D79" s="99" t="s">
        <v>73</v>
      </c>
      <c r="E79" s="98" t="s">
        <v>74</v>
      </c>
      <c r="F79" s="98" t="s">
        <v>75</v>
      </c>
      <c r="G79" s="98" t="s">
        <v>76</v>
      </c>
      <c r="H79" s="98" t="s">
        <v>77</v>
      </c>
      <c r="I79" s="98" t="s">
        <v>78</v>
      </c>
      <c r="J79" s="98" t="s">
        <v>79</v>
      </c>
      <c r="K79" s="97" t="s">
        <v>80</v>
      </c>
      <c r="L79" s="98" t="s">
        <v>81</v>
      </c>
      <c r="M79" s="100" t="s">
        <v>82</v>
      </c>
      <c r="N79" s="97" t="s">
        <v>83</v>
      </c>
      <c r="O79" s="98" t="s">
        <v>84</v>
      </c>
      <c r="P79" s="100" t="s">
        <v>85</v>
      </c>
      <c r="Q79" s="99" t="s">
        <v>86</v>
      </c>
      <c r="R79" s="98" t="s">
        <v>87</v>
      </c>
      <c r="S79" s="99" t="s">
        <v>88</v>
      </c>
      <c r="T79" s="98" t="s">
        <v>89</v>
      </c>
      <c r="U79" s="99" t="s">
        <v>90</v>
      </c>
      <c r="V79" s="98" t="s">
        <v>91</v>
      </c>
      <c r="W79" s="99" t="s">
        <v>92</v>
      </c>
      <c r="X79" s="98" t="s">
        <v>93</v>
      </c>
      <c r="Y79" s="98" t="s">
        <v>94</v>
      </c>
    </row>
    <row r="80" spans="1:25" s="33" customFormat="1" ht="16.5" customHeight="1" x14ac:dyDescent="0.2">
      <c r="A80" s="57" t="s">
        <v>135</v>
      </c>
      <c r="B80" s="58">
        <v>5195.1904595300002</v>
      </c>
      <c r="C80" s="58">
        <v>5251.3078617900001</v>
      </c>
      <c r="D80" s="58">
        <v>5317.2368980400006</v>
      </c>
      <c r="E80" s="58">
        <v>5324.5491867999999</v>
      </c>
      <c r="F80" s="58">
        <v>5324.3003696800006</v>
      </c>
      <c r="G80" s="58">
        <v>5294.1996871199999</v>
      </c>
      <c r="H80" s="58">
        <v>5302.4456692399999</v>
      </c>
      <c r="I80" s="58">
        <v>5237.0288150900005</v>
      </c>
      <c r="J80" s="58">
        <v>5111.8040385900003</v>
      </c>
      <c r="K80" s="58">
        <v>5016.18065166</v>
      </c>
      <c r="L80" s="58">
        <v>4951.2574498900003</v>
      </c>
      <c r="M80" s="58">
        <v>4927.2821037900003</v>
      </c>
      <c r="N80" s="58">
        <v>4931.3513662400001</v>
      </c>
      <c r="O80" s="58">
        <v>4929.7451834900003</v>
      </c>
      <c r="P80" s="58">
        <v>4926.8364391200003</v>
      </c>
      <c r="Q80" s="58">
        <v>4940.0717058299997</v>
      </c>
      <c r="R80" s="58">
        <v>4937.6976137700003</v>
      </c>
      <c r="S80" s="58">
        <v>4922.5039028299998</v>
      </c>
      <c r="T80" s="58">
        <v>4900.9548830000003</v>
      </c>
      <c r="U80" s="58">
        <v>4903.84613214</v>
      </c>
      <c r="V80" s="58">
        <v>4885.55290625</v>
      </c>
      <c r="W80" s="58">
        <v>4897.1539418900002</v>
      </c>
      <c r="X80" s="58">
        <v>4960.1095052500004</v>
      </c>
      <c r="Y80" s="58">
        <v>5071.3990364300007</v>
      </c>
    </row>
    <row r="81" spans="1:25" s="61" customFormat="1" ht="15" x14ac:dyDescent="0.4">
      <c r="A81" s="59" t="s">
        <v>136</v>
      </c>
      <c r="B81" s="60">
        <v>5139.9345584500006</v>
      </c>
      <c r="C81" s="60">
        <v>5213.0839218700003</v>
      </c>
      <c r="D81" s="60">
        <v>5257.6838119800004</v>
      </c>
      <c r="E81" s="60">
        <v>5263.6695152800003</v>
      </c>
      <c r="F81" s="60">
        <v>5283.0411888899998</v>
      </c>
      <c r="G81" s="60">
        <v>5246.42579475</v>
      </c>
      <c r="H81" s="60">
        <v>5210.6928641900004</v>
      </c>
      <c r="I81" s="60">
        <v>5114.0999796800006</v>
      </c>
      <c r="J81" s="60">
        <v>4973.4818586000001</v>
      </c>
      <c r="K81" s="60">
        <v>4888.4066241600003</v>
      </c>
      <c r="L81" s="60">
        <v>4875.7208399200008</v>
      </c>
      <c r="M81" s="60">
        <v>4859.6155894500007</v>
      </c>
      <c r="N81" s="60">
        <v>4863.4396777399998</v>
      </c>
      <c r="O81" s="60">
        <v>4878.1253114400006</v>
      </c>
      <c r="P81" s="60">
        <v>4854.3027626200001</v>
      </c>
      <c r="Q81" s="60">
        <v>4868.0833410400001</v>
      </c>
      <c r="R81" s="60">
        <v>4861.2750714399999</v>
      </c>
      <c r="S81" s="60">
        <v>4862.4069644800002</v>
      </c>
      <c r="T81" s="60">
        <v>4851.0967691700007</v>
      </c>
      <c r="U81" s="60">
        <v>4854.9814098900006</v>
      </c>
      <c r="V81" s="60">
        <v>4840.5144462600001</v>
      </c>
      <c r="W81" s="60">
        <v>4859.9061760200002</v>
      </c>
      <c r="X81" s="60">
        <v>4935.43960023</v>
      </c>
      <c r="Y81" s="60">
        <v>5015.5199024800004</v>
      </c>
    </row>
    <row r="82" spans="1:25" s="61" customFormat="1" ht="15" x14ac:dyDescent="0.4">
      <c r="A82" s="59" t="s">
        <v>137</v>
      </c>
      <c r="B82" s="60">
        <v>5121.75474854</v>
      </c>
      <c r="C82" s="60">
        <v>5212.0492153900004</v>
      </c>
      <c r="D82" s="60">
        <v>5301.0131459300001</v>
      </c>
      <c r="E82" s="60">
        <v>5345.9718339600004</v>
      </c>
      <c r="F82" s="60">
        <v>5353.5302096600008</v>
      </c>
      <c r="G82" s="60">
        <v>5364.3442043300001</v>
      </c>
      <c r="H82" s="60">
        <v>5347.7361700900001</v>
      </c>
      <c r="I82" s="60">
        <v>5258.1222154699999</v>
      </c>
      <c r="J82" s="60">
        <v>5159.8534971900008</v>
      </c>
      <c r="K82" s="60">
        <v>5072.3294246900005</v>
      </c>
      <c r="L82" s="60">
        <v>5042.9613231900003</v>
      </c>
      <c r="M82" s="60">
        <v>5015.8850483100005</v>
      </c>
      <c r="N82" s="60">
        <v>4993.3543847000001</v>
      </c>
      <c r="O82" s="60">
        <v>4974.0044720300002</v>
      </c>
      <c r="P82" s="60">
        <v>4975.6338900400006</v>
      </c>
      <c r="Q82" s="60">
        <v>4977.8526437999999</v>
      </c>
      <c r="R82" s="60">
        <v>4990.6592763200006</v>
      </c>
      <c r="S82" s="60">
        <v>4982.9577855000007</v>
      </c>
      <c r="T82" s="60">
        <v>4982.5282188600004</v>
      </c>
      <c r="U82" s="60">
        <v>5010.1918612099998</v>
      </c>
      <c r="V82" s="60">
        <v>5024.3503468700001</v>
      </c>
      <c r="W82" s="60">
        <v>5029.0176123600004</v>
      </c>
      <c r="X82" s="60">
        <v>5111.4809932500002</v>
      </c>
      <c r="Y82" s="60">
        <v>5212.1642106100007</v>
      </c>
    </row>
    <row r="83" spans="1:25" s="61" customFormat="1" ht="15" x14ac:dyDescent="0.4">
      <c r="A83" s="59" t="s">
        <v>138</v>
      </c>
      <c r="B83" s="60">
        <v>5146.8029311299997</v>
      </c>
      <c r="C83" s="60">
        <v>5287.8500026800002</v>
      </c>
      <c r="D83" s="60">
        <v>5314.5809987600005</v>
      </c>
      <c r="E83" s="60">
        <v>5297.8507222200005</v>
      </c>
      <c r="F83" s="60">
        <v>5290.8371990200003</v>
      </c>
      <c r="G83" s="60">
        <v>5307.8798915799998</v>
      </c>
      <c r="H83" s="60">
        <v>5324.4395145500002</v>
      </c>
      <c r="I83" s="60">
        <v>5184.73867445</v>
      </c>
      <c r="J83" s="60">
        <v>5061.3385671599999</v>
      </c>
      <c r="K83" s="60">
        <v>4961.8335129100005</v>
      </c>
      <c r="L83" s="60">
        <v>4975.8695279500007</v>
      </c>
      <c r="M83" s="60">
        <v>4986.7723059100008</v>
      </c>
      <c r="N83" s="60">
        <v>4967.4985052700004</v>
      </c>
      <c r="O83" s="60">
        <v>4945.6878809899999</v>
      </c>
      <c r="P83" s="60">
        <v>4957.76995093</v>
      </c>
      <c r="Q83" s="60">
        <v>4959.7793749000002</v>
      </c>
      <c r="R83" s="60">
        <v>4971.8505088100001</v>
      </c>
      <c r="S83" s="60">
        <v>4954.2039570800007</v>
      </c>
      <c r="T83" s="60">
        <v>4947.0350120399999</v>
      </c>
      <c r="U83" s="60">
        <v>4952.9810073999997</v>
      </c>
      <c r="V83" s="60">
        <v>4936.0357183400001</v>
      </c>
      <c r="W83" s="60">
        <v>4946.2671819000007</v>
      </c>
      <c r="X83" s="60">
        <v>5028.6258151000002</v>
      </c>
      <c r="Y83" s="60">
        <v>5114.7608443300005</v>
      </c>
    </row>
    <row r="84" spans="1:25" s="61" customFormat="1" ht="15" x14ac:dyDescent="0.4">
      <c r="A84" s="59" t="s">
        <v>139</v>
      </c>
      <c r="B84" s="60">
        <v>5181.3834831599997</v>
      </c>
      <c r="C84" s="60">
        <v>5177.6861935400002</v>
      </c>
      <c r="D84" s="60">
        <v>5199.8757139500003</v>
      </c>
      <c r="E84" s="60">
        <v>5191.6130428400002</v>
      </c>
      <c r="F84" s="60">
        <v>5188.9284636400007</v>
      </c>
      <c r="G84" s="60">
        <v>5203.7925273000001</v>
      </c>
      <c r="H84" s="60">
        <v>5088.5071540900008</v>
      </c>
      <c r="I84" s="60">
        <v>5104.1305796100005</v>
      </c>
      <c r="J84" s="60">
        <v>4931.8654138300008</v>
      </c>
      <c r="K84" s="60">
        <v>4981.01512499</v>
      </c>
      <c r="L84" s="60">
        <v>4977.4354819</v>
      </c>
      <c r="M84" s="60">
        <v>5014.4939014600004</v>
      </c>
      <c r="N84" s="60">
        <v>5011.1913821500002</v>
      </c>
      <c r="O84" s="60">
        <v>5014.4793700500004</v>
      </c>
      <c r="P84" s="60">
        <v>5008.7004742200006</v>
      </c>
      <c r="Q84" s="60">
        <v>5006.5448359500006</v>
      </c>
      <c r="R84" s="60">
        <v>5009.2840796099999</v>
      </c>
      <c r="S84" s="60">
        <v>4995.9183518099999</v>
      </c>
      <c r="T84" s="60">
        <v>4994.2565806100001</v>
      </c>
      <c r="U84" s="60">
        <v>4966.1031823600006</v>
      </c>
      <c r="V84" s="60">
        <v>4957.5917235400002</v>
      </c>
      <c r="W84" s="60">
        <v>4978.9913294600001</v>
      </c>
      <c r="X84" s="60">
        <v>5056.2807401200007</v>
      </c>
      <c r="Y84" s="60">
        <v>5163.0281768000004</v>
      </c>
    </row>
    <row r="85" spans="1:25" s="61" customFormat="1" ht="15" x14ac:dyDescent="0.4">
      <c r="A85" s="59" t="s">
        <v>140</v>
      </c>
      <c r="B85" s="60">
        <v>5196.13211469</v>
      </c>
      <c r="C85" s="60">
        <v>5245.50145789</v>
      </c>
      <c r="D85" s="60">
        <v>5334.2750998400006</v>
      </c>
      <c r="E85" s="60">
        <v>5329.5179641499999</v>
      </c>
      <c r="F85" s="60">
        <v>5325.2828565</v>
      </c>
      <c r="G85" s="60">
        <v>5329.0291590100005</v>
      </c>
      <c r="H85" s="60">
        <v>5276.2158655600006</v>
      </c>
      <c r="I85" s="60">
        <v>5152.1081479000004</v>
      </c>
      <c r="J85" s="60">
        <v>5044.6074505699999</v>
      </c>
      <c r="K85" s="60">
        <v>4995.3727891500002</v>
      </c>
      <c r="L85" s="60">
        <v>4988.87762002</v>
      </c>
      <c r="M85" s="60">
        <v>4960.5145244100004</v>
      </c>
      <c r="N85" s="60">
        <v>4953.6644997500007</v>
      </c>
      <c r="O85" s="60">
        <v>4961.59760869</v>
      </c>
      <c r="P85" s="60">
        <v>4966.3524088200002</v>
      </c>
      <c r="Q85" s="60">
        <v>4972.8520758800005</v>
      </c>
      <c r="R85" s="60">
        <v>4966.8846232200003</v>
      </c>
      <c r="S85" s="60">
        <v>4957.2697481000005</v>
      </c>
      <c r="T85" s="60">
        <v>4946.76198105</v>
      </c>
      <c r="U85" s="60">
        <v>4935.9529612400001</v>
      </c>
      <c r="V85" s="60">
        <v>4938.5248446599999</v>
      </c>
      <c r="W85" s="60">
        <v>4959.5395302800007</v>
      </c>
      <c r="X85" s="60">
        <v>5042.1800812900001</v>
      </c>
      <c r="Y85" s="60">
        <v>5143.0001109499999</v>
      </c>
    </row>
    <row r="86" spans="1:25" s="61" customFormat="1" ht="15" x14ac:dyDescent="0.4">
      <c r="A86" s="59" t="s">
        <v>141</v>
      </c>
      <c r="B86" s="60">
        <v>5205.4081813600005</v>
      </c>
      <c r="C86" s="60">
        <v>5171.2049031799997</v>
      </c>
      <c r="D86" s="60">
        <v>5185.6949966700004</v>
      </c>
      <c r="E86" s="60">
        <v>5214.0884956400005</v>
      </c>
      <c r="F86" s="60">
        <v>5216.05548894</v>
      </c>
      <c r="G86" s="60">
        <v>5196.38260455</v>
      </c>
      <c r="H86" s="60">
        <v>5192.2462836800005</v>
      </c>
      <c r="I86" s="60">
        <v>5105.1486421099999</v>
      </c>
      <c r="J86" s="60">
        <v>5129.4677086600004</v>
      </c>
      <c r="K86" s="60">
        <v>5024.9296567900001</v>
      </c>
      <c r="L86" s="60">
        <v>4946.6893624900003</v>
      </c>
      <c r="M86" s="60">
        <v>4947.3928739900002</v>
      </c>
      <c r="N86" s="60">
        <v>4954.9972217699997</v>
      </c>
      <c r="O86" s="60">
        <v>4961.38928872</v>
      </c>
      <c r="P86" s="60">
        <v>4967.8046471100006</v>
      </c>
      <c r="Q86" s="60">
        <v>4991.19687841</v>
      </c>
      <c r="R86" s="60">
        <v>4979.9915305600007</v>
      </c>
      <c r="S86" s="60">
        <v>4981.4100871099999</v>
      </c>
      <c r="T86" s="60">
        <v>4968.3786765700006</v>
      </c>
      <c r="U86" s="60">
        <v>4960.8788314200001</v>
      </c>
      <c r="V86" s="60">
        <v>4947.2473409200002</v>
      </c>
      <c r="W86" s="60">
        <v>4953.5906966299999</v>
      </c>
      <c r="X86" s="60">
        <v>5018.2183109500002</v>
      </c>
      <c r="Y86" s="60">
        <v>5113.3827542100007</v>
      </c>
    </row>
    <row r="87" spans="1:25" s="61" customFormat="1" ht="15" x14ac:dyDescent="0.4">
      <c r="A87" s="59" t="s">
        <v>142</v>
      </c>
      <c r="B87" s="60">
        <v>5125.5177146200003</v>
      </c>
      <c r="C87" s="60">
        <v>5200.6608609200002</v>
      </c>
      <c r="D87" s="60">
        <v>5310.3646023000001</v>
      </c>
      <c r="E87" s="60">
        <v>5381.41815537</v>
      </c>
      <c r="F87" s="60">
        <v>5387.3273453100001</v>
      </c>
      <c r="G87" s="60">
        <v>5381.8966472500006</v>
      </c>
      <c r="H87" s="60">
        <v>5371.9789584200007</v>
      </c>
      <c r="I87" s="60">
        <v>5103.2759500100001</v>
      </c>
      <c r="J87" s="60">
        <v>5094.9971742200005</v>
      </c>
      <c r="K87" s="60">
        <v>5011.7272167200008</v>
      </c>
      <c r="L87" s="60">
        <v>5040.0126754600005</v>
      </c>
      <c r="M87" s="60">
        <v>5015.7547592400006</v>
      </c>
      <c r="N87" s="60">
        <v>5015.9343003600006</v>
      </c>
      <c r="O87" s="60">
        <v>5023.8412597300003</v>
      </c>
      <c r="P87" s="60">
        <v>5020.97391565</v>
      </c>
      <c r="Q87" s="60">
        <v>5028.5916934800007</v>
      </c>
      <c r="R87" s="60">
        <v>5037.9643085600001</v>
      </c>
      <c r="S87" s="60">
        <v>5013.66545486</v>
      </c>
      <c r="T87" s="60">
        <v>5000.2933755600006</v>
      </c>
      <c r="U87" s="60">
        <v>4996.98371314</v>
      </c>
      <c r="V87" s="60">
        <v>4955.4684740900002</v>
      </c>
      <c r="W87" s="60">
        <v>4965.3890637900004</v>
      </c>
      <c r="X87" s="60">
        <v>5021.5709267399998</v>
      </c>
      <c r="Y87" s="60">
        <v>5142.8137745599997</v>
      </c>
    </row>
    <row r="88" spans="1:25" s="61" customFormat="1" ht="15" x14ac:dyDescent="0.4">
      <c r="A88" s="59" t="s">
        <v>143</v>
      </c>
      <c r="B88" s="60">
        <v>5281.5396781400004</v>
      </c>
      <c r="C88" s="60">
        <v>5367.1408888599999</v>
      </c>
      <c r="D88" s="60">
        <v>5358.8956018900008</v>
      </c>
      <c r="E88" s="60">
        <v>5360.5884180800003</v>
      </c>
      <c r="F88" s="60">
        <v>5353.80723622</v>
      </c>
      <c r="G88" s="60">
        <v>5368.9835406100001</v>
      </c>
      <c r="H88" s="60">
        <v>5323.4682682900002</v>
      </c>
      <c r="I88" s="60">
        <v>5192.97350069</v>
      </c>
      <c r="J88" s="60">
        <v>5095.9906459900003</v>
      </c>
      <c r="K88" s="60">
        <v>5038.9356731300004</v>
      </c>
      <c r="L88" s="60">
        <v>4993.61152305</v>
      </c>
      <c r="M88" s="60">
        <v>4978.39057297</v>
      </c>
      <c r="N88" s="60">
        <v>4978.4376697400003</v>
      </c>
      <c r="O88" s="60">
        <v>4977.7325731000001</v>
      </c>
      <c r="P88" s="60">
        <v>4984.7194820700006</v>
      </c>
      <c r="Q88" s="60">
        <v>4982.1993547100001</v>
      </c>
      <c r="R88" s="60">
        <v>4981.9138243200005</v>
      </c>
      <c r="S88" s="60">
        <v>4967.8776784600004</v>
      </c>
      <c r="T88" s="60">
        <v>4958.4094127300004</v>
      </c>
      <c r="U88" s="60">
        <v>4980.6087093000006</v>
      </c>
      <c r="V88" s="60">
        <v>4982.7902642700001</v>
      </c>
      <c r="W88" s="60">
        <v>5020.5491684400004</v>
      </c>
      <c r="X88" s="60">
        <v>5096.5851941800001</v>
      </c>
      <c r="Y88" s="60">
        <v>5159.6417988000003</v>
      </c>
    </row>
    <row r="89" spans="1:25" s="61" customFormat="1" ht="15" x14ac:dyDescent="0.4">
      <c r="A89" s="59" t="s">
        <v>144</v>
      </c>
      <c r="B89" s="60">
        <v>5243.3935183399999</v>
      </c>
      <c r="C89" s="60">
        <v>5289.58677472</v>
      </c>
      <c r="D89" s="60">
        <v>5357.7732895999998</v>
      </c>
      <c r="E89" s="60">
        <v>5403.4066999799998</v>
      </c>
      <c r="F89" s="60">
        <v>5402.8078852600001</v>
      </c>
      <c r="G89" s="60">
        <v>5365.5642190300005</v>
      </c>
      <c r="H89" s="60">
        <v>5294.7431634100003</v>
      </c>
      <c r="I89" s="60">
        <v>5208.0599421500001</v>
      </c>
      <c r="J89" s="60">
        <v>5118.2594974900003</v>
      </c>
      <c r="K89" s="60">
        <v>5061.57971077</v>
      </c>
      <c r="L89" s="60">
        <v>5046.0205956999998</v>
      </c>
      <c r="M89" s="60">
        <v>5069.3455432500004</v>
      </c>
      <c r="N89" s="60">
        <v>5049.0278917600008</v>
      </c>
      <c r="O89" s="60">
        <v>5051.1621797600001</v>
      </c>
      <c r="P89" s="60">
        <v>5059.1382969300003</v>
      </c>
      <c r="Q89" s="60">
        <v>5064.9766554300004</v>
      </c>
      <c r="R89" s="60">
        <v>5065.8968790899999</v>
      </c>
      <c r="S89" s="60">
        <v>5050.0996833300005</v>
      </c>
      <c r="T89" s="60">
        <v>5047.4217665400001</v>
      </c>
      <c r="U89" s="60">
        <v>5037.7729262299999</v>
      </c>
      <c r="V89" s="60">
        <v>5023.8677102399997</v>
      </c>
      <c r="W89" s="60">
        <v>5034.4654619900002</v>
      </c>
      <c r="X89" s="60">
        <v>5132.1448560000008</v>
      </c>
      <c r="Y89" s="60">
        <v>5193.6302228200002</v>
      </c>
    </row>
    <row r="90" spans="1:25" s="61" customFormat="1" ht="15" x14ac:dyDescent="0.4">
      <c r="A90" s="59" t="s">
        <v>145</v>
      </c>
      <c r="B90" s="60">
        <v>5199.8952679200002</v>
      </c>
      <c r="C90" s="60">
        <v>5251.34227801</v>
      </c>
      <c r="D90" s="60">
        <v>5294.1208487900003</v>
      </c>
      <c r="E90" s="60">
        <v>5282.4228054499999</v>
      </c>
      <c r="F90" s="60">
        <v>5277.1703997300001</v>
      </c>
      <c r="G90" s="60">
        <v>5281.9713843099998</v>
      </c>
      <c r="H90" s="60">
        <v>5251.1495027199999</v>
      </c>
      <c r="I90" s="60">
        <v>5133.4909175800003</v>
      </c>
      <c r="J90" s="60">
        <v>5056.7325482900005</v>
      </c>
      <c r="K90" s="60">
        <v>4997.4277878000003</v>
      </c>
      <c r="L90" s="60">
        <v>4975.7063077399998</v>
      </c>
      <c r="M90" s="60">
        <v>5004.9056465499998</v>
      </c>
      <c r="N90" s="60">
        <v>4980.0712523399998</v>
      </c>
      <c r="O90" s="60">
        <v>4988.8237870800003</v>
      </c>
      <c r="P90" s="60">
        <v>4999.3924918700004</v>
      </c>
      <c r="Q90" s="60">
        <v>4995.2504268900002</v>
      </c>
      <c r="R90" s="60">
        <v>4993.6780142699999</v>
      </c>
      <c r="S90" s="60">
        <v>4988.1385719600003</v>
      </c>
      <c r="T90" s="60">
        <v>4971.73059491</v>
      </c>
      <c r="U90" s="60">
        <v>4958.1991682300004</v>
      </c>
      <c r="V90" s="60">
        <v>4939.8089896900001</v>
      </c>
      <c r="W90" s="60">
        <v>4957.7935755799999</v>
      </c>
      <c r="X90" s="60">
        <v>5044.3786305600006</v>
      </c>
      <c r="Y90" s="60">
        <v>5109.1733416000006</v>
      </c>
    </row>
    <row r="91" spans="1:25" s="61" customFormat="1" ht="15" x14ac:dyDescent="0.4">
      <c r="A91" s="59" t="s">
        <v>146</v>
      </c>
      <c r="B91" s="60">
        <v>5142.8292346300004</v>
      </c>
      <c r="C91" s="60">
        <v>5215.3215348800004</v>
      </c>
      <c r="D91" s="60">
        <v>5267.7304364500005</v>
      </c>
      <c r="E91" s="60">
        <v>5260.8893669200006</v>
      </c>
      <c r="F91" s="60">
        <v>5256.6172874700005</v>
      </c>
      <c r="G91" s="60">
        <v>5257.8766370800004</v>
      </c>
      <c r="H91" s="60">
        <v>5213.6669059800006</v>
      </c>
      <c r="I91" s="60">
        <v>5090.6835510999999</v>
      </c>
      <c r="J91" s="60">
        <v>5029.7548157500005</v>
      </c>
      <c r="K91" s="60">
        <v>4985.0067398299998</v>
      </c>
      <c r="L91" s="60">
        <v>4958.5306821600007</v>
      </c>
      <c r="M91" s="60">
        <v>4964.4439102699998</v>
      </c>
      <c r="N91" s="60">
        <v>4970.3279946100001</v>
      </c>
      <c r="O91" s="60">
        <v>4972.2186218400002</v>
      </c>
      <c r="P91" s="60">
        <v>4977.2143858500003</v>
      </c>
      <c r="Q91" s="60">
        <v>4977.5780541399999</v>
      </c>
      <c r="R91" s="60">
        <v>4975.9766937700006</v>
      </c>
      <c r="S91" s="60">
        <v>4943.3879113900002</v>
      </c>
      <c r="T91" s="60">
        <v>4922.1969419800007</v>
      </c>
      <c r="U91" s="60">
        <v>4925.3509900300005</v>
      </c>
      <c r="V91" s="60">
        <v>4910.6311244200006</v>
      </c>
      <c r="W91" s="60">
        <v>4921.2201371600004</v>
      </c>
      <c r="X91" s="60">
        <v>5020.6515631700004</v>
      </c>
      <c r="Y91" s="60">
        <v>5122.1346687300002</v>
      </c>
    </row>
    <row r="92" spans="1:25" s="61" customFormat="1" ht="15" x14ac:dyDescent="0.4">
      <c r="A92" s="59" t="s">
        <v>147</v>
      </c>
      <c r="B92" s="60">
        <v>5158.1767293299999</v>
      </c>
      <c r="C92" s="60">
        <v>5221.4508057600005</v>
      </c>
      <c r="D92" s="60">
        <v>5243.6205115600005</v>
      </c>
      <c r="E92" s="60">
        <v>5220.2862534300002</v>
      </c>
      <c r="F92" s="60">
        <v>5217.3949943600001</v>
      </c>
      <c r="G92" s="60">
        <v>5247.6747096300005</v>
      </c>
      <c r="H92" s="60">
        <v>5215.0319116800001</v>
      </c>
      <c r="I92" s="60">
        <v>5093.8224942900006</v>
      </c>
      <c r="J92" s="60">
        <v>4999.1418692100006</v>
      </c>
      <c r="K92" s="60">
        <v>4935.3271382100002</v>
      </c>
      <c r="L92" s="60">
        <v>4915.2049928500001</v>
      </c>
      <c r="M92" s="60">
        <v>4914.7213115300001</v>
      </c>
      <c r="N92" s="60">
        <v>4906.0845858100001</v>
      </c>
      <c r="O92" s="60">
        <v>4911.8734396300006</v>
      </c>
      <c r="P92" s="60">
        <v>4907.9916781600004</v>
      </c>
      <c r="Q92" s="60">
        <v>4936.5559054300002</v>
      </c>
      <c r="R92" s="60">
        <v>4915.8067976000002</v>
      </c>
      <c r="S92" s="60">
        <v>4922.63922525</v>
      </c>
      <c r="T92" s="60">
        <v>4890.9105936699998</v>
      </c>
      <c r="U92" s="60">
        <v>4902.6569876200001</v>
      </c>
      <c r="V92" s="60">
        <v>4899.2459356600002</v>
      </c>
      <c r="W92" s="60">
        <v>4916.5531860000001</v>
      </c>
      <c r="X92" s="60">
        <v>4981.1519021900003</v>
      </c>
      <c r="Y92" s="60">
        <v>5039.65620623</v>
      </c>
    </row>
    <row r="93" spans="1:25" s="61" customFormat="1" ht="15" x14ac:dyDescent="0.4">
      <c r="A93" s="59" t="s">
        <v>148</v>
      </c>
      <c r="B93" s="60">
        <v>5184.8452733499998</v>
      </c>
      <c r="C93" s="60">
        <v>5189.0141115100005</v>
      </c>
      <c r="D93" s="60">
        <v>5251.8594453799997</v>
      </c>
      <c r="E93" s="60">
        <v>5243.6453257900002</v>
      </c>
      <c r="F93" s="60">
        <v>5258.0441515000002</v>
      </c>
      <c r="G93" s="60">
        <v>5258.93370185</v>
      </c>
      <c r="H93" s="60">
        <v>5270.7043341900007</v>
      </c>
      <c r="I93" s="60">
        <v>5209.9170659600004</v>
      </c>
      <c r="J93" s="60">
        <v>5062.50559823</v>
      </c>
      <c r="K93" s="60">
        <v>4957.5213404300002</v>
      </c>
      <c r="L93" s="60">
        <v>4890.4644352900004</v>
      </c>
      <c r="M93" s="60">
        <v>4892.7150572</v>
      </c>
      <c r="N93" s="60">
        <v>4911.8552082799997</v>
      </c>
      <c r="O93" s="60">
        <v>4930.17489252</v>
      </c>
      <c r="P93" s="60">
        <v>4929.6246550699998</v>
      </c>
      <c r="Q93" s="60">
        <v>4927.3813167900007</v>
      </c>
      <c r="R93" s="60">
        <v>4938.3908139800005</v>
      </c>
      <c r="S93" s="60">
        <v>4935.7060549400003</v>
      </c>
      <c r="T93" s="60">
        <v>4915.4400651599999</v>
      </c>
      <c r="U93" s="60">
        <v>4906.15367281</v>
      </c>
      <c r="V93" s="60">
        <v>4908.6448925800005</v>
      </c>
      <c r="W93" s="60">
        <v>4931.45284558</v>
      </c>
      <c r="X93" s="60">
        <v>4988.6086064700003</v>
      </c>
      <c r="Y93" s="60">
        <v>5082.2030383700003</v>
      </c>
    </row>
    <row r="94" spans="1:25" s="61" customFormat="1" ht="15" x14ac:dyDescent="0.4">
      <c r="A94" s="59" t="s">
        <v>149</v>
      </c>
      <c r="B94" s="60">
        <v>5161.2553440700003</v>
      </c>
      <c r="C94" s="60">
        <v>5246.8613238899998</v>
      </c>
      <c r="D94" s="60">
        <v>5244.8570332899999</v>
      </c>
      <c r="E94" s="60">
        <v>5226.7713315999999</v>
      </c>
      <c r="F94" s="60">
        <v>5218.9576508400005</v>
      </c>
      <c r="G94" s="60">
        <v>5227.8307903200002</v>
      </c>
      <c r="H94" s="60">
        <v>5255.5222691899999</v>
      </c>
      <c r="I94" s="60">
        <v>5245.9598408300008</v>
      </c>
      <c r="J94" s="60">
        <v>5116.1525760599998</v>
      </c>
      <c r="K94" s="60">
        <v>5013.7612173100006</v>
      </c>
      <c r="L94" s="60">
        <v>4974.13882672</v>
      </c>
      <c r="M94" s="60">
        <v>4955.5375648200006</v>
      </c>
      <c r="N94" s="60">
        <v>4958.5002909100003</v>
      </c>
      <c r="O94" s="60">
        <v>4971.1725015600005</v>
      </c>
      <c r="P94" s="60">
        <v>4970.6310897399999</v>
      </c>
      <c r="Q94" s="60">
        <v>4986.2746043699999</v>
      </c>
      <c r="R94" s="60">
        <v>4990.8668115300006</v>
      </c>
      <c r="S94" s="60">
        <v>4973.0367608400002</v>
      </c>
      <c r="T94" s="60">
        <v>4934.20703908</v>
      </c>
      <c r="U94" s="60">
        <v>4924.7067925700003</v>
      </c>
      <c r="V94" s="60">
        <v>4894.5473474999999</v>
      </c>
      <c r="W94" s="60">
        <v>4903.6705053800006</v>
      </c>
      <c r="X94" s="60">
        <v>4993.3357249600003</v>
      </c>
      <c r="Y94" s="60">
        <v>5020.81792907</v>
      </c>
    </row>
    <row r="95" spans="1:25" s="61" customFormat="1" ht="15" x14ac:dyDescent="0.4">
      <c r="A95" s="59" t="s">
        <v>150</v>
      </c>
      <c r="B95" s="60">
        <v>5163.4541580800005</v>
      </c>
      <c r="C95" s="60">
        <v>5314.5276683000002</v>
      </c>
      <c r="D95" s="60">
        <v>5330.6074108700004</v>
      </c>
      <c r="E95" s="60">
        <v>5324.6744067199998</v>
      </c>
      <c r="F95" s="60">
        <v>5313.0986746899998</v>
      </c>
      <c r="G95" s="60">
        <v>5333.9611327000002</v>
      </c>
      <c r="H95" s="60">
        <v>5313.6887209500001</v>
      </c>
      <c r="I95" s="60">
        <v>5180.9717296500003</v>
      </c>
      <c r="J95" s="60">
        <v>5116.6520871900002</v>
      </c>
      <c r="K95" s="60">
        <v>5040.0201390500006</v>
      </c>
      <c r="L95" s="60">
        <v>5015.8385189000001</v>
      </c>
      <c r="M95" s="60">
        <v>5037.1513120899999</v>
      </c>
      <c r="N95" s="60">
        <v>5038.07352309</v>
      </c>
      <c r="O95" s="60">
        <v>5049.6251962599999</v>
      </c>
      <c r="P95" s="60">
        <v>5049.7074068100001</v>
      </c>
      <c r="Q95" s="60">
        <v>5058.52347448</v>
      </c>
      <c r="R95" s="60">
        <v>5059.5915629400006</v>
      </c>
      <c r="S95" s="60">
        <v>5032.1478542300001</v>
      </c>
      <c r="T95" s="60">
        <v>5006.6909822100006</v>
      </c>
      <c r="U95" s="60">
        <v>4980.0105791599999</v>
      </c>
      <c r="V95" s="60">
        <v>4968.8842239800006</v>
      </c>
      <c r="W95" s="60">
        <v>5007.5386503400005</v>
      </c>
      <c r="X95" s="60">
        <v>5081.2947054900005</v>
      </c>
      <c r="Y95" s="60">
        <v>5165.2825088099999</v>
      </c>
    </row>
    <row r="96" spans="1:25" s="61" customFormat="1" ht="15" x14ac:dyDescent="0.4">
      <c r="A96" s="59" t="s">
        <v>151</v>
      </c>
      <c r="B96" s="60">
        <v>5127.4298470100002</v>
      </c>
      <c r="C96" s="60">
        <v>5220.6004548199999</v>
      </c>
      <c r="D96" s="60">
        <v>5276.6013423100003</v>
      </c>
      <c r="E96" s="60">
        <v>5284.96015076</v>
      </c>
      <c r="F96" s="60">
        <v>5268.1910612900001</v>
      </c>
      <c r="G96" s="60">
        <v>5245.90221483</v>
      </c>
      <c r="H96" s="60">
        <v>5175.7438389199997</v>
      </c>
      <c r="I96" s="60">
        <v>5037.4496318600004</v>
      </c>
      <c r="J96" s="60">
        <v>4955.1927800200001</v>
      </c>
      <c r="K96" s="60">
        <v>4890.8584502000003</v>
      </c>
      <c r="L96" s="60">
        <v>4925.5558712900001</v>
      </c>
      <c r="M96" s="60">
        <v>4999.8085628099998</v>
      </c>
      <c r="N96" s="60">
        <v>5008.3211401400004</v>
      </c>
      <c r="O96" s="60">
        <v>4989.0833418500006</v>
      </c>
      <c r="P96" s="60">
        <v>4971.1415702700006</v>
      </c>
      <c r="Q96" s="60">
        <v>4999.2083619599998</v>
      </c>
      <c r="R96" s="60">
        <v>5021.1693125300008</v>
      </c>
      <c r="S96" s="60">
        <v>5001.8099644900003</v>
      </c>
      <c r="T96" s="60">
        <v>5014.1202670299999</v>
      </c>
      <c r="U96" s="60">
        <v>4989.5324839200002</v>
      </c>
      <c r="V96" s="60">
        <v>4991.905573</v>
      </c>
      <c r="W96" s="60">
        <v>5008.0303023200004</v>
      </c>
      <c r="X96" s="60">
        <v>5100.56538198</v>
      </c>
      <c r="Y96" s="60">
        <v>5144.0054519100004</v>
      </c>
    </row>
    <row r="97" spans="1:25" s="61" customFormat="1" ht="15" x14ac:dyDescent="0.4">
      <c r="A97" s="59" t="s">
        <v>152</v>
      </c>
      <c r="B97" s="60">
        <v>5246.1154337300004</v>
      </c>
      <c r="C97" s="60">
        <v>5248.2931146400006</v>
      </c>
      <c r="D97" s="60">
        <v>5206.1992593100003</v>
      </c>
      <c r="E97" s="60">
        <v>5188.4206338200001</v>
      </c>
      <c r="F97" s="60">
        <v>5184.7394724000005</v>
      </c>
      <c r="G97" s="60">
        <v>5214.0507417700001</v>
      </c>
      <c r="H97" s="60">
        <v>5287.0389066900007</v>
      </c>
      <c r="I97" s="60">
        <v>5140.5177496300003</v>
      </c>
      <c r="J97" s="60">
        <v>5046.44760709</v>
      </c>
      <c r="K97" s="60">
        <v>4991.6175652000002</v>
      </c>
      <c r="L97" s="60">
        <v>4856.7196601000005</v>
      </c>
      <c r="M97" s="60">
        <v>4880.8497882500005</v>
      </c>
      <c r="N97" s="60">
        <v>4866.1452716500007</v>
      </c>
      <c r="O97" s="60">
        <v>4881.2744735100005</v>
      </c>
      <c r="P97" s="60">
        <v>4925.0313701300001</v>
      </c>
      <c r="Q97" s="60">
        <v>4933.0978846100006</v>
      </c>
      <c r="R97" s="60">
        <v>4964.7108077800003</v>
      </c>
      <c r="S97" s="60">
        <v>4925.7733132800004</v>
      </c>
      <c r="T97" s="60">
        <v>4907.4952781600005</v>
      </c>
      <c r="U97" s="60">
        <v>4878.8357700300003</v>
      </c>
      <c r="V97" s="60">
        <v>4933.5140041699997</v>
      </c>
      <c r="W97" s="60">
        <v>4953.4063858300005</v>
      </c>
      <c r="X97" s="60">
        <v>5039.3220481999997</v>
      </c>
      <c r="Y97" s="60">
        <v>5114.2997642600003</v>
      </c>
    </row>
    <row r="98" spans="1:25" s="61" customFormat="1" ht="15" x14ac:dyDescent="0.4">
      <c r="A98" s="59" t="s">
        <v>153</v>
      </c>
      <c r="B98" s="60">
        <v>5227.0848282000006</v>
      </c>
      <c r="C98" s="60">
        <v>5230.8597894100003</v>
      </c>
      <c r="D98" s="60">
        <v>5206.6813056700003</v>
      </c>
      <c r="E98" s="60">
        <v>5201.9081879599999</v>
      </c>
      <c r="F98" s="60">
        <v>5199.6308196099999</v>
      </c>
      <c r="G98" s="60">
        <v>5217.7347762400004</v>
      </c>
      <c r="H98" s="60">
        <v>5224.2027677599999</v>
      </c>
      <c r="I98" s="60">
        <v>5082.0795665800006</v>
      </c>
      <c r="J98" s="60">
        <v>4960.2977489800005</v>
      </c>
      <c r="K98" s="60">
        <v>4920.9742550800001</v>
      </c>
      <c r="L98" s="60">
        <v>4881.3210172600002</v>
      </c>
      <c r="M98" s="60">
        <v>4903.3651687500005</v>
      </c>
      <c r="N98" s="60">
        <v>4901.9635293800002</v>
      </c>
      <c r="O98" s="60">
        <v>4928.3008931300001</v>
      </c>
      <c r="P98" s="60">
        <v>4942.45603355</v>
      </c>
      <c r="Q98" s="60">
        <v>4930.1055167300001</v>
      </c>
      <c r="R98" s="60">
        <v>4937.7511912500004</v>
      </c>
      <c r="S98" s="60">
        <v>4951.7083773900004</v>
      </c>
      <c r="T98" s="60">
        <v>4952.1790341200003</v>
      </c>
      <c r="U98" s="60">
        <v>4940.8945232000005</v>
      </c>
      <c r="V98" s="60">
        <v>4936.4043378300003</v>
      </c>
      <c r="W98" s="60">
        <v>4944.1586691499997</v>
      </c>
      <c r="X98" s="60">
        <v>5016.1649281299997</v>
      </c>
      <c r="Y98" s="60">
        <v>5100.3130257499997</v>
      </c>
    </row>
    <row r="99" spans="1:25" s="61" customFormat="1" ht="15" x14ac:dyDescent="0.4">
      <c r="A99" s="59" t="s">
        <v>154</v>
      </c>
      <c r="B99" s="60">
        <v>5200.1143903600005</v>
      </c>
      <c r="C99" s="60">
        <v>5234.63671669</v>
      </c>
      <c r="D99" s="60">
        <v>5215.3571314400006</v>
      </c>
      <c r="E99" s="60">
        <v>5194.6125656500008</v>
      </c>
      <c r="F99" s="60">
        <v>5191.4493396200005</v>
      </c>
      <c r="G99" s="60">
        <v>5228.2675852700004</v>
      </c>
      <c r="H99" s="60">
        <v>5294.9743447999999</v>
      </c>
      <c r="I99" s="60">
        <v>5216.5988023700002</v>
      </c>
      <c r="J99" s="60">
        <v>5115.5916596900006</v>
      </c>
      <c r="K99" s="60">
        <v>5061.81229093</v>
      </c>
      <c r="L99" s="60">
        <v>5016.9570458899998</v>
      </c>
      <c r="M99" s="60">
        <v>5000.76296998</v>
      </c>
      <c r="N99" s="60">
        <v>4983.75434675</v>
      </c>
      <c r="O99" s="60">
        <v>4956.3632539400005</v>
      </c>
      <c r="P99" s="60">
        <v>4953.4431402700002</v>
      </c>
      <c r="Q99" s="60">
        <v>4972.3677214500003</v>
      </c>
      <c r="R99" s="60">
        <v>4973.7653617300002</v>
      </c>
      <c r="S99" s="60">
        <v>4947.7345850000002</v>
      </c>
      <c r="T99" s="60">
        <v>4956.08330699</v>
      </c>
      <c r="U99" s="60">
        <v>4932.42095875</v>
      </c>
      <c r="V99" s="60">
        <v>4942.8700955300001</v>
      </c>
      <c r="W99" s="60">
        <v>4938.9099616599997</v>
      </c>
      <c r="X99" s="60">
        <v>4971.4844480000002</v>
      </c>
      <c r="Y99" s="60">
        <v>5060.2767899999999</v>
      </c>
    </row>
    <row r="100" spans="1:25" s="61" customFormat="1" ht="15" x14ac:dyDescent="0.4">
      <c r="A100" s="59" t="s">
        <v>155</v>
      </c>
      <c r="B100" s="60">
        <v>5134.58137214</v>
      </c>
      <c r="C100" s="60">
        <v>5245.7679901400006</v>
      </c>
      <c r="D100" s="60">
        <v>5329.4987242400002</v>
      </c>
      <c r="E100" s="60">
        <v>5371.7537982399999</v>
      </c>
      <c r="F100" s="60">
        <v>5380.7091978000008</v>
      </c>
      <c r="G100" s="60">
        <v>5357.9588312900005</v>
      </c>
      <c r="H100" s="60">
        <v>5298.7675050200005</v>
      </c>
      <c r="I100" s="60">
        <v>5209.5815031100001</v>
      </c>
      <c r="J100" s="60">
        <v>5094.7296783300008</v>
      </c>
      <c r="K100" s="60">
        <v>4995.3759472500005</v>
      </c>
      <c r="L100" s="60">
        <v>4945.6288602300001</v>
      </c>
      <c r="M100" s="60">
        <v>4956.3103369600003</v>
      </c>
      <c r="N100" s="60">
        <v>4965.0117941099998</v>
      </c>
      <c r="O100" s="60">
        <v>4989.6569481300003</v>
      </c>
      <c r="P100" s="60">
        <v>5015.2318039700003</v>
      </c>
      <c r="Q100" s="60">
        <v>5022.8952352300003</v>
      </c>
      <c r="R100" s="60">
        <v>5015.1531804300002</v>
      </c>
      <c r="S100" s="60">
        <v>4977.3610317900002</v>
      </c>
      <c r="T100" s="60">
        <v>4954.7172806200006</v>
      </c>
      <c r="U100" s="60">
        <v>4940.9112353</v>
      </c>
      <c r="V100" s="60">
        <v>5005.6290303200003</v>
      </c>
      <c r="W100" s="60">
        <v>5027.7580084199999</v>
      </c>
      <c r="X100" s="60">
        <v>5114.0032775500003</v>
      </c>
      <c r="Y100" s="60">
        <v>5199.184362</v>
      </c>
    </row>
    <row r="101" spans="1:25" s="61" customFormat="1" ht="15" x14ac:dyDescent="0.4">
      <c r="A101" s="59" t="s">
        <v>156</v>
      </c>
      <c r="B101" s="60">
        <v>5180.0586503200002</v>
      </c>
      <c r="C101" s="60">
        <v>5275.8613561000002</v>
      </c>
      <c r="D101" s="60">
        <v>5331.5688717499997</v>
      </c>
      <c r="E101" s="60">
        <v>5337.7139664400001</v>
      </c>
      <c r="F101" s="60">
        <v>5337.4773568999999</v>
      </c>
      <c r="G101" s="60">
        <v>5303.5724076200004</v>
      </c>
      <c r="H101" s="60">
        <v>5272.6992361800003</v>
      </c>
      <c r="I101" s="60">
        <v>5212.0054452300001</v>
      </c>
      <c r="J101" s="60">
        <v>5091.4602801400006</v>
      </c>
      <c r="K101" s="60">
        <v>4994.3283988600006</v>
      </c>
      <c r="L101" s="60">
        <v>4929.3550429799998</v>
      </c>
      <c r="M101" s="60">
        <v>4959.9789578700002</v>
      </c>
      <c r="N101" s="60">
        <v>4969.0719547200006</v>
      </c>
      <c r="O101" s="60">
        <v>4994.9877843900003</v>
      </c>
      <c r="P101" s="60">
        <v>5000.09762735</v>
      </c>
      <c r="Q101" s="60">
        <v>5019.8283136999999</v>
      </c>
      <c r="R101" s="60">
        <v>5041.2534839400005</v>
      </c>
      <c r="S101" s="60">
        <v>5025.0831945500004</v>
      </c>
      <c r="T101" s="60">
        <v>4971.0125439700005</v>
      </c>
      <c r="U101" s="60">
        <v>4931.7555669700005</v>
      </c>
      <c r="V101" s="60">
        <v>4917.0840349400005</v>
      </c>
      <c r="W101" s="60">
        <v>4924.32931981</v>
      </c>
      <c r="X101" s="60">
        <v>5009.1902107100004</v>
      </c>
      <c r="Y101" s="60">
        <v>5114.6853269399999</v>
      </c>
    </row>
    <row r="102" spans="1:25" s="61" customFormat="1" ht="15" x14ac:dyDescent="0.4">
      <c r="A102" s="59" t="s">
        <v>157</v>
      </c>
      <c r="B102" s="60">
        <v>5252.8863010900004</v>
      </c>
      <c r="C102" s="60">
        <v>5354.8477502200003</v>
      </c>
      <c r="D102" s="60">
        <v>5341.6777251800004</v>
      </c>
      <c r="E102" s="60">
        <v>5338.7083267800008</v>
      </c>
      <c r="F102" s="60">
        <v>5338.5437732700002</v>
      </c>
      <c r="G102" s="60">
        <v>5352.4247947200001</v>
      </c>
      <c r="H102" s="60">
        <v>5221.5619301700008</v>
      </c>
      <c r="I102" s="60">
        <v>5118.35462723</v>
      </c>
      <c r="J102" s="60">
        <v>5085.6503460800004</v>
      </c>
      <c r="K102" s="60">
        <v>5053.60685973</v>
      </c>
      <c r="L102" s="60">
        <v>5053.7475250400003</v>
      </c>
      <c r="M102" s="60">
        <v>5074.8280036200003</v>
      </c>
      <c r="N102" s="60">
        <v>5063.9115774300008</v>
      </c>
      <c r="O102" s="60">
        <v>5052.4424848400004</v>
      </c>
      <c r="P102" s="60">
        <v>5071.2407259299998</v>
      </c>
      <c r="Q102" s="60">
        <v>5097.6101443099997</v>
      </c>
      <c r="R102" s="60">
        <v>5122.2617800300004</v>
      </c>
      <c r="S102" s="60">
        <v>5112.6132637600003</v>
      </c>
      <c r="T102" s="60">
        <v>5052.9642837800002</v>
      </c>
      <c r="U102" s="60">
        <v>5016.2515468700003</v>
      </c>
      <c r="V102" s="60">
        <v>5015.5848408600004</v>
      </c>
      <c r="W102" s="60">
        <v>5051.0397120500002</v>
      </c>
      <c r="X102" s="60">
        <v>5082.43833808</v>
      </c>
      <c r="Y102" s="60">
        <v>5121.2836245799999</v>
      </c>
    </row>
    <row r="103" spans="1:25" s="61" customFormat="1" ht="15" x14ac:dyDescent="0.4">
      <c r="A103" s="59" t="s">
        <v>158</v>
      </c>
      <c r="B103" s="60">
        <v>5201.7881067799999</v>
      </c>
      <c r="C103" s="60">
        <v>5258.3251303800007</v>
      </c>
      <c r="D103" s="60">
        <v>5313.0888603000003</v>
      </c>
      <c r="E103" s="60">
        <v>5337.44512166</v>
      </c>
      <c r="F103" s="60">
        <v>5320.0868980699997</v>
      </c>
      <c r="G103" s="60">
        <v>5296.1908675000004</v>
      </c>
      <c r="H103" s="60">
        <v>5202.2351000100007</v>
      </c>
      <c r="I103" s="60">
        <v>5068.7266022200001</v>
      </c>
      <c r="J103" s="60">
        <v>5003.3589704700007</v>
      </c>
      <c r="K103" s="60">
        <v>4982.5076005999999</v>
      </c>
      <c r="L103" s="60">
        <v>5014.7311832000005</v>
      </c>
      <c r="M103" s="60">
        <v>5029.7859972599999</v>
      </c>
      <c r="N103" s="60">
        <v>5054.9617083800003</v>
      </c>
      <c r="O103" s="60">
        <v>5050.3959004200005</v>
      </c>
      <c r="P103" s="60">
        <v>5053.2415563900004</v>
      </c>
      <c r="Q103" s="60">
        <v>5091.8114898500007</v>
      </c>
      <c r="R103" s="60">
        <v>5083.4886995699999</v>
      </c>
      <c r="S103" s="60">
        <v>5048.3925579700008</v>
      </c>
      <c r="T103" s="60">
        <v>4994.5477062400005</v>
      </c>
      <c r="U103" s="60">
        <v>4977.6001174700004</v>
      </c>
      <c r="V103" s="60">
        <v>4967.8706110700005</v>
      </c>
      <c r="W103" s="60">
        <v>4958.8586011799998</v>
      </c>
      <c r="X103" s="60">
        <v>5001.8420978200002</v>
      </c>
      <c r="Y103" s="60">
        <v>5066.9273498000002</v>
      </c>
    </row>
    <row r="104" spans="1:25" s="61" customFormat="1" ht="15" x14ac:dyDescent="0.4">
      <c r="A104" s="59" t="s">
        <v>159</v>
      </c>
      <c r="B104" s="60">
        <v>5123.2537129299999</v>
      </c>
      <c r="C104" s="60">
        <v>5182.5978752800002</v>
      </c>
      <c r="D104" s="60">
        <v>5282.6468421899999</v>
      </c>
      <c r="E104" s="60">
        <v>5310.8738055399999</v>
      </c>
      <c r="F104" s="60">
        <v>5305.2623844600002</v>
      </c>
      <c r="G104" s="60">
        <v>5245.0117820100004</v>
      </c>
      <c r="H104" s="60">
        <v>5180.6286043800001</v>
      </c>
      <c r="I104" s="60">
        <v>5062.2701860400002</v>
      </c>
      <c r="J104" s="60">
        <v>5036.7861034800007</v>
      </c>
      <c r="K104" s="60">
        <v>5004.06435676</v>
      </c>
      <c r="L104" s="60">
        <v>5000.7247068400002</v>
      </c>
      <c r="M104" s="60">
        <v>5020.1274556300004</v>
      </c>
      <c r="N104" s="60">
        <v>5052.8722075900005</v>
      </c>
      <c r="O104" s="60">
        <v>5066.2738987900002</v>
      </c>
      <c r="P104" s="60">
        <v>5062.3839226199998</v>
      </c>
      <c r="Q104" s="60">
        <v>5075.4037819599998</v>
      </c>
      <c r="R104" s="60">
        <v>5084.3263536000004</v>
      </c>
      <c r="S104" s="60">
        <v>5060.6365393900005</v>
      </c>
      <c r="T104" s="60">
        <v>5010.7101125099998</v>
      </c>
      <c r="U104" s="60">
        <v>4952.4755627000004</v>
      </c>
      <c r="V104" s="60">
        <v>4937.4939448100004</v>
      </c>
      <c r="W104" s="60">
        <v>4961.6452551500006</v>
      </c>
      <c r="X104" s="60">
        <v>5021.2954909600003</v>
      </c>
      <c r="Y104" s="60">
        <v>5102.0771982000006</v>
      </c>
    </row>
    <row r="105" spans="1:25" s="61" customFormat="1" ht="15" x14ac:dyDescent="0.4">
      <c r="A105" s="59" t="s">
        <v>160</v>
      </c>
      <c r="B105" s="60">
        <v>5224.5558019600003</v>
      </c>
      <c r="C105" s="60">
        <v>5294.1849982500007</v>
      </c>
      <c r="D105" s="60">
        <v>5331.9581651500002</v>
      </c>
      <c r="E105" s="60">
        <v>5341.6386174899999</v>
      </c>
      <c r="F105" s="60">
        <v>5345.6114652200004</v>
      </c>
      <c r="G105" s="60">
        <v>5319.54668606</v>
      </c>
      <c r="H105" s="60">
        <v>5254.3401411800005</v>
      </c>
      <c r="I105" s="60">
        <v>5136.7378486800008</v>
      </c>
      <c r="J105" s="60">
        <v>5091.4497268300001</v>
      </c>
      <c r="K105" s="60">
        <v>5043.1745567100006</v>
      </c>
      <c r="L105" s="60">
        <v>5058.8394515700002</v>
      </c>
      <c r="M105" s="60">
        <v>5095.2670971300004</v>
      </c>
      <c r="N105" s="60">
        <v>5113.7383752799997</v>
      </c>
      <c r="O105" s="60">
        <v>5128.3179110700003</v>
      </c>
      <c r="P105" s="60">
        <v>5150.0026798100007</v>
      </c>
      <c r="Q105" s="60">
        <v>5171.7062908799999</v>
      </c>
      <c r="R105" s="60">
        <v>5146.2215300300004</v>
      </c>
      <c r="S105" s="60">
        <v>5112.6498604600001</v>
      </c>
      <c r="T105" s="60">
        <v>5087.3198330800005</v>
      </c>
      <c r="U105" s="60">
        <v>4981.8973442799997</v>
      </c>
      <c r="V105" s="60">
        <v>4984.3706844799999</v>
      </c>
      <c r="W105" s="60">
        <v>5021.2754813500005</v>
      </c>
      <c r="X105" s="60">
        <v>5127.1329284000003</v>
      </c>
      <c r="Y105" s="60">
        <v>5236.7147963799998</v>
      </c>
    </row>
    <row r="106" spans="1:25" s="61" customFormat="1" ht="15" x14ac:dyDescent="0.4">
      <c r="A106" s="59" t="s">
        <v>161</v>
      </c>
      <c r="B106" s="60">
        <v>5118.9511365300004</v>
      </c>
      <c r="C106" s="60">
        <v>5057.1240737099997</v>
      </c>
      <c r="D106" s="60">
        <v>5030.7949887000004</v>
      </c>
      <c r="E106" s="60">
        <v>5039.13228187</v>
      </c>
      <c r="F106" s="60">
        <v>5039.7539298700003</v>
      </c>
      <c r="G106" s="60">
        <v>5028.1895811600007</v>
      </c>
      <c r="H106" s="60">
        <v>4948.8986346600004</v>
      </c>
      <c r="I106" s="60">
        <v>4981.1392793499999</v>
      </c>
      <c r="J106" s="60">
        <v>4996.1500376200001</v>
      </c>
      <c r="K106" s="60">
        <v>4971.7329965400004</v>
      </c>
      <c r="L106" s="60">
        <v>4977.7279891899998</v>
      </c>
      <c r="M106" s="60">
        <v>4978.8306292200004</v>
      </c>
      <c r="N106" s="60">
        <v>5004.5515600899998</v>
      </c>
      <c r="O106" s="60">
        <v>5016.0483124500006</v>
      </c>
      <c r="P106" s="60">
        <v>5018.7363983600007</v>
      </c>
      <c r="Q106" s="60">
        <v>5022.8959573600005</v>
      </c>
      <c r="R106" s="60">
        <v>5023.2470727700002</v>
      </c>
      <c r="S106" s="60">
        <v>5008.45773654</v>
      </c>
      <c r="T106" s="60">
        <v>4864.1198995699997</v>
      </c>
      <c r="U106" s="60">
        <v>4975.4396760500003</v>
      </c>
      <c r="V106" s="60">
        <v>4913.8412160500002</v>
      </c>
      <c r="W106" s="60">
        <v>4974.0152513700004</v>
      </c>
      <c r="X106" s="60">
        <v>4986.2608145200002</v>
      </c>
      <c r="Y106" s="60">
        <v>5019.8235255500003</v>
      </c>
    </row>
    <row r="107" spans="1:25" s="61" customFormat="1" ht="15" x14ac:dyDescent="0.4">
      <c r="A107" s="59" t="s">
        <v>162</v>
      </c>
      <c r="B107" s="60">
        <v>5092.1117137300007</v>
      </c>
      <c r="C107" s="60">
        <v>5154.7749450500005</v>
      </c>
      <c r="D107" s="60">
        <v>5203.9187519300003</v>
      </c>
      <c r="E107" s="60">
        <v>5218.5138126700003</v>
      </c>
      <c r="F107" s="60">
        <v>5218.6175106200008</v>
      </c>
      <c r="G107" s="60">
        <v>5191.9834019299997</v>
      </c>
      <c r="H107" s="60">
        <v>5170.1234657200002</v>
      </c>
      <c r="I107" s="60">
        <v>5113.6949425900002</v>
      </c>
      <c r="J107" s="60">
        <v>5053.1825016299999</v>
      </c>
      <c r="K107" s="60">
        <v>4990.6961594100003</v>
      </c>
      <c r="L107" s="60">
        <v>4981.9061417000003</v>
      </c>
      <c r="M107" s="60">
        <v>5003.8147394300004</v>
      </c>
      <c r="N107" s="60">
        <v>5012.2530783000002</v>
      </c>
      <c r="O107" s="60">
        <v>5046.7030887500005</v>
      </c>
      <c r="P107" s="60">
        <v>5071.4195623800006</v>
      </c>
      <c r="Q107" s="60">
        <v>5078.8188170000003</v>
      </c>
      <c r="R107" s="60">
        <v>5085.48149001</v>
      </c>
      <c r="S107" s="60">
        <v>5063.3494953099998</v>
      </c>
      <c r="T107" s="60">
        <v>4973.2154760700005</v>
      </c>
      <c r="U107" s="60">
        <v>4907.0363148300003</v>
      </c>
      <c r="V107" s="60">
        <v>4896.9538176799997</v>
      </c>
      <c r="W107" s="60">
        <v>4911.9361200700005</v>
      </c>
      <c r="X107" s="60">
        <v>4969.6403482300002</v>
      </c>
      <c r="Y107" s="60">
        <v>5025.9979649300003</v>
      </c>
    </row>
    <row r="108" spans="1:25" s="61" customFormat="1" ht="15" x14ac:dyDescent="0.4">
      <c r="A108" s="57" t="s">
        <v>163</v>
      </c>
      <c r="B108" s="60">
        <v>5076.0643177700003</v>
      </c>
      <c r="C108" s="60">
        <v>5139.3218062599999</v>
      </c>
      <c r="D108" s="60">
        <v>5207.9045132000001</v>
      </c>
      <c r="E108" s="60">
        <v>5228.4041227899997</v>
      </c>
      <c r="F108" s="60">
        <v>5223.0855458000005</v>
      </c>
      <c r="G108" s="60">
        <v>5210.34311101</v>
      </c>
      <c r="H108" s="60">
        <v>5205.1093234300006</v>
      </c>
      <c r="I108" s="60">
        <v>5167.8421916400002</v>
      </c>
      <c r="J108" s="60">
        <v>5063.1767824400004</v>
      </c>
      <c r="K108" s="60">
        <v>4977.86750536</v>
      </c>
      <c r="L108" s="60">
        <v>4963.5209199199999</v>
      </c>
      <c r="M108" s="60">
        <v>4975.2982578800002</v>
      </c>
      <c r="N108" s="60">
        <v>5007.8602069000008</v>
      </c>
      <c r="O108" s="60">
        <v>5027.9092141600004</v>
      </c>
      <c r="P108" s="60">
        <v>5029.7931394699999</v>
      </c>
      <c r="Q108" s="60">
        <v>5054.97652629</v>
      </c>
      <c r="R108" s="60">
        <v>5048.6312224900003</v>
      </c>
      <c r="S108" s="60">
        <v>5018.6432222399999</v>
      </c>
      <c r="T108" s="60">
        <v>4975.2415259700001</v>
      </c>
      <c r="U108" s="60">
        <v>4920.8418359200004</v>
      </c>
      <c r="V108" s="60">
        <v>4895.6539398499999</v>
      </c>
      <c r="W108" s="60">
        <v>4921.7407664700004</v>
      </c>
      <c r="X108" s="60">
        <v>4972.8876560300005</v>
      </c>
      <c r="Y108" s="60">
        <v>5073.05570257</v>
      </c>
    </row>
    <row r="109" spans="1:25" s="61" customFormat="1" ht="15" x14ac:dyDescent="0.4">
      <c r="A109" s="57" t="s">
        <v>164</v>
      </c>
      <c r="B109" s="60">
        <v>5063.2453099000004</v>
      </c>
      <c r="C109" s="60">
        <v>5152.2118866600003</v>
      </c>
      <c r="D109" s="60">
        <v>5206.5234552399997</v>
      </c>
      <c r="E109" s="60">
        <v>5205.4380645000001</v>
      </c>
      <c r="F109" s="60">
        <v>5238.7332633300002</v>
      </c>
      <c r="G109" s="60">
        <v>5211.8079423899999</v>
      </c>
      <c r="H109" s="60">
        <v>5171.4201650900004</v>
      </c>
      <c r="I109" s="60">
        <v>5092.3087104300002</v>
      </c>
      <c r="J109" s="60">
        <v>5019.2433206700007</v>
      </c>
      <c r="K109" s="60">
        <v>4953.3045505200007</v>
      </c>
      <c r="L109" s="60">
        <v>4930.50911937</v>
      </c>
      <c r="M109" s="60">
        <v>4950.4906520599998</v>
      </c>
      <c r="N109" s="60">
        <v>4973.92295431</v>
      </c>
      <c r="O109" s="60">
        <v>4982.5472977999998</v>
      </c>
      <c r="P109" s="60">
        <v>4995.4652144000001</v>
      </c>
      <c r="Q109" s="60">
        <v>5012.8332953500003</v>
      </c>
      <c r="R109" s="60">
        <v>5012.0988792200005</v>
      </c>
      <c r="S109" s="60">
        <v>4999.40871376</v>
      </c>
      <c r="T109" s="60">
        <v>4952.7750836100004</v>
      </c>
      <c r="U109" s="60">
        <v>4906.373885</v>
      </c>
      <c r="V109" s="60">
        <v>4905.7876028299997</v>
      </c>
      <c r="W109" s="60">
        <v>4928.4701525300006</v>
      </c>
      <c r="X109" s="60">
        <v>5005.2017152500002</v>
      </c>
      <c r="Y109" s="60">
        <v>4989.4634950600002</v>
      </c>
    </row>
    <row r="110" spans="1:25" s="33" customFormat="1" x14ac:dyDescent="0.2"/>
    <row r="111" spans="1:25" s="33" customFormat="1" ht="15.75" customHeight="1" x14ac:dyDescent="0.2">
      <c r="A111" s="163" t="s">
        <v>69</v>
      </c>
      <c r="B111" s="210" t="s">
        <v>97</v>
      </c>
      <c r="C111" s="166"/>
      <c r="D111" s="166"/>
      <c r="E111" s="166"/>
      <c r="F111" s="166"/>
      <c r="G111" s="166"/>
      <c r="H111" s="166"/>
      <c r="I111" s="166"/>
      <c r="J111" s="166"/>
      <c r="K111" s="166"/>
      <c r="L111" s="166"/>
      <c r="M111" s="166"/>
      <c r="N111" s="166"/>
      <c r="O111" s="166"/>
      <c r="P111" s="166"/>
      <c r="Q111" s="166"/>
      <c r="R111" s="166"/>
      <c r="S111" s="166"/>
      <c r="T111" s="166"/>
      <c r="U111" s="166"/>
      <c r="V111" s="166"/>
      <c r="W111" s="166"/>
      <c r="X111" s="166"/>
      <c r="Y111" s="167"/>
    </row>
    <row r="112" spans="1:25" s="33" customFormat="1" ht="10.5" x14ac:dyDescent="0.2">
      <c r="A112" s="164"/>
      <c r="B112" s="97" t="s">
        <v>71</v>
      </c>
      <c r="C112" s="98" t="s">
        <v>72</v>
      </c>
      <c r="D112" s="99" t="s">
        <v>73</v>
      </c>
      <c r="E112" s="98" t="s">
        <v>74</v>
      </c>
      <c r="F112" s="98" t="s">
        <v>75</v>
      </c>
      <c r="G112" s="98" t="s">
        <v>76</v>
      </c>
      <c r="H112" s="98" t="s">
        <v>77</v>
      </c>
      <c r="I112" s="98" t="s">
        <v>78</v>
      </c>
      <c r="J112" s="98" t="s">
        <v>79</v>
      </c>
      <c r="K112" s="97" t="s">
        <v>80</v>
      </c>
      <c r="L112" s="98" t="s">
        <v>81</v>
      </c>
      <c r="M112" s="100" t="s">
        <v>82</v>
      </c>
      <c r="N112" s="97" t="s">
        <v>83</v>
      </c>
      <c r="O112" s="98" t="s">
        <v>84</v>
      </c>
      <c r="P112" s="100" t="s">
        <v>85</v>
      </c>
      <c r="Q112" s="99" t="s">
        <v>86</v>
      </c>
      <c r="R112" s="98" t="s">
        <v>87</v>
      </c>
      <c r="S112" s="99" t="s">
        <v>88</v>
      </c>
      <c r="T112" s="98" t="s">
        <v>89</v>
      </c>
      <c r="U112" s="99" t="s">
        <v>90</v>
      </c>
      <c r="V112" s="98" t="s">
        <v>91</v>
      </c>
      <c r="W112" s="99" t="s">
        <v>92</v>
      </c>
      <c r="X112" s="98" t="s">
        <v>93</v>
      </c>
      <c r="Y112" s="98" t="s">
        <v>94</v>
      </c>
    </row>
    <row r="113" spans="1:25" s="33" customFormat="1" ht="15.75" customHeight="1" x14ac:dyDescent="0.2">
      <c r="A113" s="57" t="s">
        <v>135</v>
      </c>
      <c r="B113" s="58">
        <v>5949.68045953</v>
      </c>
      <c r="C113" s="58">
        <v>6005.7978617899998</v>
      </c>
      <c r="D113" s="58">
        <v>6071.7268980400004</v>
      </c>
      <c r="E113" s="58">
        <v>6079.0391867999997</v>
      </c>
      <c r="F113" s="58">
        <v>6078.7903696800004</v>
      </c>
      <c r="G113" s="58">
        <v>6048.6896871199997</v>
      </c>
      <c r="H113" s="58">
        <v>6056.9356692399997</v>
      </c>
      <c r="I113" s="58">
        <v>5991.5188150900003</v>
      </c>
      <c r="J113" s="58">
        <v>5866.2940385900001</v>
      </c>
      <c r="K113" s="58">
        <v>5770.6706516599997</v>
      </c>
      <c r="L113" s="58">
        <v>5705.7474498900001</v>
      </c>
      <c r="M113" s="58">
        <v>5681.7721037900001</v>
      </c>
      <c r="N113" s="58">
        <v>5685.8413662399998</v>
      </c>
      <c r="O113" s="58">
        <v>5684.2351834900001</v>
      </c>
      <c r="P113" s="58">
        <v>5681.32643912</v>
      </c>
      <c r="Q113" s="58">
        <v>5694.5617058299995</v>
      </c>
      <c r="R113" s="58">
        <v>5692.1876137700001</v>
      </c>
      <c r="S113" s="58">
        <v>5676.9939028299996</v>
      </c>
      <c r="T113" s="58">
        <v>5655.4448830000001</v>
      </c>
      <c r="U113" s="58">
        <v>5658.3361321399998</v>
      </c>
      <c r="V113" s="58">
        <v>5640.0429062499998</v>
      </c>
      <c r="W113" s="58">
        <v>5651.64394189</v>
      </c>
      <c r="X113" s="58">
        <v>5714.5995052500002</v>
      </c>
      <c r="Y113" s="58">
        <v>5825.8890364300005</v>
      </c>
    </row>
    <row r="114" spans="1:25" s="61" customFormat="1" ht="15" x14ac:dyDescent="0.4">
      <c r="A114" s="59" t="s">
        <v>136</v>
      </c>
      <c r="B114" s="60">
        <v>5894.4245584500004</v>
      </c>
      <c r="C114" s="60">
        <v>5967.57392187</v>
      </c>
      <c r="D114" s="60">
        <v>6012.1738119800002</v>
      </c>
      <c r="E114" s="60">
        <v>6018.1595152800001</v>
      </c>
      <c r="F114" s="60">
        <v>6037.5311888899996</v>
      </c>
      <c r="G114" s="60">
        <v>6000.9157947499998</v>
      </c>
      <c r="H114" s="60">
        <v>5965.1828641900001</v>
      </c>
      <c r="I114" s="60">
        <v>5868.5899796800004</v>
      </c>
      <c r="J114" s="60">
        <v>5727.9718585999999</v>
      </c>
      <c r="K114" s="60">
        <v>5642.8966241600001</v>
      </c>
      <c r="L114" s="60">
        <v>5630.2108399200006</v>
      </c>
      <c r="M114" s="60">
        <v>5614.1055894500005</v>
      </c>
      <c r="N114" s="60">
        <v>5617.9296777399995</v>
      </c>
      <c r="O114" s="60">
        <v>5632.6153114400004</v>
      </c>
      <c r="P114" s="60">
        <v>5608.7927626199998</v>
      </c>
      <c r="Q114" s="60">
        <v>5622.5733410399998</v>
      </c>
      <c r="R114" s="60">
        <v>5615.7650714399997</v>
      </c>
      <c r="S114" s="60">
        <v>5616.89696448</v>
      </c>
      <c r="T114" s="60">
        <v>5605.5867691700005</v>
      </c>
      <c r="U114" s="60">
        <v>5609.4714098900004</v>
      </c>
      <c r="V114" s="60">
        <v>5595.0044462599999</v>
      </c>
      <c r="W114" s="60">
        <v>5614.39617602</v>
      </c>
      <c r="X114" s="60">
        <v>5689.9296002299998</v>
      </c>
      <c r="Y114" s="60">
        <v>5770.0099024800002</v>
      </c>
    </row>
    <row r="115" spans="1:25" s="61" customFormat="1" ht="15" x14ac:dyDescent="0.4">
      <c r="A115" s="59" t="s">
        <v>137</v>
      </c>
      <c r="B115" s="60">
        <v>5876.2447485399998</v>
      </c>
      <c r="C115" s="60">
        <v>5966.5392153900002</v>
      </c>
      <c r="D115" s="60">
        <v>6055.5031459299998</v>
      </c>
      <c r="E115" s="60">
        <v>6100.4618339600001</v>
      </c>
      <c r="F115" s="60">
        <v>6108.0202096600005</v>
      </c>
      <c r="G115" s="60">
        <v>6118.8342043299999</v>
      </c>
      <c r="H115" s="60">
        <v>6102.2261700899999</v>
      </c>
      <c r="I115" s="60">
        <v>6012.6122154699997</v>
      </c>
      <c r="J115" s="60">
        <v>5914.3434971900006</v>
      </c>
      <c r="K115" s="60">
        <v>5826.8194246900002</v>
      </c>
      <c r="L115" s="60">
        <v>5797.45132319</v>
      </c>
      <c r="M115" s="60">
        <v>5770.3750483100002</v>
      </c>
      <c r="N115" s="60">
        <v>5747.8443846999999</v>
      </c>
      <c r="O115" s="60">
        <v>5728.49447203</v>
      </c>
      <c r="P115" s="60">
        <v>5730.1238900400003</v>
      </c>
      <c r="Q115" s="60">
        <v>5732.3426437999997</v>
      </c>
      <c r="R115" s="60">
        <v>5745.1492763200004</v>
      </c>
      <c r="S115" s="60">
        <v>5737.4477855000005</v>
      </c>
      <c r="T115" s="60">
        <v>5737.0182188600002</v>
      </c>
      <c r="U115" s="60">
        <v>5764.6818612099996</v>
      </c>
      <c r="V115" s="60">
        <v>5778.8403468699998</v>
      </c>
      <c r="W115" s="60">
        <v>5783.5076123600002</v>
      </c>
      <c r="X115" s="60">
        <v>5865.97099325</v>
      </c>
      <c r="Y115" s="60">
        <v>5966.6542106100005</v>
      </c>
    </row>
    <row r="116" spans="1:25" s="61" customFormat="1" ht="15" x14ac:dyDescent="0.4">
      <c r="A116" s="59" t="s">
        <v>138</v>
      </c>
      <c r="B116" s="60">
        <v>5901.2929311299995</v>
      </c>
      <c r="C116" s="60">
        <v>6042.34000268</v>
      </c>
      <c r="D116" s="60">
        <v>6069.0709987600003</v>
      </c>
      <c r="E116" s="60">
        <v>6052.3407222200003</v>
      </c>
      <c r="F116" s="60">
        <v>6045.3271990200001</v>
      </c>
      <c r="G116" s="60">
        <v>6062.3698915799996</v>
      </c>
      <c r="H116" s="60">
        <v>6078.92951455</v>
      </c>
      <c r="I116" s="60">
        <v>5939.2286744499997</v>
      </c>
      <c r="J116" s="60">
        <v>5815.8285671599997</v>
      </c>
      <c r="K116" s="60">
        <v>5716.3235129100003</v>
      </c>
      <c r="L116" s="60">
        <v>5730.3595279500005</v>
      </c>
      <c r="M116" s="60">
        <v>5741.2623059100006</v>
      </c>
      <c r="N116" s="60">
        <v>5721.9885052700001</v>
      </c>
      <c r="O116" s="60">
        <v>5700.1778809899997</v>
      </c>
      <c r="P116" s="60">
        <v>5712.2599509299998</v>
      </c>
      <c r="Q116" s="60">
        <v>5714.2693749</v>
      </c>
      <c r="R116" s="60">
        <v>5726.3405088099998</v>
      </c>
      <c r="S116" s="60">
        <v>5708.6939570800005</v>
      </c>
      <c r="T116" s="60">
        <v>5701.5250120399996</v>
      </c>
      <c r="U116" s="60">
        <v>5707.4710073999995</v>
      </c>
      <c r="V116" s="60">
        <v>5690.5257183399999</v>
      </c>
      <c r="W116" s="60">
        <v>5700.7571819000004</v>
      </c>
      <c r="X116" s="60">
        <v>5783.1158151</v>
      </c>
      <c r="Y116" s="60">
        <v>5869.2508443300003</v>
      </c>
    </row>
    <row r="117" spans="1:25" s="61" customFormat="1" ht="15" x14ac:dyDescent="0.4">
      <c r="A117" s="59" t="s">
        <v>139</v>
      </c>
      <c r="B117" s="60">
        <v>5935.8734831599995</v>
      </c>
      <c r="C117" s="60">
        <v>5932.17619354</v>
      </c>
      <c r="D117" s="60">
        <v>5954.3657139500001</v>
      </c>
      <c r="E117" s="60">
        <v>5946.1030428399999</v>
      </c>
      <c r="F117" s="60">
        <v>5943.4184636400005</v>
      </c>
      <c r="G117" s="60">
        <v>5958.2825272999999</v>
      </c>
      <c r="H117" s="60">
        <v>5842.9971540900005</v>
      </c>
      <c r="I117" s="60">
        <v>5858.6205796100003</v>
      </c>
      <c r="J117" s="60">
        <v>5686.3554138300005</v>
      </c>
      <c r="K117" s="60">
        <v>5735.5051249899998</v>
      </c>
      <c r="L117" s="60">
        <v>5731.9254818999998</v>
      </c>
      <c r="M117" s="60">
        <v>5768.9839014600002</v>
      </c>
      <c r="N117" s="60">
        <v>5765.68138215</v>
      </c>
      <c r="O117" s="60">
        <v>5768.9693700500002</v>
      </c>
      <c r="P117" s="60">
        <v>5763.1904742200004</v>
      </c>
      <c r="Q117" s="60">
        <v>5761.0348359500003</v>
      </c>
      <c r="R117" s="60">
        <v>5763.7740796099997</v>
      </c>
      <c r="S117" s="60">
        <v>5750.4083518099997</v>
      </c>
      <c r="T117" s="60">
        <v>5748.7465806099999</v>
      </c>
      <c r="U117" s="60">
        <v>5720.5931823600004</v>
      </c>
      <c r="V117" s="60">
        <v>5712.08172354</v>
      </c>
      <c r="W117" s="60">
        <v>5733.4813294599999</v>
      </c>
      <c r="X117" s="60">
        <v>5810.7707401200005</v>
      </c>
      <c r="Y117" s="60">
        <v>5917.5181768000002</v>
      </c>
    </row>
    <row r="118" spans="1:25" s="61" customFormat="1" ht="15" x14ac:dyDescent="0.4">
      <c r="A118" s="59" t="s">
        <v>140</v>
      </c>
      <c r="B118" s="60">
        <v>5950.6221146899998</v>
      </c>
      <c r="C118" s="60">
        <v>5999.9914578899998</v>
      </c>
      <c r="D118" s="60">
        <v>6088.7650998400004</v>
      </c>
      <c r="E118" s="60">
        <v>6084.0079641499997</v>
      </c>
      <c r="F118" s="60">
        <v>6079.7728564999998</v>
      </c>
      <c r="G118" s="60">
        <v>6083.5191590100003</v>
      </c>
      <c r="H118" s="60">
        <v>6030.7058655600003</v>
      </c>
      <c r="I118" s="60">
        <v>5906.5981479000002</v>
      </c>
      <c r="J118" s="60">
        <v>5799.0974505699996</v>
      </c>
      <c r="K118" s="60">
        <v>5749.86278915</v>
      </c>
      <c r="L118" s="60">
        <v>5743.3676200199998</v>
      </c>
      <c r="M118" s="60">
        <v>5715.0045244100002</v>
      </c>
      <c r="N118" s="60">
        <v>5708.1544997500005</v>
      </c>
      <c r="O118" s="60">
        <v>5716.0876086899998</v>
      </c>
      <c r="P118" s="60">
        <v>5720.8424088199999</v>
      </c>
      <c r="Q118" s="60">
        <v>5727.3420758800003</v>
      </c>
      <c r="R118" s="60">
        <v>5721.3746232200001</v>
      </c>
      <c r="S118" s="60">
        <v>5711.7597481000003</v>
      </c>
      <c r="T118" s="60">
        <v>5701.2519810499998</v>
      </c>
      <c r="U118" s="60">
        <v>5690.4429612399999</v>
      </c>
      <c r="V118" s="60">
        <v>5693.0148446599997</v>
      </c>
      <c r="W118" s="60">
        <v>5714.0295302800005</v>
      </c>
      <c r="X118" s="60">
        <v>5796.6700812899999</v>
      </c>
      <c r="Y118" s="60">
        <v>5897.4901109499997</v>
      </c>
    </row>
    <row r="119" spans="1:25" s="61" customFormat="1" ht="15" x14ac:dyDescent="0.4">
      <c r="A119" s="59" t="s">
        <v>141</v>
      </c>
      <c r="B119" s="60">
        <v>5959.8981813600003</v>
      </c>
      <c r="C119" s="60">
        <v>5925.6949031799995</v>
      </c>
      <c r="D119" s="60">
        <v>5940.1849966700001</v>
      </c>
      <c r="E119" s="60">
        <v>5968.5784956400003</v>
      </c>
      <c r="F119" s="60">
        <v>5970.5454889399998</v>
      </c>
      <c r="G119" s="60">
        <v>5950.8726045499998</v>
      </c>
      <c r="H119" s="60">
        <v>5946.7362836800003</v>
      </c>
      <c r="I119" s="60">
        <v>5859.6386421099996</v>
      </c>
      <c r="J119" s="60">
        <v>5883.9577086600002</v>
      </c>
      <c r="K119" s="60">
        <v>5779.4196567899999</v>
      </c>
      <c r="L119" s="60">
        <v>5701.1793624900001</v>
      </c>
      <c r="M119" s="60">
        <v>5701.88287399</v>
      </c>
      <c r="N119" s="60">
        <v>5709.4872217699995</v>
      </c>
      <c r="O119" s="60">
        <v>5715.8792887199997</v>
      </c>
      <c r="P119" s="60">
        <v>5722.2946471100004</v>
      </c>
      <c r="Q119" s="60">
        <v>5745.6868784099997</v>
      </c>
      <c r="R119" s="60">
        <v>5734.4815305600005</v>
      </c>
      <c r="S119" s="60">
        <v>5735.9000871099997</v>
      </c>
      <c r="T119" s="60">
        <v>5722.8686765700004</v>
      </c>
      <c r="U119" s="60">
        <v>5715.3688314199999</v>
      </c>
      <c r="V119" s="60">
        <v>5701.73734092</v>
      </c>
      <c r="W119" s="60">
        <v>5708.0806966299997</v>
      </c>
      <c r="X119" s="60">
        <v>5772.7083109499999</v>
      </c>
      <c r="Y119" s="60">
        <v>5867.8727542100005</v>
      </c>
    </row>
    <row r="120" spans="1:25" s="61" customFormat="1" ht="15" x14ac:dyDescent="0.4">
      <c r="A120" s="59" t="s">
        <v>142</v>
      </c>
      <c r="B120" s="60">
        <v>5880.0077146200001</v>
      </c>
      <c r="C120" s="60">
        <v>5955.15086092</v>
      </c>
      <c r="D120" s="60">
        <v>6064.8546022999999</v>
      </c>
      <c r="E120" s="60">
        <v>6135.9081553699998</v>
      </c>
      <c r="F120" s="60">
        <v>6141.8173453099998</v>
      </c>
      <c r="G120" s="60">
        <v>6136.3866472500004</v>
      </c>
      <c r="H120" s="60">
        <v>6126.4689584200005</v>
      </c>
      <c r="I120" s="60">
        <v>5857.7659500099999</v>
      </c>
      <c r="J120" s="60">
        <v>5849.4871742200003</v>
      </c>
      <c r="K120" s="60">
        <v>5766.2172167200006</v>
      </c>
      <c r="L120" s="60">
        <v>5794.5026754600003</v>
      </c>
      <c r="M120" s="60">
        <v>5770.2447592400003</v>
      </c>
      <c r="N120" s="60">
        <v>5770.4243003600004</v>
      </c>
      <c r="O120" s="60">
        <v>5778.3312597300001</v>
      </c>
      <c r="P120" s="60">
        <v>5775.4639156499998</v>
      </c>
      <c r="Q120" s="60">
        <v>5783.0816934800005</v>
      </c>
      <c r="R120" s="60">
        <v>5792.4543085599998</v>
      </c>
      <c r="S120" s="60">
        <v>5768.1554548599997</v>
      </c>
      <c r="T120" s="60">
        <v>5754.7833755600004</v>
      </c>
      <c r="U120" s="60">
        <v>5751.4737131399997</v>
      </c>
      <c r="V120" s="60">
        <v>5709.95847409</v>
      </c>
      <c r="W120" s="60">
        <v>5719.8790637900001</v>
      </c>
      <c r="X120" s="60">
        <v>5776.0609267399996</v>
      </c>
      <c r="Y120" s="60">
        <v>5897.3037745599995</v>
      </c>
    </row>
    <row r="121" spans="1:25" s="61" customFormat="1" ht="15" x14ac:dyDescent="0.4">
      <c r="A121" s="59" t="s">
        <v>143</v>
      </c>
      <c r="B121" s="60">
        <v>6036.0296781400002</v>
      </c>
      <c r="C121" s="60">
        <v>6121.6308888599997</v>
      </c>
      <c r="D121" s="60">
        <v>6113.3856018900005</v>
      </c>
      <c r="E121" s="60">
        <v>6115.0784180800001</v>
      </c>
      <c r="F121" s="60">
        <v>6108.2972362199998</v>
      </c>
      <c r="G121" s="60">
        <v>6123.4735406099999</v>
      </c>
      <c r="H121" s="60">
        <v>6077.95826829</v>
      </c>
      <c r="I121" s="60">
        <v>5947.4635006899998</v>
      </c>
      <c r="J121" s="60">
        <v>5850.4806459900001</v>
      </c>
      <c r="K121" s="60">
        <v>5793.4256731300002</v>
      </c>
      <c r="L121" s="60">
        <v>5748.1015230499997</v>
      </c>
      <c r="M121" s="60">
        <v>5732.8805729699998</v>
      </c>
      <c r="N121" s="60">
        <v>5732.9276697400001</v>
      </c>
      <c r="O121" s="60">
        <v>5732.2225730999999</v>
      </c>
      <c r="P121" s="60">
        <v>5739.2094820700004</v>
      </c>
      <c r="Q121" s="60">
        <v>5736.6893547099999</v>
      </c>
      <c r="R121" s="60">
        <v>5736.4038243200002</v>
      </c>
      <c r="S121" s="60">
        <v>5722.3676784600002</v>
      </c>
      <c r="T121" s="60">
        <v>5712.8994127300002</v>
      </c>
      <c r="U121" s="60">
        <v>5735.0987093000003</v>
      </c>
      <c r="V121" s="60">
        <v>5737.2802642699999</v>
      </c>
      <c r="W121" s="60">
        <v>5775.0391684400001</v>
      </c>
      <c r="X121" s="60">
        <v>5851.0751941799999</v>
      </c>
      <c r="Y121" s="60">
        <v>5914.1317988000001</v>
      </c>
    </row>
    <row r="122" spans="1:25" s="61" customFormat="1" ht="15" x14ac:dyDescent="0.4">
      <c r="A122" s="59" t="s">
        <v>144</v>
      </c>
      <c r="B122" s="60">
        <v>5997.8835183399997</v>
      </c>
      <c r="C122" s="60">
        <v>6044.0767747199998</v>
      </c>
      <c r="D122" s="60">
        <v>6112.2632895999996</v>
      </c>
      <c r="E122" s="60">
        <v>6157.8966999799995</v>
      </c>
      <c r="F122" s="60">
        <v>6157.2978852599999</v>
      </c>
      <c r="G122" s="60">
        <v>6120.0542190300002</v>
      </c>
      <c r="H122" s="60">
        <v>6049.2331634100001</v>
      </c>
      <c r="I122" s="60">
        <v>5962.5499421499999</v>
      </c>
      <c r="J122" s="60">
        <v>5872.7494974900001</v>
      </c>
      <c r="K122" s="60">
        <v>5816.0697107699998</v>
      </c>
      <c r="L122" s="60">
        <v>5800.5105956999996</v>
      </c>
      <c r="M122" s="60">
        <v>5823.8355432500002</v>
      </c>
      <c r="N122" s="60">
        <v>5803.5178917600006</v>
      </c>
      <c r="O122" s="60">
        <v>5805.6521797599999</v>
      </c>
      <c r="P122" s="60">
        <v>5813.62829693</v>
      </c>
      <c r="Q122" s="60">
        <v>5819.4666554300002</v>
      </c>
      <c r="R122" s="60">
        <v>5820.3868790899996</v>
      </c>
      <c r="S122" s="60">
        <v>5804.5896833300003</v>
      </c>
      <c r="T122" s="60">
        <v>5801.9117665399999</v>
      </c>
      <c r="U122" s="60">
        <v>5792.2629262299997</v>
      </c>
      <c r="V122" s="60">
        <v>5778.3577102399995</v>
      </c>
      <c r="W122" s="60">
        <v>5788.95546199</v>
      </c>
      <c r="X122" s="60">
        <v>5886.6348560000006</v>
      </c>
      <c r="Y122" s="60">
        <v>5948.12022282</v>
      </c>
    </row>
    <row r="123" spans="1:25" s="61" customFormat="1" ht="15" x14ac:dyDescent="0.4">
      <c r="A123" s="59" t="s">
        <v>145</v>
      </c>
      <c r="B123" s="60">
        <v>5954.3852679199999</v>
      </c>
      <c r="C123" s="60">
        <v>6005.8322780099998</v>
      </c>
      <c r="D123" s="60">
        <v>6048.6108487900001</v>
      </c>
      <c r="E123" s="60">
        <v>6036.9128054499997</v>
      </c>
      <c r="F123" s="60">
        <v>6031.6603997299999</v>
      </c>
      <c r="G123" s="60">
        <v>6036.4613843099996</v>
      </c>
      <c r="H123" s="60">
        <v>6005.6395027199997</v>
      </c>
      <c r="I123" s="60">
        <v>5887.9809175800001</v>
      </c>
      <c r="J123" s="60">
        <v>5811.2225482900003</v>
      </c>
      <c r="K123" s="60">
        <v>5751.9177878</v>
      </c>
      <c r="L123" s="60">
        <v>5730.1963077399996</v>
      </c>
      <c r="M123" s="60">
        <v>5759.3956465499996</v>
      </c>
      <c r="N123" s="60">
        <v>5734.5612523399996</v>
      </c>
      <c r="O123" s="60">
        <v>5743.3137870800001</v>
      </c>
      <c r="P123" s="60">
        <v>5753.8824918700002</v>
      </c>
      <c r="Q123" s="60">
        <v>5749.74042689</v>
      </c>
      <c r="R123" s="60">
        <v>5748.1680142699997</v>
      </c>
      <c r="S123" s="60">
        <v>5742.62857196</v>
      </c>
      <c r="T123" s="60">
        <v>5726.2205949099998</v>
      </c>
      <c r="U123" s="60">
        <v>5712.6891682300002</v>
      </c>
      <c r="V123" s="60">
        <v>5694.2989896899999</v>
      </c>
      <c r="W123" s="60">
        <v>5712.2835755799997</v>
      </c>
      <c r="X123" s="60">
        <v>5798.8686305600004</v>
      </c>
      <c r="Y123" s="60">
        <v>5863.6633416000004</v>
      </c>
    </row>
    <row r="124" spans="1:25" s="61" customFormat="1" ht="15" x14ac:dyDescent="0.4">
      <c r="A124" s="59" t="s">
        <v>146</v>
      </c>
      <c r="B124" s="60">
        <v>5897.3192346300002</v>
      </c>
      <c r="C124" s="60">
        <v>5969.8115348800002</v>
      </c>
      <c r="D124" s="60">
        <v>6022.2204364500003</v>
      </c>
      <c r="E124" s="60">
        <v>6015.3793669200004</v>
      </c>
      <c r="F124" s="60">
        <v>6011.1072874700003</v>
      </c>
      <c r="G124" s="60">
        <v>6012.3666370800001</v>
      </c>
      <c r="H124" s="60">
        <v>5968.1569059800004</v>
      </c>
      <c r="I124" s="60">
        <v>5845.1735510999997</v>
      </c>
      <c r="J124" s="60">
        <v>5784.2448157500003</v>
      </c>
      <c r="K124" s="60">
        <v>5739.4967398299996</v>
      </c>
      <c r="L124" s="60">
        <v>5713.0206821600004</v>
      </c>
      <c r="M124" s="60">
        <v>5718.9339102699996</v>
      </c>
      <c r="N124" s="60">
        <v>5724.8179946099999</v>
      </c>
      <c r="O124" s="60">
        <v>5726.70862184</v>
      </c>
      <c r="P124" s="60">
        <v>5731.7043858500001</v>
      </c>
      <c r="Q124" s="60">
        <v>5732.0680541399997</v>
      </c>
      <c r="R124" s="60">
        <v>5730.4666937700003</v>
      </c>
      <c r="S124" s="60">
        <v>5697.87791139</v>
      </c>
      <c r="T124" s="60">
        <v>5676.6869419800005</v>
      </c>
      <c r="U124" s="60">
        <v>5679.8409900300003</v>
      </c>
      <c r="V124" s="60">
        <v>5665.1211244200003</v>
      </c>
      <c r="W124" s="60">
        <v>5675.7101371600002</v>
      </c>
      <c r="X124" s="60">
        <v>5775.1415631700002</v>
      </c>
      <c r="Y124" s="60">
        <v>5876.6246687299999</v>
      </c>
    </row>
    <row r="125" spans="1:25" s="61" customFormat="1" ht="15" x14ac:dyDescent="0.4">
      <c r="A125" s="59" t="s">
        <v>147</v>
      </c>
      <c r="B125" s="60">
        <v>5912.6667293299997</v>
      </c>
      <c r="C125" s="60">
        <v>5975.9408057600003</v>
      </c>
      <c r="D125" s="60">
        <v>5998.1105115600003</v>
      </c>
      <c r="E125" s="60">
        <v>5974.77625343</v>
      </c>
      <c r="F125" s="60">
        <v>5971.8849943599998</v>
      </c>
      <c r="G125" s="60">
        <v>6002.1647096300003</v>
      </c>
      <c r="H125" s="60">
        <v>5969.5219116799999</v>
      </c>
      <c r="I125" s="60">
        <v>5848.3124942900004</v>
      </c>
      <c r="J125" s="60">
        <v>5753.6318692100003</v>
      </c>
      <c r="K125" s="60">
        <v>5689.8171382099999</v>
      </c>
      <c r="L125" s="60">
        <v>5669.6949928499998</v>
      </c>
      <c r="M125" s="60">
        <v>5669.2113115299999</v>
      </c>
      <c r="N125" s="60">
        <v>5660.5745858099999</v>
      </c>
      <c r="O125" s="60">
        <v>5666.3634396300004</v>
      </c>
      <c r="P125" s="60">
        <v>5662.4816781600002</v>
      </c>
      <c r="Q125" s="60">
        <v>5691.0459054299999</v>
      </c>
      <c r="R125" s="60">
        <v>5670.2967976</v>
      </c>
      <c r="S125" s="60">
        <v>5677.1292252499998</v>
      </c>
      <c r="T125" s="60">
        <v>5645.4005936699996</v>
      </c>
      <c r="U125" s="60">
        <v>5657.1469876199999</v>
      </c>
      <c r="V125" s="60">
        <v>5653.73593566</v>
      </c>
      <c r="W125" s="60">
        <v>5671.0431859999999</v>
      </c>
      <c r="X125" s="60">
        <v>5735.6419021900001</v>
      </c>
      <c r="Y125" s="60">
        <v>5794.1462062299997</v>
      </c>
    </row>
    <row r="126" spans="1:25" s="61" customFormat="1" ht="15" x14ac:dyDescent="0.4">
      <c r="A126" s="59" t="s">
        <v>148</v>
      </c>
      <c r="B126" s="60">
        <v>5939.3352733499996</v>
      </c>
      <c r="C126" s="60">
        <v>5943.5041115100003</v>
      </c>
      <c r="D126" s="60">
        <v>6006.3494453799995</v>
      </c>
      <c r="E126" s="60">
        <v>5998.13532579</v>
      </c>
      <c r="F126" s="60">
        <v>6012.5341515</v>
      </c>
      <c r="G126" s="60">
        <v>6013.4237018499998</v>
      </c>
      <c r="H126" s="60">
        <v>6025.1943341900005</v>
      </c>
      <c r="I126" s="60">
        <v>5964.4070659600002</v>
      </c>
      <c r="J126" s="60">
        <v>5816.9955982299998</v>
      </c>
      <c r="K126" s="60">
        <v>5712.01134043</v>
      </c>
      <c r="L126" s="60">
        <v>5644.9544352900002</v>
      </c>
      <c r="M126" s="60">
        <v>5647.2050571999998</v>
      </c>
      <c r="N126" s="60">
        <v>5666.3452082799995</v>
      </c>
      <c r="O126" s="60">
        <v>5684.6648925199997</v>
      </c>
      <c r="P126" s="60">
        <v>5684.1146550699996</v>
      </c>
      <c r="Q126" s="60">
        <v>5681.8713167900005</v>
      </c>
      <c r="R126" s="60">
        <v>5692.8808139800003</v>
      </c>
      <c r="S126" s="60">
        <v>5690.1960549400001</v>
      </c>
      <c r="T126" s="60">
        <v>5669.9300651599997</v>
      </c>
      <c r="U126" s="60">
        <v>5660.6436728099998</v>
      </c>
      <c r="V126" s="60">
        <v>5663.1348925800003</v>
      </c>
      <c r="W126" s="60">
        <v>5685.9428455799998</v>
      </c>
      <c r="X126" s="60">
        <v>5743.09860647</v>
      </c>
      <c r="Y126" s="60">
        <v>5836.6930383700001</v>
      </c>
    </row>
    <row r="127" spans="1:25" s="61" customFormat="1" ht="15" x14ac:dyDescent="0.4">
      <c r="A127" s="59" t="s">
        <v>149</v>
      </c>
      <c r="B127" s="60">
        <v>5915.7453440700001</v>
      </c>
      <c r="C127" s="60">
        <v>6001.3513238899995</v>
      </c>
      <c r="D127" s="60">
        <v>5999.3470332899997</v>
      </c>
      <c r="E127" s="60">
        <v>5981.2613315999997</v>
      </c>
      <c r="F127" s="60">
        <v>5973.4476508400003</v>
      </c>
      <c r="G127" s="60">
        <v>5982.32079032</v>
      </c>
      <c r="H127" s="60">
        <v>6010.0122691899996</v>
      </c>
      <c r="I127" s="60">
        <v>6000.4498408300005</v>
      </c>
      <c r="J127" s="60">
        <v>5870.6425760599996</v>
      </c>
      <c r="K127" s="60">
        <v>5768.2512173100004</v>
      </c>
      <c r="L127" s="60">
        <v>5728.6288267199998</v>
      </c>
      <c r="M127" s="60">
        <v>5710.0275648200004</v>
      </c>
      <c r="N127" s="60">
        <v>5712.9902909100001</v>
      </c>
      <c r="O127" s="60">
        <v>5725.6625015600002</v>
      </c>
      <c r="P127" s="60">
        <v>5725.1210897399997</v>
      </c>
      <c r="Q127" s="60">
        <v>5740.7646043699997</v>
      </c>
      <c r="R127" s="60">
        <v>5745.3568115300004</v>
      </c>
      <c r="S127" s="60">
        <v>5727.52676084</v>
      </c>
      <c r="T127" s="60">
        <v>5688.6970390799997</v>
      </c>
      <c r="U127" s="60">
        <v>5679.1967925700001</v>
      </c>
      <c r="V127" s="60">
        <v>5649.0373474999997</v>
      </c>
      <c r="W127" s="60">
        <v>5658.1605053800004</v>
      </c>
      <c r="X127" s="60">
        <v>5747.8257249600001</v>
      </c>
      <c r="Y127" s="60">
        <v>5775.3079290699998</v>
      </c>
    </row>
    <row r="128" spans="1:25" s="61" customFormat="1" ht="15" x14ac:dyDescent="0.4">
      <c r="A128" s="59" t="s">
        <v>150</v>
      </c>
      <c r="B128" s="60">
        <v>5917.9441580800003</v>
      </c>
      <c r="C128" s="60">
        <v>6069.0176683</v>
      </c>
      <c r="D128" s="60">
        <v>6085.0974108700002</v>
      </c>
      <c r="E128" s="60">
        <v>6079.1644067199995</v>
      </c>
      <c r="F128" s="60">
        <v>6067.5886746899996</v>
      </c>
      <c r="G128" s="60">
        <v>6088.4511327</v>
      </c>
      <c r="H128" s="60">
        <v>6068.1787209499998</v>
      </c>
      <c r="I128" s="60">
        <v>5935.4617296500001</v>
      </c>
      <c r="J128" s="60">
        <v>5871.14208719</v>
      </c>
      <c r="K128" s="60">
        <v>5794.5101390500004</v>
      </c>
      <c r="L128" s="60">
        <v>5770.3285188999998</v>
      </c>
      <c r="M128" s="60">
        <v>5791.6413120899997</v>
      </c>
      <c r="N128" s="60">
        <v>5792.5635230899998</v>
      </c>
      <c r="O128" s="60">
        <v>5804.1151962599997</v>
      </c>
      <c r="P128" s="60">
        <v>5804.1974068099998</v>
      </c>
      <c r="Q128" s="60">
        <v>5813.0134744799998</v>
      </c>
      <c r="R128" s="60">
        <v>5814.0815629400004</v>
      </c>
      <c r="S128" s="60">
        <v>5786.6378542299999</v>
      </c>
      <c r="T128" s="60">
        <v>5761.1809822100004</v>
      </c>
      <c r="U128" s="60">
        <v>5734.5005791599997</v>
      </c>
      <c r="V128" s="60">
        <v>5723.3742239800004</v>
      </c>
      <c r="W128" s="60">
        <v>5762.0286503400002</v>
      </c>
      <c r="X128" s="60">
        <v>5835.7847054900003</v>
      </c>
      <c r="Y128" s="60">
        <v>5919.7725088099996</v>
      </c>
    </row>
    <row r="129" spans="1:25" s="61" customFormat="1" ht="15" x14ac:dyDescent="0.4">
      <c r="A129" s="59" t="s">
        <v>151</v>
      </c>
      <c r="B129" s="60">
        <v>5881.91984701</v>
      </c>
      <c r="C129" s="60">
        <v>5975.0904548199996</v>
      </c>
      <c r="D129" s="60">
        <v>6031.0913423100001</v>
      </c>
      <c r="E129" s="60">
        <v>6039.4501507599998</v>
      </c>
      <c r="F129" s="60">
        <v>6022.6810612899999</v>
      </c>
      <c r="G129" s="60">
        <v>6000.3922148299998</v>
      </c>
      <c r="H129" s="60">
        <v>5930.2338389199995</v>
      </c>
      <c r="I129" s="60">
        <v>5791.9396318600002</v>
      </c>
      <c r="J129" s="60">
        <v>5709.6827800199999</v>
      </c>
      <c r="K129" s="60">
        <v>5645.3484502000001</v>
      </c>
      <c r="L129" s="60">
        <v>5680.0458712899999</v>
      </c>
      <c r="M129" s="60">
        <v>5754.2985628099996</v>
      </c>
      <c r="N129" s="60">
        <v>5762.8111401400001</v>
      </c>
      <c r="O129" s="60">
        <v>5743.5733418500004</v>
      </c>
      <c r="P129" s="60">
        <v>5725.6315702700003</v>
      </c>
      <c r="Q129" s="60">
        <v>5753.6983619599996</v>
      </c>
      <c r="R129" s="60">
        <v>5775.6593125300005</v>
      </c>
      <c r="S129" s="60">
        <v>5756.2999644900001</v>
      </c>
      <c r="T129" s="60">
        <v>5768.6102670299997</v>
      </c>
      <c r="U129" s="60">
        <v>5744.02248392</v>
      </c>
      <c r="V129" s="60">
        <v>5746.3955729999998</v>
      </c>
      <c r="W129" s="60">
        <v>5762.5203023200002</v>
      </c>
      <c r="X129" s="60">
        <v>5855.0553819799998</v>
      </c>
      <c r="Y129" s="60">
        <v>5898.4954519100002</v>
      </c>
    </row>
    <row r="130" spans="1:25" s="61" customFormat="1" ht="15" x14ac:dyDescent="0.4">
      <c r="A130" s="59" t="s">
        <v>152</v>
      </c>
      <c r="B130" s="60">
        <v>6000.6054337300002</v>
      </c>
      <c r="C130" s="60">
        <v>6002.7831146400003</v>
      </c>
      <c r="D130" s="60">
        <v>5960.6892593100001</v>
      </c>
      <c r="E130" s="60">
        <v>5942.9106338199999</v>
      </c>
      <c r="F130" s="60">
        <v>5939.2294724000003</v>
      </c>
      <c r="G130" s="60">
        <v>5968.5407417699998</v>
      </c>
      <c r="H130" s="60">
        <v>6041.5289066900004</v>
      </c>
      <c r="I130" s="60">
        <v>5895.00774963</v>
      </c>
      <c r="J130" s="60">
        <v>5800.9376070899998</v>
      </c>
      <c r="K130" s="60">
        <v>5746.1075652</v>
      </c>
      <c r="L130" s="60">
        <v>5611.2096601000003</v>
      </c>
      <c r="M130" s="60">
        <v>5635.3397882500003</v>
      </c>
      <c r="N130" s="60">
        <v>5620.6352716500005</v>
      </c>
      <c r="O130" s="60">
        <v>5635.7644735100002</v>
      </c>
      <c r="P130" s="60">
        <v>5679.5213701299999</v>
      </c>
      <c r="Q130" s="60">
        <v>5687.5878846100004</v>
      </c>
      <c r="R130" s="60">
        <v>5719.2008077800001</v>
      </c>
      <c r="S130" s="60">
        <v>5680.2633132800001</v>
      </c>
      <c r="T130" s="60">
        <v>5661.9852781600002</v>
      </c>
      <c r="U130" s="60">
        <v>5633.3257700300001</v>
      </c>
      <c r="V130" s="60">
        <v>5688.0040041699995</v>
      </c>
      <c r="W130" s="60">
        <v>5707.8963858300003</v>
      </c>
      <c r="X130" s="60">
        <v>5793.8120481999995</v>
      </c>
      <c r="Y130" s="60">
        <v>5868.7897642600001</v>
      </c>
    </row>
    <row r="131" spans="1:25" s="61" customFormat="1" ht="15" x14ac:dyDescent="0.4">
      <c r="A131" s="59" t="s">
        <v>153</v>
      </c>
      <c r="B131" s="60">
        <v>5981.5748282000004</v>
      </c>
      <c r="C131" s="60">
        <v>5985.3497894100001</v>
      </c>
      <c r="D131" s="60">
        <v>5961.17130567</v>
      </c>
      <c r="E131" s="60">
        <v>5956.3981879599996</v>
      </c>
      <c r="F131" s="60">
        <v>5954.1208196099997</v>
      </c>
      <c r="G131" s="60">
        <v>5972.2247762400002</v>
      </c>
      <c r="H131" s="60">
        <v>5978.6927677599997</v>
      </c>
      <c r="I131" s="60">
        <v>5836.5695665800004</v>
      </c>
      <c r="J131" s="60">
        <v>5714.7877489800003</v>
      </c>
      <c r="K131" s="60">
        <v>5675.4642550799999</v>
      </c>
      <c r="L131" s="60">
        <v>5635.81101726</v>
      </c>
      <c r="M131" s="60">
        <v>5657.8551687500003</v>
      </c>
      <c r="N131" s="60">
        <v>5656.45352938</v>
      </c>
      <c r="O131" s="60">
        <v>5682.7908931299999</v>
      </c>
      <c r="P131" s="60">
        <v>5696.9460335499998</v>
      </c>
      <c r="Q131" s="60">
        <v>5684.5955167299999</v>
      </c>
      <c r="R131" s="60">
        <v>5692.2411912500002</v>
      </c>
      <c r="S131" s="60">
        <v>5706.1983773900001</v>
      </c>
      <c r="T131" s="60">
        <v>5706.6690341200001</v>
      </c>
      <c r="U131" s="60">
        <v>5695.3845232000003</v>
      </c>
      <c r="V131" s="60">
        <v>5690.89433783</v>
      </c>
      <c r="W131" s="60">
        <v>5698.6486691499995</v>
      </c>
      <c r="X131" s="60">
        <v>5770.6549281299995</v>
      </c>
      <c r="Y131" s="60">
        <v>5854.8030257499995</v>
      </c>
    </row>
    <row r="132" spans="1:25" s="61" customFormat="1" ht="15" x14ac:dyDescent="0.4">
      <c r="A132" s="59" t="s">
        <v>154</v>
      </c>
      <c r="B132" s="60">
        <v>5954.6043903600003</v>
      </c>
      <c r="C132" s="60">
        <v>5989.1267166899997</v>
      </c>
      <c r="D132" s="60">
        <v>5969.8471314400003</v>
      </c>
      <c r="E132" s="60">
        <v>5949.1025656500005</v>
      </c>
      <c r="F132" s="60">
        <v>5945.9393396200003</v>
      </c>
      <c r="G132" s="60">
        <v>5982.7575852700002</v>
      </c>
      <c r="H132" s="60">
        <v>6049.4643447999997</v>
      </c>
      <c r="I132" s="60">
        <v>5971.0888023699999</v>
      </c>
      <c r="J132" s="60">
        <v>5870.0816596900004</v>
      </c>
      <c r="K132" s="60">
        <v>5816.3022909299998</v>
      </c>
      <c r="L132" s="60">
        <v>5771.4470458899996</v>
      </c>
      <c r="M132" s="60">
        <v>5755.2529699799998</v>
      </c>
      <c r="N132" s="60">
        <v>5738.2443467499997</v>
      </c>
      <c r="O132" s="60">
        <v>5710.8532539400003</v>
      </c>
      <c r="P132" s="60">
        <v>5707.93314027</v>
      </c>
      <c r="Q132" s="60">
        <v>5726.8577214500001</v>
      </c>
      <c r="R132" s="60">
        <v>5728.25536173</v>
      </c>
      <c r="S132" s="60">
        <v>5702.2245849999999</v>
      </c>
      <c r="T132" s="60">
        <v>5710.5733069899998</v>
      </c>
      <c r="U132" s="60">
        <v>5686.9109587499997</v>
      </c>
      <c r="V132" s="60">
        <v>5697.3600955299999</v>
      </c>
      <c r="W132" s="60">
        <v>5693.3999616599995</v>
      </c>
      <c r="X132" s="60">
        <v>5725.9744479999999</v>
      </c>
      <c r="Y132" s="60">
        <v>5814.7667899999997</v>
      </c>
    </row>
    <row r="133" spans="1:25" s="61" customFormat="1" ht="15" x14ac:dyDescent="0.4">
      <c r="A133" s="59" t="s">
        <v>155</v>
      </c>
      <c r="B133" s="60">
        <v>5889.0713721399998</v>
      </c>
      <c r="C133" s="60">
        <v>6000.2579901400004</v>
      </c>
      <c r="D133" s="60">
        <v>6083.98872424</v>
      </c>
      <c r="E133" s="60">
        <v>6126.2437982399997</v>
      </c>
      <c r="F133" s="60">
        <v>6135.1991978000005</v>
      </c>
      <c r="G133" s="60">
        <v>6112.4488312900003</v>
      </c>
      <c r="H133" s="60">
        <v>6053.2575050200003</v>
      </c>
      <c r="I133" s="60">
        <v>5964.0715031099999</v>
      </c>
      <c r="J133" s="60">
        <v>5849.2196783300005</v>
      </c>
      <c r="K133" s="60">
        <v>5749.8659472500003</v>
      </c>
      <c r="L133" s="60">
        <v>5700.1188602299999</v>
      </c>
      <c r="M133" s="60">
        <v>5710.8003369600001</v>
      </c>
      <c r="N133" s="60">
        <v>5719.5017941099995</v>
      </c>
      <c r="O133" s="60">
        <v>5744.1469481300001</v>
      </c>
      <c r="P133" s="60">
        <v>5769.7218039700001</v>
      </c>
      <c r="Q133" s="60">
        <v>5777.38523523</v>
      </c>
      <c r="R133" s="60">
        <v>5769.64318043</v>
      </c>
      <c r="S133" s="60">
        <v>5731.85103179</v>
      </c>
      <c r="T133" s="60">
        <v>5709.2072806200003</v>
      </c>
      <c r="U133" s="60">
        <v>5695.4012352999998</v>
      </c>
      <c r="V133" s="60">
        <v>5760.1190303200001</v>
      </c>
      <c r="W133" s="60">
        <v>5782.2480084199997</v>
      </c>
      <c r="X133" s="60">
        <v>5868.4932775500001</v>
      </c>
      <c r="Y133" s="60">
        <v>5953.6743619999997</v>
      </c>
    </row>
    <row r="134" spans="1:25" s="61" customFormat="1" ht="15" x14ac:dyDescent="0.4">
      <c r="A134" s="59" t="s">
        <v>156</v>
      </c>
      <c r="B134" s="60">
        <v>5934.54865032</v>
      </c>
      <c r="C134" s="60">
        <v>6030.3513561</v>
      </c>
      <c r="D134" s="60">
        <v>6086.0588717499995</v>
      </c>
      <c r="E134" s="60">
        <v>6092.2039664399999</v>
      </c>
      <c r="F134" s="60">
        <v>6091.9673568999997</v>
      </c>
      <c r="G134" s="60">
        <v>6058.0624076200002</v>
      </c>
      <c r="H134" s="60">
        <v>6027.1892361800001</v>
      </c>
      <c r="I134" s="60">
        <v>5966.4954452299999</v>
      </c>
      <c r="J134" s="60">
        <v>5845.9502801400004</v>
      </c>
      <c r="K134" s="60">
        <v>5748.8183988600003</v>
      </c>
      <c r="L134" s="60">
        <v>5683.8450429799996</v>
      </c>
      <c r="M134" s="60">
        <v>5714.4689578699999</v>
      </c>
      <c r="N134" s="60">
        <v>5723.5619547200004</v>
      </c>
      <c r="O134" s="60">
        <v>5749.4777843900001</v>
      </c>
      <c r="P134" s="60">
        <v>5754.5876273499998</v>
      </c>
      <c r="Q134" s="60">
        <v>5774.3183136999996</v>
      </c>
      <c r="R134" s="60">
        <v>5795.7434839400003</v>
      </c>
      <c r="S134" s="60">
        <v>5779.5731945500002</v>
      </c>
      <c r="T134" s="60">
        <v>5725.5025439700003</v>
      </c>
      <c r="U134" s="60">
        <v>5686.2455669700003</v>
      </c>
      <c r="V134" s="60">
        <v>5671.5740349400003</v>
      </c>
      <c r="W134" s="60">
        <v>5678.8193198099998</v>
      </c>
      <c r="X134" s="60">
        <v>5763.6802107100002</v>
      </c>
      <c r="Y134" s="60">
        <v>5869.1753269399996</v>
      </c>
    </row>
    <row r="135" spans="1:25" s="61" customFormat="1" ht="15" x14ac:dyDescent="0.4">
      <c r="A135" s="59" t="s">
        <v>157</v>
      </c>
      <c r="B135" s="60">
        <v>6007.3763010900002</v>
      </c>
      <c r="C135" s="60">
        <v>6109.3377502200001</v>
      </c>
      <c r="D135" s="60">
        <v>6096.1677251800002</v>
      </c>
      <c r="E135" s="60">
        <v>6093.1983267800006</v>
      </c>
      <c r="F135" s="60">
        <v>6093.03377327</v>
      </c>
      <c r="G135" s="60">
        <v>6106.9147947199999</v>
      </c>
      <c r="H135" s="60">
        <v>5976.0519301700006</v>
      </c>
      <c r="I135" s="60">
        <v>5872.8446272299998</v>
      </c>
      <c r="J135" s="60">
        <v>5840.1403460800002</v>
      </c>
      <c r="K135" s="60">
        <v>5808.0968597299998</v>
      </c>
      <c r="L135" s="60">
        <v>5808.23752504</v>
      </c>
      <c r="M135" s="60">
        <v>5829.3180036200001</v>
      </c>
      <c r="N135" s="60">
        <v>5818.4015774300005</v>
      </c>
      <c r="O135" s="60">
        <v>5806.9324848400001</v>
      </c>
      <c r="P135" s="60">
        <v>5825.7307259299996</v>
      </c>
      <c r="Q135" s="60">
        <v>5852.1001443099995</v>
      </c>
      <c r="R135" s="60">
        <v>5876.7517800300002</v>
      </c>
      <c r="S135" s="60">
        <v>5867.1032637600001</v>
      </c>
      <c r="T135" s="60">
        <v>5807.45428378</v>
      </c>
      <c r="U135" s="60">
        <v>5770.7415468700001</v>
      </c>
      <c r="V135" s="60">
        <v>5770.0748408600002</v>
      </c>
      <c r="W135" s="60">
        <v>5805.5297120499999</v>
      </c>
      <c r="X135" s="60">
        <v>5836.9283380799998</v>
      </c>
      <c r="Y135" s="60">
        <v>5875.7736245799997</v>
      </c>
    </row>
    <row r="136" spans="1:25" s="61" customFormat="1" ht="15" x14ac:dyDescent="0.4">
      <c r="A136" s="59" t="s">
        <v>158</v>
      </c>
      <c r="B136" s="60">
        <v>5956.2781067799997</v>
      </c>
      <c r="C136" s="60">
        <v>6012.8151303800005</v>
      </c>
      <c r="D136" s="60">
        <v>6067.5788603000001</v>
      </c>
      <c r="E136" s="60">
        <v>6091.9351216599998</v>
      </c>
      <c r="F136" s="60">
        <v>6074.5768980699995</v>
      </c>
      <c r="G136" s="60">
        <v>6050.6808675000002</v>
      </c>
      <c r="H136" s="60">
        <v>5956.7251000100005</v>
      </c>
      <c r="I136" s="60">
        <v>5823.2166022199999</v>
      </c>
      <c r="J136" s="60">
        <v>5757.8489704700005</v>
      </c>
      <c r="K136" s="60">
        <v>5736.9976005999997</v>
      </c>
      <c r="L136" s="60">
        <v>5769.2211832000003</v>
      </c>
      <c r="M136" s="60">
        <v>5784.2759972599997</v>
      </c>
      <c r="N136" s="60">
        <v>5809.4517083800001</v>
      </c>
      <c r="O136" s="60">
        <v>5804.8859004200003</v>
      </c>
      <c r="P136" s="60">
        <v>5807.7315563900002</v>
      </c>
      <c r="Q136" s="60">
        <v>5846.3014898500005</v>
      </c>
      <c r="R136" s="60">
        <v>5837.9786995699997</v>
      </c>
      <c r="S136" s="60">
        <v>5802.8825579700006</v>
      </c>
      <c r="T136" s="60">
        <v>5749.0377062400003</v>
      </c>
      <c r="U136" s="60">
        <v>5732.0901174700002</v>
      </c>
      <c r="V136" s="60">
        <v>5722.3606110700002</v>
      </c>
      <c r="W136" s="60">
        <v>5713.3486011799996</v>
      </c>
      <c r="X136" s="60">
        <v>5756.3320978199999</v>
      </c>
      <c r="Y136" s="60">
        <v>5821.4173498</v>
      </c>
    </row>
    <row r="137" spans="1:25" s="61" customFormat="1" ht="15" x14ac:dyDescent="0.4">
      <c r="A137" s="59" t="s">
        <v>159</v>
      </c>
      <c r="B137" s="60">
        <v>5877.7437129299997</v>
      </c>
      <c r="C137" s="60">
        <v>5937.0878752799999</v>
      </c>
      <c r="D137" s="60">
        <v>6037.1368421899997</v>
      </c>
      <c r="E137" s="60">
        <v>6065.3638055399997</v>
      </c>
      <c r="F137" s="60">
        <v>6059.75238446</v>
      </c>
      <c r="G137" s="60">
        <v>5999.5017820100002</v>
      </c>
      <c r="H137" s="60">
        <v>5935.1186043799999</v>
      </c>
      <c r="I137" s="60">
        <v>5816.76018604</v>
      </c>
      <c r="J137" s="60">
        <v>5791.2761034800005</v>
      </c>
      <c r="K137" s="60">
        <v>5758.5543567599998</v>
      </c>
      <c r="L137" s="60">
        <v>5755.21470684</v>
      </c>
      <c r="M137" s="60">
        <v>5774.6174556300002</v>
      </c>
      <c r="N137" s="60">
        <v>5807.3622075900003</v>
      </c>
      <c r="O137" s="60">
        <v>5820.76389879</v>
      </c>
      <c r="P137" s="60">
        <v>5816.8739226199996</v>
      </c>
      <c r="Q137" s="60">
        <v>5829.8937819599996</v>
      </c>
      <c r="R137" s="60">
        <v>5838.8163536000002</v>
      </c>
      <c r="S137" s="60">
        <v>5815.1265393900003</v>
      </c>
      <c r="T137" s="60">
        <v>5765.2001125099996</v>
      </c>
      <c r="U137" s="60">
        <v>5706.9655627000002</v>
      </c>
      <c r="V137" s="60">
        <v>5691.9839448100001</v>
      </c>
      <c r="W137" s="60">
        <v>5716.1352551500004</v>
      </c>
      <c r="X137" s="60">
        <v>5775.7854909600001</v>
      </c>
      <c r="Y137" s="60">
        <v>5856.5671982000003</v>
      </c>
    </row>
    <row r="138" spans="1:25" s="61" customFormat="1" ht="15" x14ac:dyDescent="0.4">
      <c r="A138" s="59" t="s">
        <v>160</v>
      </c>
      <c r="B138" s="60">
        <v>5979.0458019600001</v>
      </c>
      <c r="C138" s="60">
        <v>6048.6749982500005</v>
      </c>
      <c r="D138" s="60">
        <v>6086.44816515</v>
      </c>
      <c r="E138" s="60">
        <v>6096.1286174899997</v>
      </c>
      <c r="F138" s="60">
        <v>6100.1014652200001</v>
      </c>
      <c r="G138" s="60">
        <v>6074.0366860599997</v>
      </c>
      <c r="H138" s="60">
        <v>6008.8301411800003</v>
      </c>
      <c r="I138" s="60">
        <v>5891.2278486800005</v>
      </c>
      <c r="J138" s="60">
        <v>5845.9397268299999</v>
      </c>
      <c r="K138" s="60">
        <v>5797.6645567100004</v>
      </c>
      <c r="L138" s="60">
        <v>5813.3294515699999</v>
      </c>
      <c r="M138" s="60">
        <v>5849.7570971300001</v>
      </c>
      <c r="N138" s="60">
        <v>5868.2283752799995</v>
      </c>
      <c r="O138" s="60">
        <v>5882.80791107</v>
      </c>
      <c r="P138" s="60">
        <v>5904.4926798100005</v>
      </c>
      <c r="Q138" s="60">
        <v>5926.1962908799997</v>
      </c>
      <c r="R138" s="60">
        <v>5900.7115300300002</v>
      </c>
      <c r="S138" s="60">
        <v>5867.1398604599999</v>
      </c>
      <c r="T138" s="60">
        <v>5841.8098330800003</v>
      </c>
      <c r="U138" s="60">
        <v>5736.3873442799995</v>
      </c>
      <c r="V138" s="60">
        <v>5738.8606844799997</v>
      </c>
      <c r="W138" s="60">
        <v>5775.7654813500003</v>
      </c>
      <c r="X138" s="60">
        <v>5881.6229284000001</v>
      </c>
      <c r="Y138" s="60">
        <v>5991.2047963799996</v>
      </c>
    </row>
    <row r="139" spans="1:25" s="61" customFormat="1" ht="15" x14ac:dyDescent="0.4">
      <c r="A139" s="59" t="s">
        <v>161</v>
      </c>
      <c r="B139" s="60">
        <v>5873.4411365300002</v>
      </c>
      <c r="C139" s="60">
        <v>5811.6140737099995</v>
      </c>
      <c r="D139" s="60">
        <v>5785.2849887000002</v>
      </c>
      <c r="E139" s="60">
        <v>5793.6222818699998</v>
      </c>
      <c r="F139" s="60">
        <v>5794.2439298700001</v>
      </c>
      <c r="G139" s="60">
        <v>5782.6795811600005</v>
      </c>
      <c r="H139" s="60">
        <v>5703.3886346600002</v>
      </c>
      <c r="I139" s="60">
        <v>5735.6292793499997</v>
      </c>
      <c r="J139" s="60">
        <v>5750.6400376199999</v>
      </c>
      <c r="K139" s="60">
        <v>5726.2229965400002</v>
      </c>
      <c r="L139" s="60">
        <v>5732.2179891899996</v>
      </c>
      <c r="M139" s="60">
        <v>5733.3206292200002</v>
      </c>
      <c r="N139" s="60">
        <v>5759.0415600899996</v>
      </c>
      <c r="O139" s="60">
        <v>5770.5383124500004</v>
      </c>
      <c r="P139" s="60">
        <v>5773.2263983600005</v>
      </c>
      <c r="Q139" s="60">
        <v>5777.3859573600002</v>
      </c>
      <c r="R139" s="60">
        <v>5777.7370727699999</v>
      </c>
      <c r="S139" s="60">
        <v>5762.9477365399998</v>
      </c>
      <c r="T139" s="60">
        <v>5618.6098995699995</v>
      </c>
      <c r="U139" s="60">
        <v>5729.9296760500001</v>
      </c>
      <c r="V139" s="60">
        <v>5668.33121605</v>
      </c>
      <c r="W139" s="60">
        <v>5728.5052513700002</v>
      </c>
      <c r="X139" s="60">
        <v>5740.7508145199999</v>
      </c>
      <c r="Y139" s="60">
        <v>5774.3135255500001</v>
      </c>
    </row>
    <row r="140" spans="1:25" s="61" customFormat="1" ht="15" x14ac:dyDescent="0.4">
      <c r="A140" s="59" t="s">
        <v>162</v>
      </c>
      <c r="B140" s="60">
        <v>5846.6017137300005</v>
      </c>
      <c r="C140" s="60">
        <v>5909.2649450500003</v>
      </c>
      <c r="D140" s="60">
        <v>5958.4087519300001</v>
      </c>
      <c r="E140" s="60">
        <v>5973.0038126700001</v>
      </c>
      <c r="F140" s="60">
        <v>5973.1075106200005</v>
      </c>
      <c r="G140" s="60">
        <v>5946.4734019299995</v>
      </c>
      <c r="H140" s="60">
        <v>5924.61346572</v>
      </c>
      <c r="I140" s="60">
        <v>5868.18494259</v>
      </c>
      <c r="J140" s="60">
        <v>5807.6725016299997</v>
      </c>
      <c r="K140" s="60">
        <v>5745.1861594100001</v>
      </c>
      <c r="L140" s="60">
        <v>5736.3961417</v>
      </c>
      <c r="M140" s="60">
        <v>5758.3047394300002</v>
      </c>
      <c r="N140" s="60">
        <v>5766.7430783</v>
      </c>
      <c r="O140" s="60">
        <v>5801.1930887500002</v>
      </c>
      <c r="P140" s="60">
        <v>5825.9095623800004</v>
      </c>
      <c r="Q140" s="60">
        <v>5833.3088170000001</v>
      </c>
      <c r="R140" s="60">
        <v>5839.9714900099998</v>
      </c>
      <c r="S140" s="60">
        <v>5817.8394953099996</v>
      </c>
      <c r="T140" s="60">
        <v>5727.7054760700003</v>
      </c>
      <c r="U140" s="60">
        <v>5661.52631483</v>
      </c>
      <c r="V140" s="60">
        <v>5651.4438176799995</v>
      </c>
      <c r="W140" s="60">
        <v>5666.4261200700003</v>
      </c>
      <c r="X140" s="60">
        <v>5724.13034823</v>
      </c>
      <c r="Y140" s="60">
        <v>5780.4879649300001</v>
      </c>
    </row>
    <row r="141" spans="1:25" s="61" customFormat="1" ht="15" x14ac:dyDescent="0.4">
      <c r="A141" s="57" t="s">
        <v>163</v>
      </c>
      <c r="B141" s="60">
        <v>5830.5543177700001</v>
      </c>
      <c r="C141" s="60">
        <v>5893.8118062599997</v>
      </c>
      <c r="D141" s="60">
        <v>5962.3945131999999</v>
      </c>
      <c r="E141" s="60">
        <v>5982.8941227899995</v>
      </c>
      <c r="F141" s="60">
        <v>5977.5755458000003</v>
      </c>
      <c r="G141" s="60">
        <v>5964.8331110099998</v>
      </c>
      <c r="H141" s="60">
        <v>5959.5993234300004</v>
      </c>
      <c r="I141" s="60">
        <v>5922.33219164</v>
      </c>
      <c r="J141" s="60">
        <v>5817.6667824400001</v>
      </c>
      <c r="K141" s="60">
        <v>5732.3575053599998</v>
      </c>
      <c r="L141" s="60">
        <v>5718.0109199199997</v>
      </c>
      <c r="M141" s="60">
        <v>5729.7882578799999</v>
      </c>
      <c r="N141" s="60">
        <v>5762.3502069000006</v>
      </c>
      <c r="O141" s="60">
        <v>5782.3992141600002</v>
      </c>
      <c r="P141" s="60">
        <v>5784.2831394699997</v>
      </c>
      <c r="Q141" s="60">
        <v>5809.4665262899998</v>
      </c>
      <c r="R141" s="60">
        <v>5803.12122249</v>
      </c>
      <c r="S141" s="60">
        <v>5773.1332222399997</v>
      </c>
      <c r="T141" s="60">
        <v>5729.7315259699999</v>
      </c>
      <c r="U141" s="60">
        <v>5675.3318359200002</v>
      </c>
      <c r="V141" s="60">
        <v>5650.1439398499997</v>
      </c>
      <c r="W141" s="60">
        <v>5676.2307664700002</v>
      </c>
      <c r="X141" s="60">
        <v>5727.3776560300003</v>
      </c>
      <c r="Y141" s="60">
        <v>5827.5457025699998</v>
      </c>
    </row>
    <row r="142" spans="1:25" s="61" customFormat="1" ht="15" x14ac:dyDescent="0.4">
      <c r="A142" s="57" t="s">
        <v>164</v>
      </c>
      <c r="B142" s="60">
        <v>5817.7353099000002</v>
      </c>
      <c r="C142" s="60">
        <v>5906.7018866600001</v>
      </c>
      <c r="D142" s="60">
        <v>5961.0134552399995</v>
      </c>
      <c r="E142" s="60">
        <v>5959.9280644999999</v>
      </c>
      <c r="F142" s="60">
        <v>5993.22326333</v>
      </c>
      <c r="G142" s="60">
        <v>5966.2979423899997</v>
      </c>
      <c r="H142" s="60">
        <v>5925.9101650900002</v>
      </c>
      <c r="I142" s="60">
        <v>5846.79871043</v>
      </c>
      <c r="J142" s="60">
        <v>5773.7333206700005</v>
      </c>
      <c r="K142" s="60">
        <v>5707.7945505200005</v>
      </c>
      <c r="L142" s="60">
        <v>5684.9991193699998</v>
      </c>
      <c r="M142" s="60">
        <v>5704.9806520599996</v>
      </c>
      <c r="N142" s="60">
        <v>5728.4129543099998</v>
      </c>
      <c r="O142" s="60">
        <v>5737.0372977999996</v>
      </c>
      <c r="P142" s="60">
        <v>5749.9552143999999</v>
      </c>
      <c r="Q142" s="60">
        <v>5767.3232953500001</v>
      </c>
      <c r="R142" s="60">
        <v>5766.5888792200003</v>
      </c>
      <c r="S142" s="60">
        <v>5753.8987137599997</v>
      </c>
      <c r="T142" s="60">
        <v>5707.2650836100001</v>
      </c>
      <c r="U142" s="60">
        <v>5660.8638849999998</v>
      </c>
      <c r="V142" s="60">
        <v>5660.2776028299995</v>
      </c>
      <c r="W142" s="60">
        <v>5682.9601525300004</v>
      </c>
      <c r="X142" s="60">
        <v>5759.69171525</v>
      </c>
      <c r="Y142" s="60">
        <v>5743.95349506</v>
      </c>
    </row>
    <row r="143" spans="1:25" x14ac:dyDescent="0.2">
      <c r="B143" s="33"/>
      <c r="C143" s="33"/>
      <c r="D143" s="33"/>
      <c r="E143" s="33"/>
      <c r="F143" s="33"/>
      <c r="G143" s="33"/>
      <c r="H143" s="33"/>
      <c r="I143" s="33"/>
      <c r="J143" s="33"/>
      <c r="K143" s="33"/>
      <c r="L143" s="33"/>
      <c r="M143" s="33"/>
      <c r="N143" s="33"/>
      <c r="O143" s="33"/>
      <c r="P143" s="33"/>
      <c r="Q143" s="33"/>
      <c r="R143" s="33"/>
      <c r="S143" s="33"/>
      <c r="T143" s="33"/>
      <c r="U143" s="33"/>
      <c r="V143" s="33"/>
      <c r="W143" s="33"/>
      <c r="X143" s="33"/>
      <c r="Y143" s="33"/>
    </row>
    <row r="144" spans="1:25" ht="14" x14ac:dyDescent="0.3">
      <c r="A144" s="103" t="s">
        <v>98</v>
      </c>
      <c r="B144" s="33"/>
      <c r="C144" s="33"/>
      <c r="D144" s="33"/>
      <c r="E144" s="33"/>
      <c r="F144" s="33"/>
      <c r="G144" s="33"/>
      <c r="H144" s="33"/>
      <c r="I144" s="33"/>
      <c r="J144" s="33"/>
      <c r="K144" s="33"/>
      <c r="L144" s="33"/>
      <c r="M144" s="33"/>
      <c r="N144" s="33"/>
      <c r="O144" s="33"/>
      <c r="P144" s="33"/>
      <c r="Q144" s="33"/>
      <c r="R144" s="33"/>
      <c r="S144" s="33"/>
      <c r="T144" s="33"/>
      <c r="U144" s="33"/>
      <c r="V144" s="33"/>
      <c r="W144" s="33"/>
      <c r="X144" s="33"/>
      <c r="Y144" s="33"/>
    </row>
    <row r="145" spans="1:25" ht="12.75" customHeight="1" x14ac:dyDescent="0.2">
      <c r="A145" s="163" t="s">
        <v>69</v>
      </c>
      <c r="B145" s="210" t="s">
        <v>99</v>
      </c>
      <c r="C145" s="166"/>
      <c r="D145" s="166"/>
      <c r="E145" s="166"/>
      <c r="F145" s="166"/>
      <c r="G145" s="166"/>
      <c r="H145" s="166"/>
      <c r="I145" s="166"/>
      <c r="J145" s="166"/>
      <c r="K145" s="166"/>
      <c r="L145" s="166"/>
      <c r="M145" s="166"/>
      <c r="N145" s="166"/>
      <c r="O145" s="166"/>
      <c r="P145" s="166"/>
      <c r="Q145" s="166"/>
      <c r="R145" s="166"/>
      <c r="S145" s="166"/>
      <c r="T145" s="166"/>
      <c r="U145" s="166"/>
      <c r="V145" s="166"/>
      <c r="W145" s="166"/>
      <c r="X145" s="166"/>
      <c r="Y145" s="167"/>
    </row>
    <row r="146" spans="1:25" s="56" customFormat="1" ht="10.5" x14ac:dyDescent="0.2">
      <c r="A146" s="164"/>
      <c r="B146" s="97" t="s">
        <v>71</v>
      </c>
      <c r="C146" s="98" t="s">
        <v>72</v>
      </c>
      <c r="D146" s="99" t="s">
        <v>73</v>
      </c>
      <c r="E146" s="98" t="s">
        <v>74</v>
      </c>
      <c r="F146" s="98" t="s">
        <v>75</v>
      </c>
      <c r="G146" s="98" t="s">
        <v>76</v>
      </c>
      <c r="H146" s="98" t="s">
        <v>77</v>
      </c>
      <c r="I146" s="98" t="s">
        <v>78</v>
      </c>
      <c r="J146" s="98" t="s">
        <v>79</v>
      </c>
      <c r="K146" s="97" t="s">
        <v>80</v>
      </c>
      <c r="L146" s="98" t="s">
        <v>81</v>
      </c>
      <c r="M146" s="100" t="s">
        <v>82</v>
      </c>
      <c r="N146" s="97" t="s">
        <v>83</v>
      </c>
      <c r="O146" s="98" t="s">
        <v>84</v>
      </c>
      <c r="P146" s="100" t="s">
        <v>85</v>
      </c>
      <c r="Q146" s="99" t="s">
        <v>86</v>
      </c>
      <c r="R146" s="98" t="s">
        <v>87</v>
      </c>
      <c r="S146" s="99" t="s">
        <v>88</v>
      </c>
      <c r="T146" s="98" t="s">
        <v>89</v>
      </c>
      <c r="U146" s="99" t="s">
        <v>90</v>
      </c>
      <c r="V146" s="98" t="s">
        <v>91</v>
      </c>
      <c r="W146" s="99" t="s">
        <v>92</v>
      </c>
      <c r="X146" s="98" t="s">
        <v>93</v>
      </c>
      <c r="Y146" s="98" t="s">
        <v>94</v>
      </c>
    </row>
    <row r="147" spans="1:25" s="33" customFormat="1" ht="17.25" customHeight="1" x14ac:dyDescent="0.2">
      <c r="A147" s="57" t="s">
        <v>135</v>
      </c>
      <c r="B147" s="58">
        <v>1875.64045953</v>
      </c>
      <c r="C147" s="67">
        <v>1931.7578617900001</v>
      </c>
      <c r="D147" s="67">
        <v>1997.68689804</v>
      </c>
      <c r="E147" s="67">
        <v>2004.9991868</v>
      </c>
      <c r="F147" s="67">
        <v>2004.7503696799999</v>
      </c>
      <c r="G147" s="67">
        <v>1974.64968712</v>
      </c>
      <c r="H147" s="67">
        <v>1982.89566924</v>
      </c>
      <c r="I147" s="67">
        <v>1917.4788150900001</v>
      </c>
      <c r="J147" s="67">
        <v>1792.2540385900002</v>
      </c>
      <c r="K147" s="67">
        <v>1696.63065166</v>
      </c>
      <c r="L147" s="67">
        <v>1631.7074498900001</v>
      </c>
      <c r="M147" s="67">
        <v>1607.7321037900001</v>
      </c>
      <c r="N147" s="67">
        <v>1611.8013662400001</v>
      </c>
      <c r="O147" s="67">
        <v>1610.1951834900001</v>
      </c>
      <c r="P147" s="67">
        <v>1607.2864391200001</v>
      </c>
      <c r="Q147" s="67">
        <v>1620.52170583</v>
      </c>
      <c r="R147" s="67">
        <v>1618.1476137700001</v>
      </c>
      <c r="S147" s="67">
        <v>1602.9539028300001</v>
      </c>
      <c r="T147" s="67">
        <v>1581.4048830000002</v>
      </c>
      <c r="U147" s="67">
        <v>1584.2961321400001</v>
      </c>
      <c r="V147" s="67">
        <v>1566.00290625</v>
      </c>
      <c r="W147" s="67">
        <v>1577.60394189</v>
      </c>
      <c r="X147" s="67">
        <v>1640.55950525</v>
      </c>
      <c r="Y147" s="67">
        <v>1751.8490364300001</v>
      </c>
    </row>
    <row r="148" spans="1:25" s="61" customFormat="1" ht="15" x14ac:dyDescent="0.4">
      <c r="A148" s="59" t="s">
        <v>136</v>
      </c>
      <c r="B148" s="60">
        <v>1820.38455845</v>
      </c>
      <c r="C148" s="60">
        <v>1893.5339218700001</v>
      </c>
      <c r="D148" s="60">
        <v>1938.13381198</v>
      </c>
      <c r="E148" s="60">
        <v>1944.1195152800001</v>
      </c>
      <c r="F148" s="60">
        <v>1963.4911888900001</v>
      </c>
      <c r="G148" s="60">
        <v>1926.8757947500001</v>
      </c>
      <c r="H148" s="60">
        <v>1891.14286419</v>
      </c>
      <c r="I148" s="60">
        <v>1794.54997968</v>
      </c>
      <c r="J148" s="60">
        <v>1653.9318585999999</v>
      </c>
      <c r="K148" s="60">
        <v>1568.8566241600001</v>
      </c>
      <c r="L148" s="60">
        <v>1556.1708399200002</v>
      </c>
      <c r="M148" s="60">
        <v>1540.0655894500001</v>
      </c>
      <c r="N148" s="60">
        <v>1543.88967774</v>
      </c>
      <c r="O148" s="60">
        <v>1558.57531144</v>
      </c>
      <c r="P148" s="60">
        <v>1534.7527626200001</v>
      </c>
      <c r="Q148" s="60">
        <v>1548.5333410400001</v>
      </c>
      <c r="R148" s="60">
        <v>1541.72507144</v>
      </c>
      <c r="S148" s="60">
        <v>1542.85696448</v>
      </c>
      <c r="T148" s="60">
        <v>1531.5467691700001</v>
      </c>
      <c r="U148" s="60">
        <v>1535.4314098900002</v>
      </c>
      <c r="V148" s="60">
        <v>1520.9644462600002</v>
      </c>
      <c r="W148" s="60">
        <v>1540.35617602</v>
      </c>
      <c r="X148" s="60">
        <v>1615.88960023</v>
      </c>
      <c r="Y148" s="60">
        <v>1695.96990248</v>
      </c>
    </row>
    <row r="149" spans="1:25" s="61" customFormat="1" ht="15" x14ac:dyDescent="0.4">
      <c r="A149" s="59" t="s">
        <v>137</v>
      </c>
      <c r="B149" s="60">
        <v>1802.2047485400001</v>
      </c>
      <c r="C149" s="60">
        <v>1892.49921539</v>
      </c>
      <c r="D149" s="60">
        <v>1981.4631459300001</v>
      </c>
      <c r="E149" s="60">
        <v>2026.42183396</v>
      </c>
      <c r="F149" s="60">
        <v>2033.9802096600001</v>
      </c>
      <c r="G149" s="60">
        <v>2044.79420433</v>
      </c>
      <c r="H149" s="60">
        <v>2028.1861700900001</v>
      </c>
      <c r="I149" s="60">
        <v>1938.5722154699999</v>
      </c>
      <c r="J149" s="60">
        <v>1840.3034971900001</v>
      </c>
      <c r="K149" s="60">
        <v>1752.77942469</v>
      </c>
      <c r="L149" s="60">
        <v>1723.4113231900001</v>
      </c>
      <c r="M149" s="60">
        <v>1696.33504831</v>
      </c>
      <c r="N149" s="60">
        <v>1673.8043847000001</v>
      </c>
      <c r="O149" s="60">
        <v>1654.45447203</v>
      </c>
      <c r="P149" s="60">
        <v>1656.0838900400001</v>
      </c>
      <c r="Q149" s="60">
        <v>1658.3026437999999</v>
      </c>
      <c r="R149" s="60">
        <v>1671.1092763200002</v>
      </c>
      <c r="S149" s="60">
        <v>1663.4077855</v>
      </c>
      <c r="T149" s="60">
        <v>1662.97821886</v>
      </c>
      <c r="U149" s="60">
        <v>1690.6418612100001</v>
      </c>
      <c r="V149" s="60">
        <v>1704.8003468700001</v>
      </c>
      <c r="W149" s="60">
        <v>1709.46761236</v>
      </c>
      <c r="X149" s="60">
        <v>1791.93099325</v>
      </c>
      <c r="Y149" s="60">
        <v>1892.6142106100001</v>
      </c>
    </row>
    <row r="150" spans="1:25" s="61" customFormat="1" ht="15" x14ac:dyDescent="0.4">
      <c r="A150" s="59" t="s">
        <v>138</v>
      </c>
      <c r="B150" s="60">
        <v>1827.25293113</v>
      </c>
      <c r="C150" s="60">
        <v>1968.30000268</v>
      </c>
      <c r="D150" s="60">
        <v>1995.0309987600001</v>
      </c>
      <c r="E150" s="60">
        <v>1978.3007222200001</v>
      </c>
      <c r="F150" s="60">
        <v>1971.2871990200001</v>
      </c>
      <c r="G150" s="60">
        <v>1988.3298915800001</v>
      </c>
      <c r="H150" s="60">
        <v>2004.8895145500001</v>
      </c>
      <c r="I150" s="60">
        <v>1865.18867445</v>
      </c>
      <c r="J150" s="60">
        <v>1741.78856716</v>
      </c>
      <c r="K150" s="60">
        <v>1642.2835129100001</v>
      </c>
      <c r="L150" s="60">
        <v>1656.3195279500001</v>
      </c>
      <c r="M150" s="60">
        <v>1667.2223059100002</v>
      </c>
      <c r="N150" s="60">
        <v>1647.9485052699999</v>
      </c>
      <c r="O150" s="60">
        <v>1626.13788099</v>
      </c>
      <c r="P150" s="60">
        <v>1638.2199509300001</v>
      </c>
      <c r="Q150" s="60">
        <v>1640.2293749</v>
      </c>
      <c r="R150" s="60">
        <v>1652.3005088100001</v>
      </c>
      <c r="S150" s="60">
        <v>1634.6539570800001</v>
      </c>
      <c r="T150" s="60">
        <v>1627.4850120400001</v>
      </c>
      <c r="U150" s="60">
        <v>1633.4310074</v>
      </c>
      <c r="V150" s="60">
        <v>1616.4857183399999</v>
      </c>
      <c r="W150" s="60">
        <v>1626.7171819</v>
      </c>
      <c r="X150" s="60">
        <v>1709.0758151</v>
      </c>
      <c r="Y150" s="60">
        <v>1795.2108443300001</v>
      </c>
    </row>
    <row r="151" spans="1:25" s="61" customFormat="1" ht="15" x14ac:dyDescent="0.4">
      <c r="A151" s="59" t="s">
        <v>139</v>
      </c>
      <c r="B151" s="60">
        <v>1861.83348316</v>
      </c>
      <c r="C151" s="60">
        <v>1858.13619354</v>
      </c>
      <c r="D151" s="60">
        <v>1880.3257139500001</v>
      </c>
      <c r="E151" s="60">
        <v>1872.06304284</v>
      </c>
      <c r="F151" s="60">
        <v>1869.3784636400001</v>
      </c>
      <c r="G151" s="60">
        <v>1884.2425273000001</v>
      </c>
      <c r="H151" s="60">
        <v>1768.9571540900001</v>
      </c>
      <c r="I151" s="60">
        <v>1784.5805796100001</v>
      </c>
      <c r="J151" s="60">
        <v>1612.3154138300001</v>
      </c>
      <c r="K151" s="60">
        <v>1661.46512499</v>
      </c>
      <c r="L151" s="60">
        <v>1657.8854819000001</v>
      </c>
      <c r="M151" s="60">
        <v>1694.94390146</v>
      </c>
      <c r="N151" s="60">
        <v>1691.64138215</v>
      </c>
      <c r="O151" s="60">
        <v>1694.92937005</v>
      </c>
      <c r="P151" s="60">
        <v>1689.15047422</v>
      </c>
      <c r="Q151" s="60">
        <v>1686.9948359500002</v>
      </c>
      <c r="R151" s="60">
        <v>1689.73407961</v>
      </c>
      <c r="S151" s="60">
        <v>1676.3683518100001</v>
      </c>
      <c r="T151" s="60">
        <v>1674.7065806099999</v>
      </c>
      <c r="U151" s="60">
        <v>1646.5531823600002</v>
      </c>
      <c r="V151" s="60">
        <v>1638.04172354</v>
      </c>
      <c r="W151" s="60">
        <v>1659.4413294600001</v>
      </c>
      <c r="X151" s="60">
        <v>1736.7307401200001</v>
      </c>
      <c r="Y151" s="60">
        <v>1843.4781768</v>
      </c>
    </row>
    <row r="152" spans="1:25" s="61" customFormat="1" ht="15" x14ac:dyDescent="0.4">
      <c r="A152" s="59" t="s">
        <v>140</v>
      </c>
      <c r="B152" s="60">
        <v>1876.58211469</v>
      </c>
      <c r="C152" s="60">
        <v>1925.95145789</v>
      </c>
      <c r="D152" s="60">
        <v>2014.72509984</v>
      </c>
      <c r="E152" s="60">
        <v>2009.9679641499999</v>
      </c>
      <c r="F152" s="60">
        <v>2005.7328565</v>
      </c>
      <c r="G152" s="60">
        <v>2009.4791590100001</v>
      </c>
      <c r="H152" s="60">
        <v>1956.6658655600002</v>
      </c>
      <c r="I152" s="60">
        <v>1832.5581479</v>
      </c>
      <c r="J152" s="60">
        <v>1725.0574505700001</v>
      </c>
      <c r="K152" s="60">
        <v>1675.8227891500001</v>
      </c>
      <c r="L152" s="60">
        <v>1669.32762002</v>
      </c>
      <c r="M152" s="60">
        <v>1640.96452441</v>
      </c>
      <c r="N152" s="60">
        <v>1634.11449975</v>
      </c>
      <c r="O152" s="60">
        <v>1642.0476086900001</v>
      </c>
      <c r="P152" s="60">
        <v>1646.80240882</v>
      </c>
      <c r="Q152" s="60">
        <v>1653.3020758800001</v>
      </c>
      <c r="R152" s="60">
        <v>1647.3346232200001</v>
      </c>
      <c r="S152" s="60">
        <v>1637.7197481000001</v>
      </c>
      <c r="T152" s="60">
        <v>1627.2119810500001</v>
      </c>
      <c r="U152" s="60">
        <v>1616.40296124</v>
      </c>
      <c r="V152" s="60">
        <v>1618.9748446600001</v>
      </c>
      <c r="W152" s="60">
        <v>1639.9895302800001</v>
      </c>
      <c r="X152" s="60">
        <v>1722.6300812900001</v>
      </c>
      <c r="Y152" s="60">
        <v>1823.45011095</v>
      </c>
    </row>
    <row r="153" spans="1:25" s="61" customFormat="1" ht="15" x14ac:dyDescent="0.4">
      <c r="A153" s="59" t="s">
        <v>141</v>
      </c>
      <c r="B153" s="60">
        <v>1885.8581813600001</v>
      </c>
      <c r="C153" s="60">
        <v>1851.65490318</v>
      </c>
      <c r="D153" s="60">
        <v>1866.14499667</v>
      </c>
      <c r="E153" s="60">
        <v>1894.5384956400001</v>
      </c>
      <c r="F153" s="60">
        <v>1896.5054889400001</v>
      </c>
      <c r="G153" s="60">
        <v>1876.83260455</v>
      </c>
      <c r="H153" s="60">
        <v>1872.6962836800001</v>
      </c>
      <c r="I153" s="60">
        <v>1785.5986421100001</v>
      </c>
      <c r="J153" s="60">
        <v>1809.91770866</v>
      </c>
      <c r="K153" s="60">
        <v>1705.3796567900001</v>
      </c>
      <c r="L153" s="60">
        <v>1627.1393624900002</v>
      </c>
      <c r="M153" s="60">
        <v>1627.84287399</v>
      </c>
      <c r="N153" s="60">
        <v>1635.4472217699999</v>
      </c>
      <c r="O153" s="60">
        <v>1641.83928872</v>
      </c>
      <c r="P153" s="60">
        <v>1648.25464711</v>
      </c>
      <c r="Q153" s="60">
        <v>1671.64687841</v>
      </c>
      <c r="R153" s="60">
        <v>1660.44153056</v>
      </c>
      <c r="S153" s="60">
        <v>1661.86008711</v>
      </c>
      <c r="T153" s="60">
        <v>1648.82867657</v>
      </c>
      <c r="U153" s="60">
        <v>1641.3288314200001</v>
      </c>
      <c r="V153" s="60">
        <v>1627.69734092</v>
      </c>
      <c r="W153" s="60">
        <v>1634.04069663</v>
      </c>
      <c r="X153" s="60">
        <v>1698.66831095</v>
      </c>
      <c r="Y153" s="60">
        <v>1793.8327542100001</v>
      </c>
    </row>
    <row r="154" spans="1:25" s="61" customFormat="1" ht="15" x14ac:dyDescent="0.4">
      <c r="A154" s="59" t="s">
        <v>142</v>
      </c>
      <c r="B154" s="60">
        <v>1805.9677146200002</v>
      </c>
      <c r="C154" s="60">
        <v>1881.1108609200001</v>
      </c>
      <c r="D154" s="60">
        <v>1990.8146023000002</v>
      </c>
      <c r="E154" s="60">
        <v>2061.8681553700003</v>
      </c>
      <c r="F154" s="60">
        <v>2067.7773453099999</v>
      </c>
      <c r="G154" s="60">
        <v>2062.3466472500004</v>
      </c>
      <c r="H154" s="60">
        <v>2052.4289584200001</v>
      </c>
      <c r="I154" s="60">
        <v>1783.7259500100001</v>
      </c>
      <c r="J154" s="60">
        <v>1775.4471742200001</v>
      </c>
      <c r="K154" s="60">
        <v>1692.1772167200002</v>
      </c>
      <c r="L154" s="60">
        <v>1720.4626754600001</v>
      </c>
      <c r="M154" s="60">
        <v>1696.2047592400002</v>
      </c>
      <c r="N154" s="60">
        <v>1696.38430036</v>
      </c>
      <c r="O154" s="60">
        <v>1704.2912597300001</v>
      </c>
      <c r="P154" s="60">
        <v>1701.42391565</v>
      </c>
      <c r="Q154" s="60">
        <v>1709.04169348</v>
      </c>
      <c r="R154" s="60">
        <v>1718.4143085600001</v>
      </c>
      <c r="S154" s="60">
        <v>1694.11545486</v>
      </c>
      <c r="T154" s="60">
        <v>1680.74337556</v>
      </c>
      <c r="U154" s="60">
        <v>1677.43371314</v>
      </c>
      <c r="V154" s="60">
        <v>1635.91847409</v>
      </c>
      <c r="W154" s="60">
        <v>1645.83906379</v>
      </c>
      <c r="X154" s="60">
        <v>1702.02092674</v>
      </c>
      <c r="Y154" s="60">
        <v>1823.26377456</v>
      </c>
    </row>
    <row r="155" spans="1:25" s="61" customFormat="1" ht="15" x14ac:dyDescent="0.4">
      <c r="A155" s="59" t="s">
        <v>143</v>
      </c>
      <c r="B155" s="60">
        <v>1961.98967814</v>
      </c>
      <c r="C155" s="60">
        <v>2047.59088886</v>
      </c>
      <c r="D155" s="60">
        <v>2039.3456018900001</v>
      </c>
      <c r="E155" s="60">
        <v>2041.0384180800002</v>
      </c>
      <c r="F155" s="60">
        <v>2034.2572362200001</v>
      </c>
      <c r="G155" s="60">
        <v>2049.4335406099999</v>
      </c>
      <c r="H155" s="60">
        <v>2003.91826829</v>
      </c>
      <c r="I155" s="60">
        <v>1873.4235006900001</v>
      </c>
      <c r="J155" s="60">
        <v>1776.4406459900001</v>
      </c>
      <c r="K155" s="60">
        <v>1719.38567313</v>
      </c>
      <c r="L155" s="60">
        <v>1674.06152305</v>
      </c>
      <c r="M155" s="60">
        <v>1658.84057297</v>
      </c>
      <c r="N155" s="60">
        <v>1658.8876697400001</v>
      </c>
      <c r="O155" s="60">
        <v>1658.1825731000001</v>
      </c>
      <c r="P155" s="60">
        <v>1665.16948207</v>
      </c>
      <c r="Q155" s="60">
        <v>1662.6493547100001</v>
      </c>
      <c r="R155" s="60">
        <v>1662.36382432</v>
      </c>
      <c r="S155" s="60">
        <v>1648.32767846</v>
      </c>
      <c r="T155" s="60">
        <v>1638.85941273</v>
      </c>
      <c r="U155" s="60">
        <v>1661.0587093000001</v>
      </c>
      <c r="V155" s="60">
        <v>1663.2402642700001</v>
      </c>
      <c r="W155" s="60">
        <v>1700.9991684399999</v>
      </c>
      <c r="X155" s="60">
        <v>1777.03519418</v>
      </c>
      <c r="Y155" s="60">
        <v>1840.0917988000001</v>
      </c>
    </row>
    <row r="156" spans="1:25" s="61" customFormat="1" ht="15" x14ac:dyDescent="0.4">
      <c r="A156" s="59" t="s">
        <v>144</v>
      </c>
      <c r="B156" s="60">
        <v>1923.8435183399999</v>
      </c>
      <c r="C156" s="60">
        <v>1970.03677472</v>
      </c>
      <c r="D156" s="60">
        <v>2038.2232896</v>
      </c>
      <c r="E156" s="60">
        <v>2083.85669998</v>
      </c>
      <c r="F156" s="60">
        <v>2083.25788526</v>
      </c>
      <c r="G156" s="60">
        <v>2046.01421903</v>
      </c>
      <c r="H156" s="60">
        <v>1975.1931634100001</v>
      </c>
      <c r="I156" s="60">
        <v>1888.5099421500001</v>
      </c>
      <c r="J156" s="60">
        <v>1798.7094974900001</v>
      </c>
      <c r="K156" s="60">
        <v>1742.0297107700001</v>
      </c>
      <c r="L156" s="60">
        <v>1726.4705957000001</v>
      </c>
      <c r="M156" s="60">
        <v>1749.79554325</v>
      </c>
      <c r="N156" s="60">
        <v>1729.4778917600001</v>
      </c>
      <c r="O156" s="60">
        <v>1731.6121797600001</v>
      </c>
      <c r="P156" s="60">
        <v>1739.5882969300001</v>
      </c>
      <c r="Q156" s="60">
        <v>1745.42665543</v>
      </c>
      <c r="R156" s="60">
        <v>1746.3468790900001</v>
      </c>
      <c r="S156" s="60">
        <v>1730.5496833300001</v>
      </c>
      <c r="T156" s="60">
        <v>1727.87176654</v>
      </c>
      <c r="U156" s="60">
        <v>1718.22292623</v>
      </c>
      <c r="V156" s="60">
        <v>1704.31771024</v>
      </c>
      <c r="W156" s="60">
        <v>1714.91546199</v>
      </c>
      <c r="X156" s="60">
        <v>1812.5948560000002</v>
      </c>
      <c r="Y156" s="60">
        <v>1874.08022282</v>
      </c>
    </row>
    <row r="157" spans="1:25" s="61" customFormat="1" ht="15" x14ac:dyDescent="0.4">
      <c r="A157" s="59" t="s">
        <v>145</v>
      </c>
      <c r="B157" s="60">
        <v>1880.34526792</v>
      </c>
      <c r="C157" s="60">
        <v>1931.79227801</v>
      </c>
      <c r="D157" s="60">
        <v>1974.5708487900001</v>
      </c>
      <c r="E157" s="60">
        <v>1962.87280545</v>
      </c>
      <c r="F157" s="60">
        <v>1957.6203997300001</v>
      </c>
      <c r="G157" s="60">
        <v>1962.4213843100001</v>
      </c>
      <c r="H157" s="60">
        <v>1931.5995027200001</v>
      </c>
      <c r="I157" s="60">
        <v>1813.9409175800001</v>
      </c>
      <c r="J157" s="60">
        <v>1737.1825482900001</v>
      </c>
      <c r="K157" s="60">
        <v>1677.8777878000001</v>
      </c>
      <c r="L157" s="60">
        <v>1656.1563077400001</v>
      </c>
      <c r="M157" s="60">
        <v>1685.3556465500001</v>
      </c>
      <c r="N157" s="60">
        <v>1660.52125234</v>
      </c>
      <c r="O157" s="60">
        <v>1669.2737870800001</v>
      </c>
      <c r="P157" s="60">
        <v>1679.84249187</v>
      </c>
      <c r="Q157" s="60">
        <v>1675.70042689</v>
      </c>
      <c r="R157" s="60">
        <v>1674.12801427</v>
      </c>
      <c r="S157" s="60">
        <v>1668.5885719600001</v>
      </c>
      <c r="T157" s="60">
        <v>1652.1805949100001</v>
      </c>
      <c r="U157" s="60">
        <v>1638.64916823</v>
      </c>
      <c r="V157" s="60">
        <v>1620.2589896900001</v>
      </c>
      <c r="W157" s="60">
        <v>1638.24357558</v>
      </c>
      <c r="X157" s="60">
        <v>1724.82863056</v>
      </c>
      <c r="Y157" s="60">
        <v>1789.6233416</v>
      </c>
    </row>
    <row r="158" spans="1:25" s="61" customFormat="1" ht="15" x14ac:dyDescent="0.4">
      <c r="A158" s="59" t="s">
        <v>146</v>
      </c>
      <c r="B158" s="60">
        <v>1823.27923463</v>
      </c>
      <c r="C158" s="60">
        <v>1895.77153488</v>
      </c>
      <c r="D158" s="60">
        <v>1948.1804364500001</v>
      </c>
      <c r="E158" s="60">
        <v>1941.33936692</v>
      </c>
      <c r="F158" s="60">
        <v>1937.0672874700001</v>
      </c>
      <c r="G158" s="60">
        <v>1938.32663708</v>
      </c>
      <c r="H158" s="60">
        <v>1894.11690598</v>
      </c>
      <c r="I158" s="60">
        <v>1771.1335511</v>
      </c>
      <c r="J158" s="60">
        <v>1710.2048157500001</v>
      </c>
      <c r="K158" s="60">
        <v>1665.4567398300001</v>
      </c>
      <c r="L158" s="60">
        <v>1638.98068216</v>
      </c>
      <c r="M158" s="60">
        <v>1644.8939102700001</v>
      </c>
      <c r="N158" s="60">
        <v>1650.77799461</v>
      </c>
      <c r="O158" s="60">
        <v>1652.66862184</v>
      </c>
      <c r="P158" s="60">
        <v>1657.6643858500001</v>
      </c>
      <c r="Q158" s="60">
        <v>1658.02805414</v>
      </c>
      <c r="R158" s="60">
        <v>1656.4266937700002</v>
      </c>
      <c r="S158" s="60">
        <v>1623.83791139</v>
      </c>
      <c r="T158" s="60">
        <v>1602.6469419800001</v>
      </c>
      <c r="U158" s="60">
        <v>1605.8009900300001</v>
      </c>
      <c r="V158" s="60">
        <v>1591.0811244200002</v>
      </c>
      <c r="W158" s="60">
        <v>1601.67013716</v>
      </c>
      <c r="X158" s="60">
        <v>1701.10156317</v>
      </c>
      <c r="Y158" s="60">
        <v>1802.58466873</v>
      </c>
    </row>
    <row r="159" spans="1:25" s="61" customFormat="1" ht="15" x14ac:dyDescent="0.4">
      <c r="A159" s="59" t="s">
        <v>147</v>
      </c>
      <c r="B159" s="60">
        <v>1838.62672933</v>
      </c>
      <c r="C159" s="60">
        <v>1901.9008057600001</v>
      </c>
      <c r="D159" s="60">
        <v>1924.0705115600001</v>
      </c>
      <c r="E159" s="60">
        <v>1900.73625343</v>
      </c>
      <c r="F159" s="60">
        <v>1897.8449943600001</v>
      </c>
      <c r="G159" s="60">
        <v>1928.1247096300001</v>
      </c>
      <c r="H159" s="60">
        <v>1895.4819116800002</v>
      </c>
      <c r="I159" s="60">
        <v>1774.2724942900002</v>
      </c>
      <c r="J159" s="60">
        <v>1679.5918692100001</v>
      </c>
      <c r="K159" s="60">
        <v>1615.77713821</v>
      </c>
      <c r="L159" s="60">
        <v>1595.6549928500001</v>
      </c>
      <c r="M159" s="60">
        <v>1595.1713115300001</v>
      </c>
      <c r="N159" s="60">
        <v>1586.53458581</v>
      </c>
      <c r="O159" s="60">
        <v>1592.3234396300002</v>
      </c>
      <c r="P159" s="60">
        <v>1588.44167816</v>
      </c>
      <c r="Q159" s="60">
        <v>1617.00590543</v>
      </c>
      <c r="R159" s="60">
        <v>1596.2567976</v>
      </c>
      <c r="S159" s="60">
        <v>1603.08922525</v>
      </c>
      <c r="T159" s="60">
        <v>1571.3605936700001</v>
      </c>
      <c r="U159" s="60">
        <v>1583.1069876200002</v>
      </c>
      <c r="V159" s="60">
        <v>1579.69593566</v>
      </c>
      <c r="W159" s="60">
        <v>1597.0031860000001</v>
      </c>
      <c r="X159" s="60">
        <v>1661.6019021900001</v>
      </c>
      <c r="Y159" s="60">
        <v>1720.10620623</v>
      </c>
    </row>
    <row r="160" spans="1:25" s="61" customFormat="1" ht="15" x14ac:dyDescent="0.4">
      <c r="A160" s="59" t="s">
        <v>148</v>
      </c>
      <c r="B160" s="60">
        <v>1865.2952733500001</v>
      </c>
      <c r="C160" s="60">
        <v>1869.4641115100001</v>
      </c>
      <c r="D160" s="60">
        <v>1932.3094453799999</v>
      </c>
      <c r="E160" s="60">
        <v>1924.0953257900001</v>
      </c>
      <c r="F160" s="60">
        <v>1938.4941515</v>
      </c>
      <c r="G160" s="60">
        <v>1939.3837018500001</v>
      </c>
      <c r="H160" s="60">
        <v>1951.1543341900001</v>
      </c>
      <c r="I160" s="60">
        <v>1890.36706596</v>
      </c>
      <c r="J160" s="60">
        <v>1742.9555982300001</v>
      </c>
      <c r="K160" s="60">
        <v>1637.9713404300001</v>
      </c>
      <c r="L160" s="60">
        <v>1570.91443529</v>
      </c>
      <c r="M160" s="60">
        <v>1573.1650572000001</v>
      </c>
      <c r="N160" s="60">
        <v>1592.30520828</v>
      </c>
      <c r="O160" s="60">
        <v>1610.62489252</v>
      </c>
      <c r="P160" s="60">
        <v>1610.0746550700001</v>
      </c>
      <c r="Q160" s="60">
        <v>1607.8313167900001</v>
      </c>
      <c r="R160" s="60">
        <v>1618.8408139800001</v>
      </c>
      <c r="S160" s="60">
        <v>1616.1560549400001</v>
      </c>
      <c r="T160" s="60">
        <v>1595.8900651599999</v>
      </c>
      <c r="U160" s="60">
        <v>1586.60367281</v>
      </c>
      <c r="V160" s="60">
        <v>1589.0948925800001</v>
      </c>
      <c r="W160" s="60">
        <v>1611.9028455800001</v>
      </c>
      <c r="X160" s="60">
        <v>1669.0586064700001</v>
      </c>
      <c r="Y160" s="60">
        <v>1762.6530383700001</v>
      </c>
    </row>
    <row r="161" spans="1:25" s="61" customFormat="1" ht="15" x14ac:dyDescent="0.4">
      <c r="A161" s="59" t="s">
        <v>149</v>
      </c>
      <c r="B161" s="60">
        <v>1841.7053440700001</v>
      </c>
      <c r="C161" s="60">
        <v>1927.31132389</v>
      </c>
      <c r="D161" s="60">
        <v>1925.3070332900002</v>
      </c>
      <c r="E161" s="60">
        <v>1907.2213316</v>
      </c>
      <c r="F161" s="60">
        <v>1899.4076508400001</v>
      </c>
      <c r="G161" s="60">
        <v>1908.2807903200001</v>
      </c>
      <c r="H161" s="60">
        <v>1935.9722691900001</v>
      </c>
      <c r="I161" s="60">
        <v>1926.4098408300001</v>
      </c>
      <c r="J161" s="60">
        <v>1796.60257606</v>
      </c>
      <c r="K161" s="60">
        <v>1694.2112173100002</v>
      </c>
      <c r="L161" s="60">
        <v>1654.58882672</v>
      </c>
      <c r="M161" s="60">
        <v>1635.98756482</v>
      </c>
      <c r="N161" s="60">
        <v>1638.9502909100001</v>
      </c>
      <c r="O161" s="60">
        <v>1651.62250156</v>
      </c>
      <c r="P161" s="60">
        <v>1651.0810897400002</v>
      </c>
      <c r="Q161" s="60">
        <v>1666.72460437</v>
      </c>
      <c r="R161" s="60">
        <v>1671.31681153</v>
      </c>
      <c r="S161" s="60">
        <v>1653.48676084</v>
      </c>
      <c r="T161" s="60">
        <v>1614.65703908</v>
      </c>
      <c r="U161" s="60">
        <v>1605.1567925700001</v>
      </c>
      <c r="V161" s="60">
        <v>1574.9973475000002</v>
      </c>
      <c r="W161" s="60">
        <v>1584.1205053800002</v>
      </c>
      <c r="X161" s="60">
        <v>1673.7857249600002</v>
      </c>
      <c r="Y161" s="60">
        <v>1701.26792907</v>
      </c>
    </row>
    <row r="162" spans="1:25" s="61" customFormat="1" ht="15" x14ac:dyDescent="0.4">
      <c r="A162" s="59" t="s">
        <v>150</v>
      </c>
      <c r="B162" s="60">
        <v>1843.9041580800001</v>
      </c>
      <c r="C162" s="60">
        <v>1994.9776683</v>
      </c>
      <c r="D162" s="60">
        <v>2011.05741087</v>
      </c>
      <c r="E162" s="60">
        <v>2005.12440672</v>
      </c>
      <c r="F162" s="60">
        <v>1993.5486746900001</v>
      </c>
      <c r="G162" s="60">
        <v>2014.4111327000001</v>
      </c>
      <c r="H162" s="60">
        <v>1994.1387209500001</v>
      </c>
      <c r="I162" s="60">
        <v>1861.4217296500001</v>
      </c>
      <c r="J162" s="60">
        <v>1797.10208719</v>
      </c>
      <c r="K162" s="60">
        <v>1720.4701390499999</v>
      </c>
      <c r="L162" s="60">
        <v>1696.2885189000001</v>
      </c>
      <c r="M162" s="60">
        <v>1717.60131209</v>
      </c>
      <c r="N162" s="60">
        <v>1718.52352309</v>
      </c>
      <c r="O162" s="60">
        <v>1730.07519626</v>
      </c>
      <c r="P162" s="60">
        <v>1730.1574068100001</v>
      </c>
      <c r="Q162" s="60">
        <v>1738.97347448</v>
      </c>
      <c r="R162" s="60">
        <v>1740.0415629399999</v>
      </c>
      <c r="S162" s="60">
        <v>1712.5978542300002</v>
      </c>
      <c r="T162" s="60">
        <v>1687.1409822099999</v>
      </c>
      <c r="U162" s="60">
        <v>1660.46057916</v>
      </c>
      <c r="V162" s="60">
        <v>1649.3342239800002</v>
      </c>
      <c r="W162" s="60">
        <v>1687.98865034</v>
      </c>
      <c r="X162" s="60">
        <v>1761.7447054900001</v>
      </c>
      <c r="Y162" s="60">
        <v>1845.7325088100001</v>
      </c>
    </row>
    <row r="163" spans="1:25" s="61" customFormat="1" ht="15" x14ac:dyDescent="0.4">
      <c r="A163" s="59" t="s">
        <v>151</v>
      </c>
      <c r="B163" s="60">
        <v>1807.87984701</v>
      </c>
      <c r="C163" s="60">
        <v>1901.0504548200001</v>
      </c>
      <c r="D163" s="60">
        <v>1957.0513423100001</v>
      </c>
      <c r="E163" s="60">
        <v>1965.4101507600001</v>
      </c>
      <c r="F163" s="60">
        <v>1948.6410612900002</v>
      </c>
      <c r="G163" s="60">
        <v>1926.3522148300001</v>
      </c>
      <c r="H163" s="60">
        <v>1856.19383892</v>
      </c>
      <c r="I163" s="60">
        <v>1717.89963186</v>
      </c>
      <c r="J163" s="60">
        <v>1635.6427800200001</v>
      </c>
      <c r="K163" s="60">
        <v>1571.3084502000002</v>
      </c>
      <c r="L163" s="60">
        <v>1606.00587129</v>
      </c>
      <c r="M163" s="60">
        <v>1680.2585628100001</v>
      </c>
      <c r="N163" s="60">
        <v>1688.7711401399999</v>
      </c>
      <c r="O163" s="60">
        <v>1669.5333418499999</v>
      </c>
      <c r="P163" s="60">
        <v>1651.5915702700001</v>
      </c>
      <c r="Q163" s="60">
        <v>1679.6583619600001</v>
      </c>
      <c r="R163" s="60">
        <v>1701.6193125300001</v>
      </c>
      <c r="S163" s="60">
        <v>1682.2599644900001</v>
      </c>
      <c r="T163" s="60">
        <v>1694.57026703</v>
      </c>
      <c r="U163" s="60">
        <v>1669.98248392</v>
      </c>
      <c r="V163" s="60">
        <v>1672.355573</v>
      </c>
      <c r="W163" s="60">
        <v>1688.48030232</v>
      </c>
      <c r="X163" s="60">
        <v>1781.01538198</v>
      </c>
      <c r="Y163" s="60">
        <v>1824.45545191</v>
      </c>
    </row>
    <row r="164" spans="1:25" s="61" customFormat="1" ht="15" x14ac:dyDescent="0.4">
      <c r="A164" s="59" t="s">
        <v>152</v>
      </c>
      <c r="B164" s="60">
        <v>1926.56543373</v>
      </c>
      <c r="C164" s="60">
        <v>1928.7431146400002</v>
      </c>
      <c r="D164" s="60">
        <v>1886.6492593100002</v>
      </c>
      <c r="E164" s="60">
        <v>1868.87063382</v>
      </c>
      <c r="F164" s="60">
        <v>1865.1894724000001</v>
      </c>
      <c r="G164" s="60">
        <v>1894.5007417700001</v>
      </c>
      <c r="H164" s="60">
        <v>1967.48890669</v>
      </c>
      <c r="I164" s="60">
        <v>1820.9677496300001</v>
      </c>
      <c r="J164" s="60">
        <v>1726.8976070900001</v>
      </c>
      <c r="K164" s="60">
        <v>1672.0675652</v>
      </c>
      <c r="L164" s="60">
        <v>1537.1696601000001</v>
      </c>
      <c r="M164" s="60">
        <v>1561.2997882500001</v>
      </c>
      <c r="N164" s="60">
        <v>1546.5952716500001</v>
      </c>
      <c r="O164" s="60">
        <v>1561.7244735100001</v>
      </c>
      <c r="P164" s="60">
        <v>1605.48137013</v>
      </c>
      <c r="Q164" s="60">
        <v>1613.54788461</v>
      </c>
      <c r="R164" s="60">
        <v>1645.1608077800001</v>
      </c>
      <c r="S164" s="60">
        <v>1606.22331328</v>
      </c>
      <c r="T164" s="60">
        <v>1587.94527816</v>
      </c>
      <c r="U164" s="60">
        <v>1559.2857700300001</v>
      </c>
      <c r="V164" s="60">
        <v>1613.96400417</v>
      </c>
      <c r="W164" s="60">
        <v>1633.8563858300001</v>
      </c>
      <c r="X164" s="60">
        <v>1719.7720482</v>
      </c>
      <c r="Y164" s="60">
        <v>1794.7497642600001</v>
      </c>
    </row>
    <row r="165" spans="1:25" s="61" customFormat="1" ht="15" x14ac:dyDescent="0.4">
      <c r="A165" s="59" t="s">
        <v>153</v>
      </c>
      <c r="B165" s="60">
        <v>1907.5348282</v>
      </c>
      <c r="C165" s="60">
        <v>1911.3097894100001</v>
      </c>
      <c r="D165" s="60">
        <v>1887.1313056700001</v>
      </c>
      <c r="E165" s="60">
        <v>1882.3581879600001</v>
      </c>
      <c r="F165" s="60">
        <v>1880.0808196100002</v>
      </c>
      <c r="G165" s="60">
        <v>1898.18477624</v>
      </c>
      <c r="H165" s="60">
        <v>1904.65276776</v>
      </c>
      <c r="I165" s="60">
        <v>1762.5295665800002</v>
      </c>
      <c r="J165" s="60">
        <v>1640.7477489800001</v>
      </c>
      <c r="K165" s="60">
        <v>1601.42425508</v>
      </c>
      <c r="L165" s="60">
        <v>1561.77101726</v>
      </c>
      <c r="M165" s="60">
        <v>1583.8151687500001</v>
      </c>
      <c r="N165" s="60">
        <v>1582.41352938</v>
      </c>
      <c r="O165" s="60">
        <v>1608.7508931300001</v>
      </c>
      <c r="P165" s="60">
        <v>1622.9060335500001</v>
      </c>
      <c r="Q165" s="60">
        <v>1610.5555167300001</v>
      </c>
      <c r="R165" s="60">
        <v>1618.20119125</v>
      </c>
      <c r="S165" s="60">
        <v>1632.1583773899999</v>
      </c>
      <c r="T165" s="60">
        <v>1632.6290341200001</v>
      </c>
      <c r="U165" s="60">
        <v>1621.3445232000001</v>
      </c>
      <c r="V165" s="60">
        <v>1616.8543378300001</v>
      </c>
      <c r="W165" s="60">
        <v>1624.60866915</v>
      </c>
      <c r="X165" s="60">
        <v>1696.61492813</v>
      </c>
      <c r="Y165" s="60">
        <v>1780.76302575</v>
      </c>
    </row>
    <row r="166" spans="1:25" s="61" customFormat="1" ht="15" x14ac:dyDescent="0.4">
      <c r="A166" s="59" t="s">
        <v>154</v>
      </c>
      <c r="B166" s="60">
        <v>1880.5643903600001</v>
      </c>
      <c r="C166" s="60">
        <v>1915.08671669</v>
      </c>
      <c r="D166" s="60">
        <v>1895.8071314400001</v>
      </c>
      <c r="E166" s="60">
        <v>1875.0625656500001</v>
      </c>
      <c r="F166" s="60">
        <v>1871.8993396200001</v>
      </c>
      <c r="G166" s="60">
        <v>1908.71758527</v>
      </c>
      <c r="H166" s="60">
        <v>1975.4243448</v>
      </c>
      <c r="I166" s="60">
        <v>1897.04880237</v>
      </c>
      <c r="J166" s="60">
        <v>1796.04165969</v>
      </c>
      <c r="K166" s="60">
        <v>1742.2622909300001</v>
      </c>
      <c r="L166" s="60">
        <v>1697.4070458900001</v>
      </c>
      <c r="M166" s="60">
        <v>1681.21296998</v>
      </c>
      <c r="N166" s="60">
        <v>1664.20434675</v>
      </c>
      <c r="O166" s="60">
        <v>1636.8132539400001</v>
      </c>
      <c r="P166" s="60">
        <v>1633.89314027</v>
      </c>
      <c r="Q166" s="60">
        <v>1652.8177214500001</v>
      </c>
      <c r="R166" s="60">
        <v>1654.21536173</v>
      </c>
      <c r="S166" s="60">
        <v>1628.184585</v>
      </c>
      <c r="T166" s="60">
        <v>1636.53330699</v>
      </c>
      <c r="U166" s="60">
        <v>1612.87095875</v>
      </c>
      <c r="V166" s="60">
        <v>1623.3200955300001</v>
      </c>
      <c r="W166" s="60">
        <v>1619.35996166</v>
      </c>
      <c r="X166" s="60">
        <v>1651.934448</v>
      </c>
      <c r="Y166" s="60">
        <v>1740.7267900000002</v>
      </c>
    </row>
    <row r="167" spans="1:25" s="61" customFormat="1" ht="15" x14ac:dyDescent="0.4">
      <c r="A167" s="59" t="s">
        <v>155</v>
      </c>
      <c r="B167" s="60">
        <v>1815.03137214</v>
      </c>
      <c r="C167" s="60">
        <v>1926.21799014</v>
      </c>
      <c r="D167" s="60">
        <v>2009.94872424</v>
      </c>
      <c r="E167" s="60">
        <v>2052.2037982399997</v>
      </c>
      <c r="F167" s="60">
        <v>2061.1591978000001</v>
      </c>
      <c r="G167" s="60">
        <v>2038.4088312900001</v>
      </c>
      <c r="H167" s="60">
        <v>1979.2175050200001</v>
      </c>
      <c r="I167" s="60">
        <v>1890.0315031100001</v>
      </c>
      <c r="J167" s="60">
        <v>1775.1796783300001</v>
      </c>
      <c r="K167" s="60">
        <v>1675.8259472500001</v>
      </c>
      <c r="L167" s="60">
        <v>1626.0788602300001</v>
      </c>
      <c r="M167" s="60">
        <v>1636.7603369600001</v>
      </c>
      <c r="N167" s="60">
        <v>1645.46179411</v>
      </c>
      <c r="O167" s="60">
        <v>1670.1069481300001</v>
      </c>
      <c r="P167" s="60">
        <v>1695.6818039700001</v>
      </c>
      <c r="Q167" s="60">
        <v>1703.3452352300001</v>
      </c>
      <c r="R167" s="60">
        <v>1695.6031804300001</v>
      </c>
      <c r="S167" s="60">
        <v>1657.81103179</v>
      </c>
      <c r="T167" s="60">
        <v>1635.1672806200002</v>
      </c>
      <c r="U167" s="60">
        <v>1621.3612353000001</v>
      </c>
      <c r="V167" s="60">
        <v>1686.0790303200001</v>
      </c>
      <c r="W167" s="60">
        <v>1708.2080084199999</v>
      </c>
      <c r="X167" s="60">
        <v>1794.4532775500002</v>
      </c>
      <c r="Y167" s="60">
        <v>1879.634362</v>
      </c>
    </row>
    <row r="168" spans="1:25" s="61" customFormat="1" ht="15" x14ac:dyDescent="0.4">
      <c r="A168" s="59" t="s">
        <v>156</v>
      </c>
      <c r="B168" s="60">
        <v>1860.50865032</v>
      </c>
      <c r="C168" s="60">
        <v>1956.3113561</v>
      </c>
      <c r="D168" s="60">
        <v>2012.01887175</v>
      </c>
      <c r="E168" s="60">
        <v>2018.16396644</v>
      </c>
      <c r="F168" s="60">
        <v>2017.9273568999999</v>
      </c>
      <c r="G168" s="60">
        <v>1984.02240762</v>
      </c>
      <c r="H168" s="60">
        <v>1953.1492361800001</v>
      </c>
      <c r="I168" s="60">
        <v>1892.4554452300001</v>
      </c>
      <c r="J168" s="60">
        <v>1771.9102801400002</v>
      </c>
      <c r="K168" s="60">
        <v>1674.7783988600002</v>
      </c>
      <c r="L168" s="60">
        <v>1609.8050429800001</v>
      </c>
      <c r="M168" s="60">
        <v>1640.42895787</v>
      </c>
      <c r="N168" s="60">
        <v>1649.5219547200002</v>
      </c>
      <c r="O168" s="60">
        <v>1675.4377843900002</v>
      </c>
      <c r="P168" s="60">
        <v>1680.5476273500001</v>
      </c>
      <c r="Q168" s="60">
        <v>1700.2783137000001</v>
      </c>
      <c r="R168" s="60">
        <v>1721.7034839400001</v>
      </c>
      <c r="S168" s="60">
        <v>1705.53319455</v>
      </c>
      <c r="T168" s="60">
        <v>1651.4625439700001</v>
      </c>
      <c r="U168" s="60">
        <v>1612.2055669700001</v>
      </c>
      <c r="V168" s="60">
        <v>1597.5340349400001</v>
      </c>
      <c r="W168" s="60">
        <v>1604.7793198100001</v>
      </c>
      <c r="X168" s="60">
        <v>1689.64021071</v>
      </c>
      <c r="Y168" s="60">
        <v>1795.1353269400001</v>
      </c>
    </row>
    <row r="169" spans="1:25" s="61" customFormat="1" ht="15" x14ac:dyDescent="0.4">
      <c r="A169" s="59" t="s">
        <v>157</v>
      </c>
      <c r="B169" s="60">
        <v>1933.33630109</v>
      </c>
      <c r="C169" s="60">
        <v>2035.2977502200001</v>
      </c>
      <c r="D169" s="60">
        <v>2022.12772518</v>
      </c>
      <c r="E169" s="60">
        <v>2019.1583267800002</v>
      </c>
      <c r="F169" s="60">
        <v>2018.99377327</v>
      </c>
      <c r="G169" s="60">
        <v>2032.87479472</v>
      </c>
      <c r="H169" s="60">
        <v>1902.0119301700001</v>
      </c>
      <c r="I169" s="60">
        <v>1798.8046272300001</v>
      </c>
      <c r="J169" s="60">
        <v>1766.10034608</v>
      </c>
      <c r="K169" s="60">
        <v>1734.05685973</v>
      </c>
      <c r="L169" s="60">
        <v>1734.1975250400001</v>
      </c>
      <c r="M169" s="60">
        <v>1755.2780036200002</v>
      </c>
      <c r="N169" s="60">
        <v>1744.3615774300001</v>
      </c>
      <c r="O169" s="60">
        <v>1732.89248484</v>
      </c>
      <c r="P169" s="60">
        <v>1751.6907259300001</v>
      </c>
      <c r="Q169" s="60">
        <v>1778.0601443099999</v>
      </c>
      <c r="R169" s="60">
        <v>1802.71178003</v>
      </c>
      <c r="S169" s="60">
        <v>1793.0632637600002</v>
      </c>
      <c r="T169" s="60">
        <v>1733.41428378</v>
      </c>
      <c r="U169" s="60">
        <v>1696.7015468700001</v>
      </c>
      <c r="V169" s="60">
        <v>1696.03484086</v>
      </c>
      <c r="W169" s="60">
        <v>1731.48971205</v>
      </c>
      <c r="X169" s="60">
        <v>1762.88833808</v>
      </c>
      <c r="Y169" s="60">
        <v>1801.73362458</v>
      </c>
    </row>
    <row r="170" spans="1:25" s="61" customFormat="1" ht="15" x14ac:dyDescent="0.4">
      <c r="A170" s="59" t="s">
        <v>158</v>
      </c>
      <c r="B170" s="60">
        <v>1882.23810678</v>
      </c>
      <c r="C170" s="60">
        <v>1938.7751303800001</v>
      </c>
      <c r="D170" s="60">
        <v>1993.5388603000001</v>
      </c>
      <c r="E170" s="60">
        <v>2017.8951216600001</v>
      </c>
      <c r="F170" s="60">
        <v>2000.53689807</v>
      </c>
      <c r="G170" s="60">
        <v>1976.6408675</v>
      </c>
      <c r="H170" s="60">
        <v>1882.68510001</v>
      </c>
      <c r="I170" s="60">
        <v>1749.1766022199999</v>
      </c>
      <c r="J170" s="60">
        <v>1683.8089704700001</v>
      </c>
      <c r="K170" s="60">
        <v>1662.9576006</v>
      </c>
      <c r="L170" s="60">
        <v>1695.1811832000001</v>
      </c>
      <c r="M170" s="60">
        <v>1710.23599726</v>
      </c>
      <c r="N170" s="60">
        <v>1735.4117083800002</v>
      </c>
      <c r="O170" s="60">
        <v>1730.8459004200001</v>
      </c>
      <c r="P170" s="60">
        <v>1733.69155639</v>
      </c>
      <c r="Q170" s="60">
        <v>1772.2614898500001</v>
      </c>
      <c r="R170" s="60">
        <v>1763.9386995700002</v>
      </c>
      <c r="S170" s="60">
        <v>1728.8425579700001</v>
      </c>
      <c r="T170" s="60">
        <v>1674.9977062400001</v>
      </c>
      <c r="U170" s="60">
        <v>1658.05011747</v>
      </c>
      <c r="V170" s="60">
        <v>1648.32061107</v>
      </c>
      <c r="W170" s="60">
        <v>1639.3086011800001</v>
      </c>
      <c r="X170" s="60">
        <v>1682.29209782</v>
      </c>
      <c r="Y170" s="60">
        <v>1747.3773498</v>
      </c>
    </row>
    <row r="171" spans="1:25" s="61" customFormat="1" ht="15" x14ac:dyDescent="0.4">
      <c r="A171" s="59" t="s">
        <v>159</v>
      </c>
      <c r="B171" s="60">
        <v>1803.7037129300002</v>
      </c>
      <c r="C171" s="60">
        <v>1863.04787528</v>
      </c>
      <c r="D171" s="60">
        <v>1963.09684219</v>
      </c>
      <c r="E171" s="60">
        <v>1991.32380554</v>
      </c>
      <c r="F171" s="60">
        <v>1985.7123844600001</v>
      </c>
      <c r="G171" s="60">
        <v>1925.46178201</v>
      </c>
      <c r="H171" s="60">
        <v>1861.0786043800001</v>
      </c>
      <c r="I171" s="60">
        <v>1742.72018604</v>
      </c>
      <c r="J171" s="60">
        <v>1717.2361034800001</v>
      </c>
      <c r="K171" s="60">
        <v>1684.5143567600001</v>
      </c>
      <c r="L171" s="60">
        <v>1681.17470684</v>
      </c>
      <c r="M171" s="60">
        <v>1700.57745563</v>
      </c>
      <c r="N171" s="60">
        <v>1733.3222075900001</v>
      </c>
      <c r="O171" s="60">
        <v>1746.72389879</v>
      </c>
      <c r="P171" s="60">
        <v>1742.8339226200001</v>
      </c>
      <c r="Q171" s="60">
        <v>1755.8537819600001</v>
      </c>
      <c r="R171" s="60">
        <v>1764.7763536</v>
      </c>
      <c r="S171" s="60">
        <v>1741.0865393900001</v>
      </c>
      <c r="T171" s="60">
        <v>1691.1601125100001</v>
      </c>
      <c r="U171" s="60">
        <v>1632.9255627</v>
      </c>
      <c r="V171" s="60">
        <v>1617.9439448099999</v>
      </c>
      <c r="W171" s="60">
        <v>1642.09525515</v>
      </c>
      <c r="X171" s="60">
        <v>1701.7454909600001</v>
      </c>
      <c r="Y171" s="60">
        <v>1782.5271982000002</v>
      </c>
    </row>
    <row r="172" spans="1:25" s="61" customFormat="1" ht="15" x14ac:dyDescent="0.4">
      <c r="A172" s="59" t="s">
        <v>160</v>
      </c>
      <c r="B172" s="60">
        <v>1905.0058019600001</v>
      </c>
      <c r="C172" s="60">
        <v>1974.6349982500001</v>
      </c>
      <c r="D172" s="60">
        <v>2012.4081651500001</v>
      </c>
      <c r="E172" s="60">
        <v>2022.0886174900002</v>
      </c>
      <c r="F172" s="60">
        <v>2026.0614652199999</v>
      </c>
      <c r="G172" s="60">
        <v>1999.99668606</v>
      </c>
      <c r="H172" s="60">
        <v>1934.7901411800001</v>
      </c>
      <c r="I172" s="60">
        <v>1817.1878486800001</v>
      </c>
      <c r="J172" s="60">
        <v>1771.89972683</v>
      </c>
      <c r="K172" s="60">
        <v>1723.62455671</v>
      </c>
      <c r="L172" s="60">
        <v>1739.28945157</v>
      </c>
      <c r="M172" s="60">
        <v>1775.71709713</v>
      </c>
      <c r="N172" s="60">
        <v>1794.1883752799999</v>
      </c>
      <c r="O172" s="60">
        <v>1808.7679110700001</v>
      </c>
      <c r="P172" s="60">
        <v>1830.4526798100001</v>
      </c>
      <c r="Q172" s="60">
        <v>1852.1562908800001</v>
      </c>
      <c r="R172" s="60">
        <v>1826.67153003</v>
      </c>
      <c r="S172" s="60">
        <v>1793.0998604599999</v>
      </c>
      <c r="T172" s="60">
        <v>1767.7698330800001</v>
      </c>
      <c r="U172" s="60">
        <v>1662.34734428</v>
      </c>
      <c r="V172" s="60">
        <v>1664.82068448</v>
      </c>
      <c r="W172" s="60">
        <v>1701.7254813500001</v>
      </c>
      <c r="X172" s="60">
        <v>1807.5829284000001</v>
      </c>
      <c r="Y172" s="60">
        <v>1917.1647963800001</v>
      </c>
    </row>
    <row r="173" spans="1:25" s="61" customFormat="1" ht="15" x14ac:dyDescent="0.4">
      <c r="A173" s="59" t="s">
        <v>161</v>
      </c>
      <c r="B173" s="60">
        <v>1799.40113653</v>
      </c>
      <c r="C173" s="60">
        <v>1737.57407371</v>
      </c>
      <c r="D173" s="60">
        <v>1711.2449887</v>
      </c>
      <c r="E173" s="60">
        <v>1719.5822818700001</v>
      </c>
      <c r="F173" s="60">
        <v>1720.2039298700001</v>
      </c>
      <c r="G173" s="60">
        <v>1708.63958116</v>
      </c>
      <c r="H173" s="60">
        <v>1629.34863466</v>
      </c>
      <c r="I173" s="60">
        <v>1661.58927935</v>
      </c>
      <c r="J173" s="60">
        <v>1676.60003762</v>
      </c>
      <c r="K173" s="60">
        <v>1652.18299654</v>
      </c>
      <c r="L173" s="60">
        <v>1658.1779891900001</v>
      </c>
      <c r="M173" s="60">
        <v>1659.28062922</v>
      </c>
      <c r="N173" s="60">
        <v>1685.0015600900001</v>
      </c>
      <c r="O173" s="60">
        <v>1696.49831245</v>
      </c>
      <c r="P173" s="60">
        <v>1699.1863983600001</v>
      </c>
      <c r="Q173" s="60">
        <v>1703.3459573600001</v>
      </c>
      <c r="R173" s="60">
        <v>1703.69707277</v>
      </c>
      <c r="S173" s="60">
        <v>1688.9077365400001</v>
      </c>
      <c r="T173" s="60">
        <v>1544.56989957</v>
      </c>
      <c r="U173" s="60">
        <v>1655.8896760500002</v>
      </c>
      <c r="V173" s="60">
        <v>1594.29121605</v>
      </c>
      <c r="W173" s="60">
        <v>1654.46525137</v>
      </c>
      <c r="X173" s="60">
        <v>1666.71081452</v>
      </c>
      <c r="Y173" s="60">
        <v>1700.2735255500002</v>
      </c>
    </row>
    <row r="174" spans="1:25" s="61" customFormat="1" ht="15" x14ac:dyDescent="0.4">
      <c r="A174" s="59" t="s">
        <v>162</v>
      </c>
      <c r="B174" s="60">
        <v>1772.5617137300001</v>
      </c>
      <c r="C174" s="60">
        <v>1835.2249450500001</v>
      </c>
      <c r="D174" s="60">
        <v>1884.3687519300001</v>
      </c>
      <c r="E174" s="60">
        <v>1898.9638126700002</v>
      </c>
      <c r="F174" s="60">
        <v>1899.0675106200001</v>
      </c>
      <c r="G174" s="60">
        <v>1872.4334019299999</v>
      </c>
      <c r="H174" s="60">
        <v>1850.5734657200001</v>
      </c>
      <c r="I174" s="60">
        <v>1794.14494259</v>
      </c>
      <c r="J174" s="60">
        <v>1733.63250163</v>
      </c>
      <c r="K174" s="60">
        <v>1671.1461594100001</v>
      </c>
      <c r="L174" s="60">
        <v>1662.3561417000001</v>
      </c>
      <c r="M174" s="60">
        <v>1684.26473943</v>
      </c>
      <c r="N174" s="60">
        <v>1692.7030783</v>
      </c>
      <c r="O174" s="60">
        <v>1727.1530887500001</v>
      </c>
      <c r="P174" s="60">
        <v>1751.8695623800002</v>
      </c>
      <c r="Q174" s="60">
        <v>1759.2688170000001</v>
      </c>
      <c r="R174" s="60">
        <v>1765.9314900100001</v>
      </c>
      <c r="S174" s="60">
        <v>1743.7994953100001</v>
      </c>
      <c r="T174" s="60">
        <v>1653.6654760700001</v>
      </c>
      <c r="U174" s="60">
        <v>1587.4863148300001</v>
      </c>
      <c r="V174" s="60">
        <v>1577.40381768</v>
      </c>
      <c r="W174" s="60">
        <v>1592.3861200700001</v>
      </c>
      <c r="X174" s="60">
        <v>1650.09034823</v>
      </c>
      <c r="Y174" s="60">
        <v>1706.4479649300001</v>
      </c>
    </row>
    <row r="175" spans="1:25" s="61" customFormat="1" ht="15" x14ac:dyDescent="0.4">
      <c r="A175" s="59" t="s">
        <v>163</v>
      </c>
      <c r="B175" s="60">
        <v>1756.5143177700002</v>
      </c>
      <c r="C175" s="60">
        <v>1819.7718062599999</v>
      </c>
      <c r="D175" s="60">
        <v>1888.3545132000002</v>
      </c>
      <c r="E175" s="60">
        <v>1908.85412279</v>
      </c>
      <c r="F175" s="60">
        <v>1903.5355458000001</v>
      </c>
      <c r="G175" s="60">
        <v>1890.7931110100001</v>
      </c>
      <c r="H175" s="60">
        <v>1885.5593234299999</v>
      </c>
      <c r="I175" s="60">
        <v>1848.2921916400001</v>
      </c>
      <c r="J175" s="60">
        <v>1743.6267824399999</v>
      </c>
      <c r="K175" s="60">
        <v>1658.31750536</v>
      </c>
      <c r="L175" s="60">
        <v>1643.9709199200001</v>
      </c>
      <c r="M175" s="60">
        <v>1655.74825788</v>
      </c>
      <c r="N175" s="60">
        <v>1688.3102069000001</v>
      </c>
      <c r="O175" s="60">
        <v>1708.35921416</v>
      </c>
      <c r="P175" s="60">
        <v>1710.24313947</v>
      </c>
      <c r="Q175" s="60">
        <v>1735.4265262900001</v>
      </c>
      <c r="R175" s="60">
        <v>1729.0812224900001</v>
      </c>
      <c r="S175" s="60">
        <v>1699.0932222400002</v>
      </c>
      <c r="T175" s="60">
        <v>1655.6915259700002</v>
      </c>
      <c r="U175" s="60">
        <v>1601.29183592</v>
      </c>
      <c r="V175" s="60">
        <v>1576.10393985</v>
      </c>
      <c r="W175" s="60">
        <v>1602.19076647</v>
      </c>
      <c r="X175" s="60">
        <v>1653.3376560300001</v>
      </c>
      <c r="Y175" s="60">
        <v>1753.50570257</v>
      </c>
    </row>
    <row r="176" spans="1:25" s="61" customFormat="1" ht="15" x14ac:dyDescent="0.4">
      <c r="A176" s="59" t="s">
        <v>164</v>
      </c>
      <c r="B176" s="60">
        <v>1743.6953099</v>
      </c>
      <c r="C176" s="60">
        <v>1832.6618866600002</v>
      </c>
      <c r="D176" s="60">
        <v>1886.97345524</v>
      </c>
      <c r="E176" s="60">
        <v>1885.8880645000002</v>
      </c>
      <c r="F176" s="60">
        <v>1919.18326333</v>
      </c>
      <c r="G176" s="60">
        <v>1892.2579423900002</v>
      </c>
      <c r="H176" s="60">
        <v>1851.87016509</v>
      </c>
      <c r="I176" s="60">
        <v>1772.7587104300001</v>
      </c>
      <c r="J176" s="60">
        <v>1699.69332067</v>
      </c>
      <c r="K176" s="60">
        <v>1633.7545505200001</v>
      </c>
      <c r="L176" s="60">
        <v>1610.9591193700001</v>
      </c>
      <c r="M176" s="60">
        <v>1630.94065206</v>
      </c>
      <c r="N176" s="60">
        <v>1654.3729543100001</v>
      </c>
      <c r="O176" s="60">
        <v>1662.9972978000001</v>
      </c>
      <c r="P176" s="60">
        <v>1675.9152144</v>
      </c>
      <c r="Q176" s="60">
        <v>1693.2832953500001</v>
      </c>
      <c r="R176" s="60">
        <v>1692.5488792200001</v>
      </c>
      <c r="S176" s="60">
        <v>1679.85871376</v>
      </c>
      <c r="T176" s="60">
        <v>1633.22508361</v>
      </c>
      <c r="U176" s="60">
        <v>1586.823885</v>
      </c>
      <c r="V176" s="60">
        <v>1586.23760283</v>
      </c>
      <c r="W176" s="60">
        <v>1608.92015253</v>
      </c>
      <c r="X176" s="60">
        <v>1685.6517152500001</v>
      </c>
      <c r="Y176" s="60">
        <v>1669.9134950600001</v>
      </c>
    </row>
    <row r="178" spans="1:25" ht="14" x14ac:dyDescent="0.3">
      <c r="A178" s="103" t="s">
        <v>100</v>
      </c>
      <c r="B178" s="68"/>
      <c r="C178" s="68"/>
      <c r="D178" s="68"/>
      <c r="E178" s="68"/>
      <c r="F178" s="68"/>
      <c r="G178" s="68"/>
      <c r="H178" s="68"/>
      <c r="I178" s="68"/>
      <c r="J178" s="68"/>
      <c r="K178" s="68"/>
      <c r="L178" s="68"/>
      <c r="M178" s="68"/>
      <c r="N178" s="68"/>
      <c r="O178" s="68"/>
    </row>
    <row r="179" spans="1:25" ht="10.5" x14ac:dyDescent="0.2">
      <c r="A179" s="168"/>
      <c r="B179" s="168"/>
      <c r="C179" s="168"/>
      <c r="D179" s="168"/>
      <c r="E179" s="168"/>
      <c r="F179" s="168"/>
      <c r="G179" s="168"/>
      <c r="H179" s="168"/>
      <c r="I179" s="168"/>
      <c r="J179" s="168"/>
      <c r="K179" s="168"/>
      <c r="L179" s="168"/>
      <c r="M179" s="226" t="s">
        <v>101</v>
      </c>
      <c r="N179" s="226"/>
      <c r="O179" s="226"/>
      <c r="P179" s="227"/>
    </row>
    <row r="180" spans="1:25" ht="10.5" x14ac:dyDescent="0.25">
      <c r="A180" s="170" t="s">
        <v>102</v>
      </c>
      <c r="B180" s="170"/>
      <c r="C180" s="170"/>
      <c r="D180" s="170"/>
      <c r="E180" s="170"/>
      <c r="F180" s="170"/>
      <c r="G180" s="170"/>
      <c r="H180" s="170"/>
      <c r="I180" s="170"/>
      <c r="J180" s="170"/>
      <c r="K180" s="170"/>
      <c r="L180" s="170"/>
      <c r="M180" s="169">
        <v>712262.07576953433</v>
      </c>
      <c r="N180" s="169"/>
      <c r="O180" s="169"/>
      <c r="P180" s="228"/>
    </row>
    <row r="181" spans="1:25" x14ac:dyDescent="0.2">
      <c r="A181" s="159" t="s">
        <v>103</v>
      </c>
      <c r="B181" s="159"/>
      <c r="C181" s="159"/>
      <c r="D181" s="159"/>
      <c r="E181" s="159"/>
      <c r="F181" s="159"/>
      <c r="G181" s="159"/>
      <c r="H181" s="159"/>
      <c r="I181" s="159"/>
      <c r="J181" s="159"/>
      <c r="K181" s="159"/>
      <c r="L181" s="159"/>
      <c r="M181" s="160">
        <v>712262.07576953433</v>
      </c>
      <c r="N181" s="160"/>
      <c r="O181" s="160"/>
      <c r="P181" s="224"/>
    </row>
    <row r="184" spans="1:25" ht="24" customHeight="1" x14ac:dyDescent="0.2">
      <c r="A184" s="225" t="s">
        <v>104</v>
      </c>
      <c r="B184" s="222"/>
      <c r="C184" s="222"/>
      <c r="D184" s="222"/>
      <c r="E184" s="222"/>
      <c r="F184" s="222"/>
      <c r="G184" s="222"/>
      <c r="H184" s="222"/>
      <c r="I184" s="222"/>
      <c r="J184" s="222"/>
      <c r="K184" s="222"/>
      <c r="L184" s="222"/>
      <c r="M184" s="222"/>
      <c r="N184" s="222"/>
      <c r="O184" s="222"/>
      <c r="P184" s="222"/>
      <c r="Q184" s="222"/>
      <c r="R184" s="222"/>
      <c r="S184" s="222"/>
      <c r="T184" s="222"/>
      <c r="U184" s="222"/>
      <c r="V184" s="222"/>
      <c r="W184" s="222"/>
      <c r="X184" s="222"/>
      <c r="Y184" s="222"/>
    </row>
    <row r="185" spans="1:25" ht="24" customHeight="1" x14ac:dyDescent="0.2">
      <c r="A185" s="222" t="s">
        <v>64</v>
      </c>
      <c r="B185" s="179"/>
      <c r="C185" s="179"/>
      <c r="D185" s="179"/>
      <c r="E185" s="179"/>
      <c r="F185" s="179"/>
      <c r="G185" s="179"/>
      <c r="H185" s="179"/>
      <c r="I185" s="179"/>
      <c r="J185" s="179"/>
      <c r="K185" s="179"/>
      <c r="L185" s="179"/>
      <c r="M185" s="179"/>
      <c r="N185" s="179"/>
      <c r="O185" s="179"/>
      <c r="P185" s="179"/>
      <c r="Q185" s="179"/>
      <c r="R185" s="179"/>
      <c r="S185" s="179"/>
      <c r="T185" s="179"/>
      <c r="U185" s="179"/>
      <c r="V185" s="179"/>
      <c r="W185" s="179"/>
      <c r="X185" s="179"/>
      <c r="Y185" s="179"/>
    </row>
    <row r="186" spans="1:25" ht="24" customHeight="1" x14ac:dyDescent="0.2">
      <c r="A186" s="222" t="s">
        <v>65</v>
      </c>
      <c r="B186" s="175"/>
      <c r="C186" s="175"/>
      <c r="D186" s="175"/>
      <c r="E186" s="175"/>
      <c r="F186" s="175"/>
      <c r="G186" s="175"/>
      <c r="H186" s="175"/>
      <c r="I186" s="175"/>
      <c r="J186" s="175"/>
      <c r="K186" s="175"/>
      <c r="L186" s="175"/>
      <c r="M186" s="175"/>
      <c r="N186" s="175"/>
      <c r="O186" s="175"/>
      <c r="P186" s="175"/>
      <c r="Q186" s="175"/>
      <c r="R186" s="175"/>
      <c r="S186" s="175"/>
      <c r="T186" s="175"/>
      <c r="U186" s="175"/>
      <c r="V186" s="175"/>
      <c r="W186" s="175"/>
      <c r="X186" s="175"/>
      <c r="Y186" s="175"/>
    </row>
    <row r="187" spans="1:25" ht="24" customHeight="1" x14ac:dyDescent="0.2">
      <c r="A187" s="222" t="s">
        <v>66</v>
      </c>
      <c r="B187" s="175"/>
      <c r="C187" s="175"/>
      <c r="D187" s="175"/>
      <c r="E187" s="175"/>
      <c r="F187" s="175"/>
      <c r="G187" s="175"/>
      <c r="H187" s="175"/>
      <c r="I187" s="175"/>
      <c r="J187" s="175"/>
      <c r="K187" s="175"/>
      <c r="L187" s="175"/>
      <c r="M187" s="175"/>
      <c r="N187" s="175"/>
      <c r="O187" s="175"/>
      <c r="P187" s="175"/>
      <c r="Q187" s="175"/>
      <c r="R187" s="175"/>
      <c r="S187" s="175"/>
      <c r="T187" s="175"/>
      <c r="U187" s="175"/>
      <c r="V187" s="175"/>
      <c r="W187" s="175"/>
      <c r="X187" s="175"/>
      <c r="Y187" s="175"/>
    </row>
    <row r="188" spans="1:25" ht="24" customHeight="1" x14ac:dyDescent="0.2">
      <c r="A188" s="222" t="s">
        <v>105</v>
      </c>
      <c r="B188" s="175"/>
      <c r="C188" s="175"/>
      <c r="D188" s="175"/>
      <c r="E188" s="175"/>
      <c r="F188" s="175"/>
      <c r="G188" s="175"/>
      <c r="H188" s="175"/>
      <c r="I188" s="175"/>
      <c r="J188" s="175"/>
      <c r="K188" s="175"/>
      <c r="L188" s="175"/>
      <c r="M188" s="175"/>
      <c r="N188" s="175"/>
      <c r="O188" s="175"/>
      <c r="P188" s="175"/>
      <c r="Q188" s="175"/>
      <c r="R188" s="175"/>
      <c r="S188" s="175"/>
      <c r="T188" s="175"/>
      <c r="U188" s="175"/>
      <c r="V188" s="175"/>
      <c r="W188" s="175"/>
      <c r="X188" s="175"/>
      <c r="Y188" s="175"/>
    </row>
    <row r="189" spans="1:25" ht="24" customHeight="1" x14ac:dyDescent="0.3">
      <c r="A189" s="94"/>
      <c r="B189" s="95"/>
      <c r="C189" s="95"/>
      <c r="D189" s="95"/>
      <c r="E189" s="95"/>
      <c r="F189" s="95"/>
      <c r="G189" s="95"/>
      <c r="H189" s="95"/>
      <c r="I189" s="95"/>
      <c r="J189" s="95"/>
      <c r="K189" s="95"/>
      <c r="L189" s="95"/>
      <c r="M189" s="95"/>
      <c r="N189" s="95"/>
      <c r="O189" s="95"/>
      <c r="P189" s="95"/>
      <c r="Q189" s="95"/>
      <c r="R189" s="95"/>
      <c r="S189" s="95"/>
      <c r="T189" s="95"/>
      <c r="U189" s="95"/>
      <c r="V189" s="95"/>
      <c r="W189" s="95"/>
      <c r="X189" s="95"/>
      <c r="Y189" s="95"/>
    </row>
    <row r="190" spans="1:25" ht="15" x14ac:dyDescent="0.2">
      <c r="A190" s="223" t="s">
        <v>68</v>
      </c>
      <c r="B190" s="177"/>
      <c r="C190" s="177"/>
      <c r="D190" s="177"/>
      <c r="E190" s="177"/>
      <c r="F190" s="177"/>
      <c r="G190" s="177"/>
      <c r="H190" s="177"/>
      <c r="I190" s="177"/>
      <c r="J190" s="177"/>
      <c r="K190" s="177"/>
      <c r="L190" s="177"/>
      <c r="M190" s="177"/>
      <c r="N190" s="177"/>
      <c r="O190" s="177"/>
      <c r="P190" s="177"/>
      <c r="Q190" s="177"/>
      <c r="R190" s="177"/>
      <c r="S190" s="177"/>
      <c r="T190" s="177"/>
      <c r="U190" s="177"/>
      <c r="V190" s="177"/>
      <c r="W190" s="177"/>
      <c r="X190" s="177"/>
      <c r="Y190" s="177"/>
    </row>
    <row r="191" spans="1:25" s="69" customFormat="1" ht="13.5" x14ac:dyDescent="0.35">
      <c r="A191" s="171" t="s">
        <v>69</v>
      </c>
      <c r="B191" s="210" t="s">
        <v>70</v>
      </c>
      <c r="C191" s="166"/>
      <c r="D191" s="166"/>
      <c r="E191" s="166"/>
      <c r="F191" s="166"/>
      <c r="G191" s="166"/>
      <c r="H191" s="166"/>
      <c r="I191" s="166"/>
      <c r="J191" s="166"/>
      <c r="K191" s="166"/>
      <c r="L191" s="166"/>
      <c r="M191" s="166"/>
      <c r="N191" s="166"/>
      <c r="O191" s="166"/>
      <c r="P191" s="166"/>
      <c r="Q191" s="166"/>
      <c r="R191" s="166"/>
      <c r="S191" s="166"/>
      <c r="T191" s="166"/>
      <c r="U191" s="166"/>
      <c r="V191" s="166"/>
      <c r="W191" s="166"/>
      <c r="X191" s="166"/>
      <c r="Y191" s="167"/>
    </row>
    <row r="192" spans="1:25" s="70" customFormat="1" ht="15.75" customHeight="1" x14ac:dyDescent="0.35">
      <c r="A192" s="172"/>
      <c r="B192" s="97" t="s">
        <v>71</v>
      </c>
      <c r="C192" s="98" t="s">
        <v>72</v>
      </c>
      <c r="D192" s="99" t="s">
        <v>73</v>
      </c>
      <c r="E192" s="98" t="s">
        <v>74</v>
      </c>
      <c r="F192" s="98" t="s">
        <v>75</v>
      </c>
      <c r="G192" s="98" t="s">
        <v>76</v>
      </c>
      <c r="H192" s="98" t="s">
        <v>77</v>
      </c>
      <c r="I192" s="98" t="s">
        <v>78</v>
      </c>
      <c r="J192" s="98" t="s">
        <v>79</v>
      </c>
      <c r="K192" s="97" t="s">
        <v>80</v>
      </c>
      <c r="L192" s="98" t="s">
        <v>81</v>
      </c>
      <c r="M192" s="100" t="s">
        <v>82</v>
      </c>
      <c r="N192" s="97" t="s">
        <v>83</v>
      </c>
      <c r="O192" s="98" t="s">
        <v>84</v>
      </c>
      <c r="P192" s="100" t="s">
        <v>85</v>
      </c>
      <c r="Q192" s="99" t="s">
        <v>86</v>
      </c>
      <c r="R192" s="98" t="s">
        <v>87</v>
      </c>
      <c r="S192" s="99" t="s">
        <v>88</v>
      </c>
      <c r="T192" s="98" t="s">
        <v>89</v>
      </c>
      <c r="U192" s="99" t="s">
        <v>90</v>
      </c>
      <c r="V192" s="98" t="s">
        <v>91</v>
      </c>
      <c r="W192" s="99" t="s">
        <v>92</v>
      </c>
      <c r="X192" s="98" t="s">
        <v>93</v>
      </c>
      <c r="Y192" s="98" t="s">
        <v>94</v>
      </c>
    </row>
    <row r="193" spans="1:25" s="33" customFormat="1" ht="16.5" customHeight="1" x14ac:dyDescent="0.2">
      <c r="A193" s="57" t="s">
        <v>135</v>
      </c>
      <c r="B193" s="58">
        <v>1954.47045953</v>
      </c>
      <c r="C193" s="67">
        <v>2010.58786179</v>
      </c>
      <c r="D193" s="67">
        <v>2076.5168980399999</v>
      </c>
      <c r="E193" s="67">
        <v>2083.8291867999997</v>
      </c>
      <c r="F193" s="67">
        <v>2083.5803696799999</v>
      </c>
      <c r="G193" s="67">
        <v>2053.4796871199997</v>
      </c>
      <c r="H193" s="67">
        <v>2061.7256692399997</v>
      </c>
      <c r="I193" s="67">
        <v>1996.3088150900001</v>
      </c>
      <c r="J193" s="67">
        <v>1871.0840385900001</v>
      </c>
      <c r="K193" s="67">
        <v>1775.4606516599999</v>
      </c>
      <c r="L193" s="67">
        <v>1710.5374498900001</v>
      </c>
      <c r="M193" s="67">
        <v>1686.56210379</v>
      </c>
      <c r="N193" s="67">
        <v>1690.63136624</v>
      </c>
      <c r="O193" s="67">
        <v>1689.02518349</v>
      </c>
      <c r="P193" s="67">
        <v>1686.11643912</v>
      </c>
      <c r="Q193" s="67">
        <v>1699.3517058299999</v>
      </c>
      <c r="R193" s="67">
        <v>1696.9776137700001</v>
      </c>
      <c r="S193" s="67">
        <v>1681.78390283</v>
      </c>
      <c r="T193" s="67">
        <v>1660.2348830000001</v>
      </c>
      <c r="U193" s="67">
        <v>1663.12613214</v>
      </c>
      <c r="V193" s="67">
        <v>1644.83290625</v>
      </c>
      <c r="W193" s="67">
        <v>1656.4339418899999</v>
      </c>
      <c r="X193" s="67">
        <v>1719.38950525</v>
      </c>
      <c r="Y193" s="67">
        <v>1830.67903643</v>
      </c>
    </row>
    <row r="194" spans="1:25" s="61" customFormat="1" ht="15" x14ac:dyDescent="0.4">
      <c r="A194" s="59" t="s">
        <v>136</v>
      </c>
      <c r="B194" s="60">
        <v>1899.2145584499999</v>
      </c>
      <c r="C194" s="60">
        <v>1972.36392187</v>
      </c>
      <c r="D194" s="60">
        <v>2016.9638119799999</v>
      </c>
      <c r="E194" s="60">
        <v>2022.94951528</v>
      </c>
      <c r="F194" s="60">
        <v>2042.32118889</v>
      </c>
      <c r="G194" s="60">
        <v>2005.70579475</v>
      </c>
      <c r="H194" s="60">
        <v>1969.9728641899999</v>
      </c>
      <c r="I194" s="60">
        <v>1873.3799796799999</v>
      </c>
      <c r="J194" s="60">
        <v>1732.7618585999999</v>
      </c>
      <c r="K194" s="60">
        <v>1647.6866241600001</v>
      </c>
      <c r="L194" s="60">
        <v>1635.0008399200001</v>
      </c>
      <c r="M194" s="60">
        <v>1618.89558945</v>
      </c>
      <c r="N194" s="60">
        <v>1622.71967774</v>
      </c>
      <c r="O194" s="60">
        <v>1637.4053114399999</v>
      </c>
      <c r="P194" s="60">
        <v>1613.58276262</v>
      </c>
      <c r="Q194" s="60">
        <v>1627.36334104</v>
      </c>
      <c r="R194" s="60">
        <v>1620.5550714399999</v>
      </c>
      <c r="S194" s="60">
        <v>1621.6869644799999</v>
      </c>
      <c r="T194" s="60">
        <v>1610.37676917</v>
      </c>
      <c r="U194" s="60">
        <v>1614.2614098900001</v>
      </c>
      <c r="V194" s="60">
        <v>1599.7944462600001</v>
      </c>
      <c r="W194" s="60">
        <v>1619.1861760199999</v>
      </c>
      <c r="X194" s="60">
        <v>1694.71960023</v>
      </c>
      <c r="Y194" s="60">
        <v>1774.7999024799999</v>
      </c>
    </row>
    <row r="195" spans="1:25" s="61" customFormat="1" ht="15" x14ac:dyDescent="0.4">
      <c r="A195" s="59" t="s">
        <v>137</v>
      </c>
      <c r="B195" s="60">
        <v>1881.03474854</v>
      </c>
      <c r="C195" s="60">
        <v>1971.3292153899999</v>
      </c>
      <c r="D195" s="60">
        <v>2060.2931459299998</v>
      </c>
      <c r="E195" s="60">
        <v>2105.2518339600001</v>
      </c>
      <c r="F195" s="60">
        <v>2112.8102096600001</v>
      </c>
      <c r="G195" s="60">
        <v>2123.6242043299999</v>
      </c>
      <c r="H195" s="60">
        <v>2107.0161700899998</v>
      </c>
      <c r="I195" s="60">
        <v>2017.4022154699999</v>
      </c>
      <c r="J195" s="60">
        <v>1919.1334971900001</v>
      </c>
      <c r="K195" s="60">
        <v>1831.60942469</v>
      </c>
      <c r="L195" s="60">
        <v>1802.24132319</v>
      </c>
      <c r="M195" s="60">
        <v>1775.16504831</v>
      </c>
      <c r="N195" s="60">
        <v>1752.6343847000001</v>
      </c>
      <c r="O195" s="60">
        <v>1733.28447203</v>
      </c>
      <c r="P195" s="60">
        <v>1734.9138900400001</v>
      </c>
      <c r="Q195" s="60">
        <v>1737.1326437999999</v>
      </c>
      <c r="R195" s="60">
        <v>1749.9392763200001</v>
      </c>
      <c r="S195" s="60">
        <v>1742.2377855</v>
      </c>
      <c r="T195" s="60">
        <v>1741.8082188599999</v>
      </c>
      <c r="U195" s="60">
        <v>1769.47186121</v>
      </c>
      <c r="V195" s="60">
        <v>1783.63034687</v>
      </c>
      <c r="W195" s="60">
        <v>1788.2976123599999</v>
      </c>
      <c r="X195" s="60">
        <v>1870.76099325</v>
      </c>
      <c r="Y195" s="60">
        <v>1971.44421061</v>
      </c>
    </row>
    <row r="196" spans="1:25" s="61" customFormat="1" ht="15" x14ac:dyDescent="0.4">
      <c r="A196" s="59" t="s">
        <v>138</v>
      </c>
      <c r="B196" s="60">
        <v>1906.0829311299999</v>
      </c>
      <c r="C196" s="60">
        <v>2047.13000268</v>
      </c>
      <c r="D196" s="60">
        <v>2073.8609987600003</v>
      </c>
      <c r="E196" s="60">
        <v>2057.1307222200003</v>
      </c>
      <c r="F196" s="60">
        <v>2050.11719902</v>
      </c>
      <c r="G196" s="60">
        <v>2067.15989158</v>
      </c>
      <c r="H196" s="60">
        <v>2083.71951455</v>
      </c>
      <c r="I196" s="60">
        <v>1944.0186744499999</v>
      </c>
      <c r="J196" s="60">
        <v>1820.6185671599999</v>
      </c>
      <c r="K196" s="60">
        <v>1721.1135129100001</v>
      </c>
      <c r="L196" s="60">
        <v>1735.14952795</v>
      </c>
      <c r="M196" s="60">
        <v>1746.0523059100001</v>
      </c>
      <c r="N196" s="60">
        <v>1726.7785052699999</v>
      </c>
      <c r="O196" s="60">
        <v>1704.9678809899999</v>
      </c>
      <c r="P196" s="60">
        <v>1717.04995093</v>
      </c>
      <c r="Q196" s="60">
        <v>1719.0593749</v>
      </c>
      <c r="R196" s="60">
        <v>1731.13050881</v>
      </c>
      <c r="S196" s="60">
        <v>1713.48395708</v>
      </c>
      <c r="T196" s="60">
        <v>1706.3150120400001</v>
      </c>
      <c r="U196" s="60">
        <v>1712.2610073999999</v>
      </c>
      <c r="V196" s="60">
        <v>1695.3157183399999</v>
      </c>
      <c r="W196" s="60">
        <v>1705.5471818999999</v>
      </c>
      <c r="X196" s="60">
        <v>1787.9058150999999</v>
      </c>
      <c r="Y196" s="60">
        <v>1874.04084433</v>
      </c>
    </row>
    <row r="197" spans="1:25" s="61" customFormat="1" ht="15" x14ac:dyDescent="0.4">
      <c r="A197" s="59" t="s">
        <v>139</v>
      </c>
      <c r="B197" s="60">
        <v>1940.6634831599999</v>
      </c>
      <c r="C197" s="60">
        <v>1936.9661935399999</v>
      </c>
      <c r="D197" s="60">
        <v>1959.1557139500001</v>
      </c>
      <c r="E197" s="60">
        <v>1950.8930428399999</v>
      </c>
      <c r="F197" s="60">
        <v>1948.20846364</v>
      </c>
      <c r="G197" s="60">
        <v>1963.0725273</v>
      </c>
      <c r="H197" s="60">
        <v>1847.7871540900001</v>
      </c>
      <c r="I197" s="60">
        <v>1863.41057961</v>
      </c>
      <c r="J197" s="60">
        <v>1691.1454138300001</v>
      </c>
      <c r="K197" s="60">
        <v>1740.29512499</v>
      </c>
      <c r="L197" s="60">
        <v>1736.7154819</v>
      </c>
      <c r="M197" s="60">
        <v>1773.7739014599999</v>
      </c>
      <c r="N197" s="60">
        <v>1770.47138215</v>
      </c>
      <c r="O197" s="60">
        <v>1773.7593700499999</v>
      </c>
      <c r="P197" s="60">
        <v>1767.9804742199999</v>
      </c>
      <c r="Q197" s="60">
        <v>1765.8248359500001</v>
      </c>
      <c r="R197" s="60">
        <v>1768.5640796099999</v>
      </c>
      <c r="S197" s="60">
        <v>1755.1983518100001</v>
      </c>
      <c r="T197" s="60">
        <v>1753.5365806099999</v>
      </c>
      <c r="U197" s="60">
        <v>1725.3831823600001</v>
      </c>
      <c r="V197" s="60">
        <v>1716.8717235399999</v>
      </c>
      <c r="W197" s="60">
        <v>1738.2713294600001</v>
      </c>
      <c r="X197" s="60">
        <v>1815.56074012</v>
      </c>
      <c r="Y197" s="60">
        <v>1922.3081768</v>
      </c>
    </row>
    <row r="198" spans="1:25" s="61" customFormat="1" ht="15" x14ac:dyDescent="0.4">
      <c r="A198" s="59" t="s">
        <v>140</v>
      </c>
      <c r="B198" s="60">
        <v>1955.41211469</v>
      </c>
      <c r="C198" s="60">
        <v>2004.78145789</v>
      </c>
      <c r="D198" s="60">
        <v>2093.5550998399999</v>
      </c>
      <c r="E198" s="60">
        <v>2088.7979641499996</v>
      </c>
      <c r="F198" s="60">
        <v>2084.5628564999997</v>
      </c>
      <c r="G198" s="60">
        <v>2088.3091590100003</v>
      </c>
      <c r="H198" s="60">
        <v>2035.4958655600001</v>
      </c>
      <c r="I198" s="60">
        <v>1911.3881478999999</v>
      </c>
      <c r="J198" s="60">
        <v>1803.8874505700001</v>
      </c>
      <c r="K198" s="60">
        <v>1754.65278915</v>
      </c>
      <c r="L198" s="60">
        <v>1748.15762002</v>
      </c>
      <c r="M198" s="60">
        <v>1719.7945244099999</v>
      </c>
      <c r="N198" s="60">
        <v>1712.94449975</v>
      </c>
      <c r="O198" s="60">
        <v>1720.87760869</v>
      </c>
      <c r="P198" s="60">
        <v>1725.6324088199999</v>
      </c>
      <c r="Q198" s="60">
        <v>1732.13207588</v>
      </c>
      <c r="R198" s="60">
        <v>1726.1646232200001</v>
      </c>
      <c r="S198" s="60">
        <v>1716.5497481</v>
      </c>
      <c r="T198" s="60">
        <v>1706.04198105</v>
      </c>
      <c r="U198" s="60">
        <v>1695.2329612399999</v>
      </c>
      <c r="V198" s="60">
        <v>1697.8048446600001</v>
      </c>
      <c r="W198" s="60">
        <v>1718.81953028</v>
      </c>
      <c r="X198" s="60">
        <v>1801.4600812900001</v>
      </c>
      <c r="Y198" s="60">
        <v>1902.2801109499999</v>
      </c>
    </row>
    <row r="199" spans="1:25" s="61" customFormat="1" ht="15" x14ac:dyDescent="0.4">
      <c r="A199" s="59" t="s">
        <v>141</v>
      </c>
      <c r="B199" s="60">
        <v>1964.68818136</v>
      </c>
      <c r="C199" s="60">
        <v>1930.4849031799999</v>
      </c>
      <c r="D199" s="60">
        <v>1944.9749966699999</v>
      </c>
      <c r="E199" s="60">
        <v>1973.36849564</v>
      </c>
      <c r="F199" s="60">
        <v>1975.33548894</v>
      </c>
      <c r="G199" s="60">
        <v>1955.66260455</v>
      </c>
      <c r="H199" s="60">
        <v>1951.52628368</v>
      </c>
      <c r="I199" s="60">
        <v>1864.4286421100001</v>
      </c>
      <c r="J199" s="60">
        <v>1888.7477086599999</v>
      </c>
      <c r="K199" s="60">
        <v>1784.2096567900001</v>
      </c>
      <c r="L199" s="60">
        <v>1705.9693624900001</v>
      </c>
      <c r="M199" s="60">
        <v>1706.67287399</v>
      </c>
      <c r="N199" s="60">
        <v>1714.2772217699999</v>
      </c>
      <c r="O199" s="60">
        <v>1720.6692887199999</v>
      </c>
      <c r="P199" s="60">
        <v>1727.0846471099999</v>
      </c>
      <c r="Q199" s="60">
        <v>1750.4768784099999</v>
      </c>
      <c r="R199" s="60">
        <v>1739.27153056</v>
      </c>
      <c r="S199" s="60">
        <v>1740.6900871099999</v>
      </c>
      <c r="T199" s="60">
        <v>1727.6586765699999</v>
      </c>
      <c r="U199" s="60">
        <v>1720.1588314200001</v>
      </c>
      <c r="V199" s="60">
        <v>1706.5273409199999</v>
      </c>
      <c r="W199" s="60">
        <v>1712.8706966299999</v>
      </c>
      <c r="X199" s="60">
        <v>1777.4983109499999</v>
      </c>
      <c r="Y199" s="60">
        <v>1872.66275421</v>
      </c>
    </row>
    <row r="200" spans="1:25" s="61" customFormat="1" ht="15" x14ac:dyDescent="0.4">
      <c r="A200" s="59" t="s">
        <v>142</v>
      </c>
      <c r="B200" s="60">
        <v>1884.7977146200001</v>
      </c>
      <c r="C200" s="60">
        <v>1959.94086092</v>
      </c>
      <c r="D200" s="60">
        <v>2069.6446022999999</v>
      </c>
      <c r="E200" s="60">
        <v>2140.6981553700002</v>
      </c>
      <c r="F200" s="60">
        <v>2146.6073453099998</v>
      </c>
      <c r="G200" s="60">
        <v>2141.1766472500003</v>
      </c>
      <c r="H200" s="60">
        <v>2131.25895842</v>
      </c>
      <c r="I200" s="60">
        <v>1862.5559500100001</v>
      </c>
      <c r="J200" s="60">
        <v>1854.27717422</v>
      </c>
      <c r="K200" s="60">
        <v>1771.0072167200001</v>
      </c>
      <c r="L200" s="60">
        <v>1799.2926754600001</v>
      </c>
      <c r="M200" s="60">
        <v>1775.0347592400001</v>
      </c>
      <c r="N200" s="60">
        <v>1775.2143003599999</v>
      </c>
      <c r="O200" s="60">
        <v>1783.12125973</v>
      </c>
      <c r="P200" s="60">
        <v>1780.25391565</v>
      </c>
      <c r="Q200" s="60">
        <v>1787.87169348</v>
      </c>
      <c r="R200" s="60">
        <v>1797.24430856</v>
      </c>
      <c r="S200" s="60">
        <v>1772.9454548599999</v>
      </c>
      <c r="T200" s="60">
        <v>1759.5733755599999</v>
      </c>
      <c r="U200" s="60">
        <v>1756.2637131399999</v>
      </c>
      <c r="V200" s="60">
        <v>1714.7484740899999</v>
      </c>
      <c r="W200" s="60">
        <v>1724.6690637899999</v>
      </c>
      <c r="X200" s="60">
        <v>1780.85092674</v>
      </c>
      <c r="Y200" s="60">
        <v>1902.0937745599999</v>
      </c>
    </row>
    <row r="201" spans="1:25" s="61" customFormat="1" ht="15" x14ac:dyDescent="0.4">
      <c r="A201" s="59" t="s">
        <v>143</v>
      </c>
      <c r="B201" s="60">
        <v>2040.81967814</v>
      </c>
      <c r="C201" s="60">
        <v>2126.4208888599996</v>
      </c>
      <c r="D201" s="60">
        <v>2118.1756018900001</v>
      </c>
      <c r="E201" s="60">
        <v>2119.8684180800001</v>
      </c>
      <c r="F201" s="60">
        <v>2113.0872362199998</v>
      </c>
      <c r="G201" s="60">
        <v>2128.2635406099998</v>
      </c>
      <c r="H201" s="60">
        <v>2082.7482682899999</v>
      </c>
      <c r="I201" s="60">
        <v>1952.25350069</v>
      </c>
      <c r="J201" s="60">
        <v>1855.27064599</v>
      </c>
      <c r="K201" s="60">
        <v>1798.2156731299999</v>
      </c>
      <c r="L201" s="60">
        <v>1752.8915230499999</v>
      </c>
      <c r="M201" s="60">
        <v>1737.67057297</v>
      </c>
      <c r="N201" s="60">
        <v>1737.71766974</v>
      </c>
      <c r="O201" s="60">
        <v>1737.0125731000001</v>
      </c>
      <c r="P201" s="60">
        <v>1743.9994820699999</v>
      </c>
      <c r="Q201" s="60">
        <v>1741.4793547100001</v>
      </c>
      <c r="R201" s="60">
        <v>1741.19382432</v>
      </c>
      <c r="S201" s="60">
        <v>1727.1576784599999</v>
      </c>
      <c r="T201" s="60">
        <v>1717.68941273</v>
      </c>
      <c r="U201" s="60">
        <v>1739.8887093000001</v>
      </c>
      <c r="V201" s="60">
        <v>1742.0702642700001</v>
      </c>
      <c r="W201" s="60">
        <v>1779.8291684399999</v>
      </c>
      <c r="X201" s="60">
        <v>1855.8651941799999</v>
      </c>
      <c r="Y201" s="60">
        <v>1918.9217988</v>
      </c>
    </row>
    <row r="202" spans="1:25" s="61" customFormat="1" ht="15" x14ac:dyDescent="0.4">
      <c r="A202" s="59" t="s">
        <v>144</v>
      </c>
      <c r="B202" s="60">
        <v>2002.6735183399999</v>
      </c>
      <c r="C202" s="60">
        <v>2048.8667747199997</v>
      </c>
      <c r="D202" s="60">
        <v>2117.0532896</v>
      </c>
      <c r="E202" s="60">
        <v>2162.68669998</v>
      </c>
      <c r="F202" s="60">
        <v>2162.0878852599999</v>
      </c>
      <c r="G202" s="60">
        <v>2124.8442190300002</v>
      </c>
      <c r="H202" s="60">
        <v>2054.0231634100001</v>
      </c>
      <c r="I202" s="60">
        <v>1967.3399421500001</v>
      </c>
      <c r="J202" s="60">
        <v>1877.53949749</v>
      </c>
      <c r="K202" s="60">
        <v>1820.85971077</v>
      </c>
      <c r="L202" s="60">
        <v>1805.3005957</v>
      </c>
      <c r="M202" s="60">
        <v>1828.62554325</v>
      </c>
      <c r="N202" s="60">
        <v>1808.3078917600001</v>
      </c>
      <c r="O202" s="60">
        <v>1810.44217976</v>
      </c>
      <c r="P202" s="60">
        <v>1818.41829693</v>
      </c>
      <c r="Q202" s="60">
        <v>1824.2566554299999</v>
      </c>
      <c r="R202" s="60">
        <v>1825.1768790900001</v>
      </c>
      <c r="S202" s="60">
        <v>1809.37968333</v>
      </c>
      <c r="T202" s="60">
        <v>1806.7017665399999</v>
      </c>
      <c r="U202" s="60">
        <v>1797.0529262299999</v>
      </c>
      <c r="V202" s="60">
        <v>1783.1477102399999</v>
      </c>
      <c r="W202" s="60">
        <v>1793.74546199</v>
      </c>
      <c r="X202" s="60">
        <v>1891.4248560000001</v>
      </c>
      <c r="Y202" s="60">
        <v>1952.9102228199999</v>
      </c>
    </row>
    <row r="203" spans="1:25" s="61" customFormat="1" ht="15" x14ac:dyDescent="0.4">
      <c r="A203" s="59" t="s">
        <v>145</v>
      </c>
      <c r="B203" s="60">
        <v>1959.1752679199999</v>
      </c>
      <c r="C203" s="60">
        <v>2010.6222780099999</v>
      </c>
      <c r="D203" s="60">
        <v>2053.4008487900001</v>
      </c>
      <c r="E203" s="60">
        <v>2041.7028054499999</v>
      </c>
      <c r="F203" s="60">
        <v>2036.4503997300001</v>
      </c>
      <c r="G203" s="60">
        <v>2041.25138431</v>
      </c>
      <c r="H203" s="60">
        <v>2010.4295027200001</v>
      </c>
      <c r="I203" s="60">
        <v>1892.7709175800001</v>
      </c>
      <c r="J203" s="60">
        <v>1816.01254829</v>
      </c>
      <c r="K203" s="60">
        <v>1756.7077878</v>
      </c>
      <c r="L203" s="60">
        <v>1734.98630774</v>
      </c>
      <c r="M203" s="60">
        <v>1764.18564655</v>
      </c>
      <c r="N203" s="60">
        <v>1739.35125234</v>
      </c>
      <c r="O203" s="60">
        <v>1748.1037870800001</v>
      </c>
      <c r="P203" s="60">
        <v>1758.6724918699999</v>
      </c>
      <c r="Q203" s="60">
        <v>1754.5304268899999</v>
      </c>
      <c r="R203" s="60">
        <v>1752.9580142699999</v>
      </c>
      <c r="S203" s="60">
        <v>1747.41857196</v>
      </c>
      <c r="T203" s="60">
        <v>1731.01059491</v>
      </c>
      <c r="U203" s="60">
        <v>1717.4791682299999</v>
      </c>
      <c r="V203" s="60">
        <v>1699.0889896900001</v>
      </c>
      <c r="W203" s="60">
        <v>1717.0735755799999</v>
      </c>
      <c r="X203" s="60">
        <v>1803.6586305599999</v>
      </c>
      <c r="Y203" s="60">
        <v>1868.4533415999999</v>
      </c>
    </row>
    <row r="204" spans="1:25" s="61" customFormat="1" ht="15" x14ac:dyDescent="0.4">
      <c r="A204" s="59" t="s">
        <v>146</v>
      </c>
      <c r="B204" s="60">
        <v>1902.1092346299999</v>
      </c>
      <c r="C204" s="60">
        <v>1974.6015348799999</v>
      </c>
      <c r="D204" s="60">
        <v>2027.01043645</v>
      </c>
      <c r="E204" s="60">
        <v>2020.1693669199999</v>
      </c>
      <c r="F204" s="60">
        <v>2015.89728747</v>
      </c>
      <c r="G204" s="60">
        <v>2017.1566370799999</v>
      </c>
      <c r="H204" s="60">
        <v>1972.9469059799999</v>
      </c>
      <c r="I204" s="60">
        <v>1849.9635510999999</v>
      </c>
      <c r="J204" s="60">
        <v>1789.03481575</v>
      </c>
      <c r="K204" s="60">
        <v>1744.28673983</v>
      </c>
      <c r="L204" s="60">
        <v>1717.8106821599999</v>
      </c>
      <c r="M204" s="60">
        <v>1723.72391027</v>
      </c>
      <c r="N204" s="60">
        <v>1729.6079946099999</v>
      </c>
      <c r="O204" s="60">
        <v>1731.4986218399999</v>
      </c>
      <c r="P204" s="60">
        <v>1736.4943858500001</v>
      </c>
      <c r="Q204" s="60">
        <v>1736.8580541399999</v>
      </c>
      <c r="R204" s="60">
        <v>1735.2566937700001</v>
      </c>
      <c r="S204" s="60">
        <v>1702.66791139</v>
      </c>
      <c r="T204" s="60">
        <v>1681.47694198</v>
      </c>
      <c r="U204" s="60">
        <v>1684.63099003</v>
      </c>
      <c r="V204" s="60">
        <v>1669.9111244200001</v>
      </c>
      <c r="W204" s="60">
        <v>1680.5001371599999</v>
      </c>
      <c r="X204" s="60">
        <v>1779.9315631699999</v>
      </c>
      <c r="Y204" s="60">
        <v>1881.4146687299999</v>
      </c>
    </row>
    <row r="205" spans="1:25" s="61" customFormat="1" ht="15" x14ac:dyDescent="0.4">
      <c r="A205" s="59" t="s">
        <v>147</v>
      </c>
      <c r="B205" s="60">
        <v>1917.4567293299999</v>
      </c>
      <c r="C205" s="60">
        <v>1980.7308057600001</v>
      </c>
      <c r="D205" s="60">
        <v>2002.90051156</v>
      </c>
      <c r="E205" s="60">
        <v>1979.56625343</v>
      </c>
      <c r="F205" s="60">
        <v>1976.67499436</v>
      </c>
      <c r="G205" s="60">
        <v>2006.95470963</v>
      </c>
      <c r="H205" s="60">
        <v>1974.3119116800001</v>
      </c>
      <c r="I205" s="60">
        <v>1853.1024942900001</v>
      </c>
      <c r="J205" s="60">
        <v>1758.4218692100001</v>
      </c>
      <c r="K205" s="60">
        <v>1694.6071382099999</v>
      </c>
      <c r="L205" s="60">
        <v>1674.48499285</v>
      </c>
      <c r="M205" s="60">
        <v>1674.0013115300001</v>
      </c>
      <c r="N205" s="60">
        <v>1665.3645858099999</v>
      </c>
      <c r="O205" s="60">
        <v>1671.1534396300001</v>
      </c>
      <c r="P205" s="60">
        <v>1667.27167816</v>
      </c>
      <c r="Q205" s="60">
        <v>1695.8359054299999</v>
      </c>
      <c r="R205" s="60">
        <v>1675.0867976</v>
      </c>
      <c r="S205" s="60">
        <v>1681.91922525</v>
      </c>
      <c r="T205" s="60">
        <v>1650.19059367</v>
      </c>
      <c r="U205" s="60">
        <v>1661.9369876200001</v>
      </c>
      <c r="V205" s="60">
        <v>1658.52593566</v>
      </c>
      <c r="W205" s="60">
        <v>1675.8331860000001</v>
      </c>
      <c r="X205" s="60">
        <v>1740.4319021900001</v>
      </c>
      <c r="Y205" s="60">
        <v>1798.9362062299999</v>
      </c>
    </row>
    <row r="206" spans="1:25" s="61" customFormat="1" ht="15" x14ac:dyDescent="0.4">
      <c r="A206" s="59" t="s">
        <v>148</v>
      </c>
      <c r="B206" s="60">
        <v>1944.12527335</v>
      </c>
      <c r="C206" s="60">
        <v>1948.29411151</v>
      </c>
      <c r="D206" s="60">
        <v>2011.1394453799999</v>
      </c>
      <c r="E206" s="60">
        <v>2002.92532579</v>
      </c>
      <c r="F206" s="60">
        <v>2017.3241515</v>
      </c>
      <c r="G206" s="60">
        <v>2018.21370185</v>
      </c>
      <c r="H206" s="60">
        <v>2029.98433419</v>
      </c>
      <c r="I206" s="60">
        <v>1969.1970659599999</v>
      </c>
      <c r="J206" s="60">
        <v>1821.78559823</v>
      </c>
      <c r="K206" s="60">
        <v>1716.80134043</v>
      </c>
      <c r="L206" s="60">
        <v>1649.74443529</v>
      </c>
      <c r="M206" s="60">
        <v>1651.9950572</v>
      </c>
      <c r="N206" s="60">
        <v>1671.1352082799999</v>
      </c>
      <c r="O206" s="60">
        <v>1689.4548925199999</v>
      </c>
      <c r="P206" s="60">
        <v>1688.90465507</v>
      </c>
      <c r="Q206" s="60">
        <v>1686.66131679</v>
      </c>
      <c r="R206" s="60">
        <v>1697.67081398</v>
      </c>
      <c r="S206" s="60">
        <v>1694.98605494</v>
      </c>
      <c r="T206" s="60">
        <v>1674.7200651599999</v>
      </c>
      <c r="U206" s="60">
        <v>1665.43367281</v>
      </c>
      <c r="V206" s="60">
        <v>1667.92489258</v>
      </c>
      <c r="W206" s="60">
        <v>1690.73284558</v>
      </c>
      <c r="X206" s="60">
        <v>1747.88860647</v>
      </c>
      <c r="Y206" s="60">
        <v>1841.48303837</v>
      </c>
    </row>
    <row r="207" spans="1:25" s="61" customFormat="1" ht="15" x14ac:dyDescent="0.4">
      <c r="A207" s="59" t="s">
        <v>149</v>
      </c>
      <c r="B207" s="60">
        <v>1920.5353440700001</v>
      </c>
      <c r="C207" s="60">
        <v>2006.14132389</v>
      </c>
      <c r="D207" s="60">
        <v>2004.1370332900001</v>
      </c>
      <c r="E207" s="60">
        <v>1986.0513315999999</v>
      </c>
      <c r="F207" s="60">
        <v>1978.23765084</v>
      </c>
      <c r="G207" s="60">
        <v>1987.11079032</v>
      </c>
      <c r="H207" s="60">
        <v>2014.8022691900001</v>
      </c>
      <c r="I207" s="60">
        <v>2005.23984083</v>
      </c>
      <c r="J207" s="60">
        <v>1875.43257606</v>
      </c>
      <c r="K207" s="60">
        <v>1773.0412173100001</v>
      </c>
      <c r="L207" s="60">
        <v>1733.41882672</v>
      </c>
      <c r="M207" s="60">
        <v>1714.8175648199999</v>
      </c>
      <c r="N207" s="60">
        <v>1717.7802909100001</v>
      </c>
      <c r="O207" s="60">
        <v>1730.45250156</v>
      </c>
      <c r="P207" s="60">
        <v>1729.9110897400001</v>
      </c>
      <c r="Q207" s="60">
        <v>1745.5546043699999</v>
      </c>
      <c r="R207" s="60">
        <v>1750.1468115299999</v>
      </c>
      <c r="S207" s="60">
        <v>1732.3167608399999</v>
      </c>
      <c r="T207" s="60">
        <v>1693.4870390799999</v>
      </c>
      <c r="U207" s="60">
        <v>1683.98679257</v>
      </c>
      <c r="V207" s="60">
        <v>1653.8273475000001</v>
      </c>
      <c r="W207" s="60">
        <v>1662.9505053800001</v>
      </c>
      <c r="X207" s="60">
        <v>1752.6157249600001</v>
      </c>
      <c r="Y207" s="60">
        <v>1780.09792907</v>
      </c>
    </row>
    <row r="208" spans="1:25" s="61" customFormat="1" ht="15" x14ac:dyDescent="0.4">
      <c r="A208" s="59" t="s">
        <v>150</v>
      </c>
      <c r="B208" s="60">
        <v>1922.73415808</v>
      </c>
      <c r="C208" s="60">
        <v>2073.8076682999999</v>
      </c>
      <c r="D208" s="60">
        <v>2089.8874108700002</v>
      </c>
      <c r="E208" s="60">
        <v>2083.95440672</v>
      </c>
      <c r="F208" s="60">
        <v>2072.37867469</v>
      </c>
      <c r="G208" s="60">
        <v>2093.2411327</v>
      </c>
      <c r="H208" s="60">
        <v>2072.9687209499998</v>
      </c>
      <c r="I208" s="60">
        <v>1940.25172965</v>
      </c>
      <c r="J208" s="60">
        <v>1875.9320871899999</v>
      </c>
      <c r="K208" s="60">
        <v>1799.3001390499999</v>
      </c>
      <c r="L208" s="60">
        <v>1775.1185189</v>
      </c>
      <c r="M208" s="60">
        <v>1796.4313120899999</v>
      </c>
      <c r="N208" s="60">
        <v>1797.35352309</v>
      </c>
      <c r="O208" s="60">
        <v>1808.9051962599999</v>
      </c>
      <c r="P208" s="60">
        <v>1808.98740681</v>
      </c>
      <c r="Q208" s="60">
        <v>1817.80347448</v>
      </c>
      <c r="R208" s="60">
        <v>1818.8715629399999</v>
      </c>
      <c r="S208" s="60">
        <v>1791.4278542300001</v>
      </c>
      <c r="T208" s="60">
        <v>1765.9709822099999</v>
      </c>
      <c r="U208" s="60">
        <v>1739.2905791599999</v>
      </c>
      <c r="V208" s="60">
        <v>1728.1642239800001</v>
      </c>
      <c r="W208" s="60">
        <v>1766.81865034</v>
      </c>
      <c r="X208" s="60">
        <v>1840.57470549</v>
      </c>
      <c r="Y208" s="60">
        <v>1924.5625088100001</v>
      </c>
    </row>
    <row r="209" spans="1:26" s="61" customFormat="1" ht="15" x14ac:dyDescent="0.4">
      <c r="A209" s="59" t="s">
        <v>151</v>
      </c>
      <c r="B209" s="60">
        <v>1886.70984701</v>
      </c>
      <c r="C209" s="60">
        <v>1979.8804548200001</v>
      </c>
      <c r="D209" s="60">
        <v>2035.88134231</v>
      </c>
      <c r="E209" s="60">
        <v>2044.24015076</v>
      </c>
      <c r="F209" s="60">
        <v>2027.4710612900001</v>
      </c>
      <c r="G209" s="60">
        <v>2005.18221483</v>
      </c>
      <c r="H209" s="60">
        <v>1935.0238389199999</v>
      </c>
      <c r="I209" s="60">
        <v>1796.7296318599999</v>
      </c>
      <c r="J209" s="60">
        <v>1714.4727800200001</v>
      </c>
      <c r="K209" s="60">
        <v>1650.1384502000001</v>
      </c>
      <c r="L209" s="60">
        <v>1684.8358712899999</v>
      </c>
      <c r="M209" s="60">
        <v>1759.08856281</v>
      </c>
      <c r="N209" s="60">
        <v>1767.6011401399999</v>
      </c>
      <c r="O209" s="60">
        <v>1748.3633418499999</v>
      </c>
      <c r="P209" s="60">
        <v>1730.4215702700001</v>
      </c>
      <c r="Q209" s="60">
        <v>1758.48836196</v>
      </c>
      <c r="R209" s="60">
        <v>1780.44931253</v>
      </c>
      <c r="S209" s="60">
        <v>1761.0899644900001</v>
      </c>
      <c r="T209" s="60">
        <v>1773.4002670299999</v>
      </c>
      <c r="U209" s="60">
        <v>1748.81248392</v>
      </c>
      <c r="V209" s="60">
        <v>1751.185573</v>
      </c>
      <c r="W209" s="60">
        <v>1767.3103023199999</v>
      </c>
      <c r="X209" s="60">
        <v>1859.84538198</v>
      </c>
      <c r="Y209" s="60">
        <v>1903.2854519099999</v>
      </c>
    </row>
    <row r="210" spans="1:26" s="61" customFormat="1" ht="15" x14ac:dyDescent="0.4">
      <c r="A210" s="59" t="s">
        <v>152</v>
      </c>
      <c r="B210" s="60">
        <v>2005.3954337299999</v>
      </c>
      <c r="C210" s="60">
        <v>2007.5731146400001</v>
      </c>
      <c r="D210" s="60">
        <v>1965.4792593100001</v>
      </c>
      <c r="E210" s="60">
        <v>1947.7006338199999</v>
      </c>
      <c r="F210" s="60">
        <v>1944.0194724</v>
      </c>
      <c r="G210" s="60">
        <v>1973.33074177</v>
      </c>
      <c r="H210" s="60">
        <v>2046.3189066899999</v>
      </c>
      <c r="I210" s="60">
        <v>1899.79774963</v>
      </c>
      <c r="J210" s="60">
        <v>1805.72760709</v>
      </c>
      <c r="K210" s="60">
        <v>1750.8975651999999</v>
      </c>
      <c r="L210" s="60">
        <v>1615.9996601</v>
      </c>
      <c r="M210" s="60">
        <v>1640.12978825</v>
      </c>
      <c r="N210" s="60">
        <v>1625.42527165</v>
      </c>
      <c r="O210" s="60">
        <v>1640.55447351</v>
      </c>
      <c r="P210" s="60">
        <v>1684.3113701299999</v>
      </c>
      <c r="Q210" s="60">
        <v>1692.3778846099999</v>
      </c>
      <c r="R210" s="60">
        <v>1723.9908077800001</v>
      </c>
      <c r="S210" s="60">
        <v>1685.0533132799999</v>
      </c>
      <c r="T210" s="60">
        <v>1666.77527816</v>
      </c>
      <c r="U210" s="60">
        <v>1638.11577003</v>
      </c>
      <c r="V210" s="60">
        <v>1692.7940041699999</v>
      </c>
      <c r="W210" s="60">
        <v>1712.6863858300001</v>
      </c>
      <c r="X210" s="60">
        <v>1798.6020481999999</v>
      </c>
      <c r="Y210" s="60">
        <v>1873.57976426</v>
      </c>
    </row>
    <row r="211" spans="1:26" s="61" customFormat="1" ht="15" x14ac:dyDescent="0.4">
      <c r="A211" s="59" t="s">
        <v>153</v>
      </c>
      <c r="B211" s="60">
        <v>1986.3648281999999</v>
      </c>
      <c r="C211" s="60">
        <v>1990.13978941</v>
      </c>
      <c r="D211" s="60">
        <v>1965.96130567</v>
      </c>
      <c r="E211" s="60">
        <v>1961.1881879600001</v>
      </c>
      <c r="F211" s="60">
        <v>1958.9108196100001</v>
      </c>
      <c r="G211" s="60">
        <v>1977.0147762399999</v>
      </c>
      <c r="H211" s="60">
        <v>1983.4827677599999</v>
      </c>
      <c r="I211" s="60">
        <v>1841.3595665800001</v>
      </c>
      <c r="J211" s="60">
        <v>1719.57774898</v>
      </c>
      <c r="K211" s="60">
        <v>1680.2542550799999</v>
      </c>
      <c r="L211" s="60">
        <v>1640.6010172599999</v>
      </c>
      <c r="M211" s="60">
        <v>1662.64516875</v>
      </c>
      <c r="N211" s="60">
        <v>1661.2435293799999</v>
      </c>
      <c r="O211" s="60">
        <v>1687.58089313</v>
      </c>
      <c r="P211" s="60">
        <v>1701.73603355</v>
      </c>
      <c r="Q211" s="60">
        <v>1689.3855167300001</v>
      </c>
      <c r="R211" s="60">
        <v>1697.0311912499999</v>
      </c>
      <c r="S211" s="60">
        <v>1710.9883773899999</v>
      </c>
      <c r="T211" s="60">
        <v>1711.4590341200001</v>
      </c>
      <c r="U211" s="60">
        <v>1700.1745232000001</v>
      </c>
      <c r="V211" s="60">
        <v>1695.68433783</v>
      </c>
      <c r="W211" s="60">
        <v>1703.4386691499999</v>
      </c>
      <c r="X211" s="60">
        <v>1775.4449281299999</v>
      </c>
      <c r="Y211" s="60">
        <v>1859.5930257499999</v>
      </c>
    </row>
    <row r="212" spans="1:26" s="61" customFormat="1" ht="15" x14ac:dyDescent="0.4">
      <c r="A212" s="59" t="s">
        <v>154</v>
      </c>
      <c r="B212" s="60">
        <v>1959.39439036</v>
      </c>
      <c r="C212" s="60">
        <v>1993.9167166899999</v>
      </c>
      <c r="D212" s="60">
        <v>1974.6371314400001</v>
      </c>
      <c r="E212" s="60">
        <v>1953.8925656500001</v>
      </c>
      <c r="F212" s="60">
        <v>1950.72933962</v>
      </c>
      <c r="G212" s="60">
        <v>1987.5475852699999</v>
      </c>
      <c r="H212" s="60">
        <v>2054.2543447999997</v>
      </c>
      <c r="I212" s="60">
        <v>1975.8788023699999</v>
      </c>
      <c r="J212" s="60">
        <v>1874.8716596899999</v>
      </c>
      <c r="K212" s="60">
        <v>1821.09229093</v>
      </c>
      <c r="L212" s="60">
        <v>1776.23704589</v>
      </c>
      <c r="M212" s="60">
        <v>1760.04296998</v>
      </c>
      <c r="N212" s="60">
        <v>1743.0343467499999</v>
      </c>
      <c r="O212" s="60">
        <v>1715.64325394</v>
      </c>
      <c r="P212" s="60">
        <v>1712.7231402699999</v>
      </c>
      <c r="Q212" s="60">
        <v>1731.6477214500001</v>
      </c>
      <c r="R212" s="60">
        <v>1733.04536173</v>
      </c>
      <c r="S212" s="60">
        <v>1707.0145849999999</v>
      </c>
      <c r="T212" s="60">
        <v>1715.36330699</v>
      </c>
      <c r="U212" s="60">
        <v>1691.7009587499999</v>
      </c>
      <c r="V212" s="60">
        <v>1702.15009553</v>
      </c>
      <c r="W212" s="60">
        <v>1698.1899616599999</v>
      </c>
      <c r="X212" s="60">
        <v>1730.7644479999999</v>
      </c>
      <c r="Y212" s="60">
        <v>1819.5567900000001</v>
      </c>
    </row>
    <row r="213" spans="1:26" s="61" customFormat="1" ht="15" x14ac:dyDescent="0.4">
      <c r="A213" s="59" t="s">
        <v>155</v>
      </c>
      <c r="B213" s="60">
        <v>1893.86137214</v>
      </c>
      <c r="C213" s="60">
        <v>2005.0479901399999</v>
      </c>
      <c r="D213" s="60">
        <v>2088.77872424</v>
      </c>
      <c r="E213" s="60">
        <v>2131.0337982399997</v>
      </c>
      <c r="F213" s="60">
        <v>2139.9891978000001</v>
      </c>
      <c r="G213" s="60">
        <v>2117.2388312900002</v>
      </c>
      <c r="H213" s="60">
        <v>2058.0475050200002</v>
      </c>
      <c r="I213" s="60">
        <v>1968.8615031100001</v>
      </c>
      <c r="J213" s="60">
        <v>1854.00967833</v>
      </c>
      <c r="K213" s="60">
        <v>1754.6559472500001</v>
      </c>
      <c r="L213" s="60">
        <v>1704.9088602300001</v>
      </c>
      <c r="M213" s="60">
        <v>1715.5903369600001</v>
      </c>
      <c r="N213" s="60">
        <v>1724.29179411</v>
      </c>
      <c r="O213" s="60">
        <v>1748.93694813</v>
      </c>
      <c r="P213" s="60">
        <v>1774.5118039700001</v>
      </c>
      <c r="Q213" s="60">
        <v>1782.17523523</v>
      </c>
      <c r="R213" s="60">
        <v>1774.43318043</v>
      </c>
      <c r="S213" s="60">
        <v>1736.6410317899999</v>
      </c>
      <c r="T213" s="60">
        <v>1713.9972806200001</v>
      </c>
      <c r="U213" s="60">
        <v>1700.1912353</v>
      </c>
      <c r="V213" s="60">
        <v>1764.9090303200001</v>
      </c>
      <c r="W213" s="60">
        <v>1787.0380084199999</v>
      </c>
      <c r="X213" s="60">
        <v>1873.2832775500001</v>
      </c>
      <c r="Y213" s="60">
        <v>1958.4643619999999</v>
      </c>
    </row>
    <row r="214" spans="1:26" s="61" customFormat="1" ht="15" x14ac:dyDescent="0.4">
      <c r="A214" s="59" t="s">
        <v>156</v>
      </c>
      <c r="B214" s="60">
        <v>1939.3386503199999</v>
      </c>
      <c r="C214" s="60">
        <v>2035.1413560999999</v>
      </c>
      <c r="D214" s="60">
        <v>2090.8488717499999</v>
      </c>
      <c r="E214" s="60">
        <v>2096.9939664399999</v>
      </c>
      <c r="F214" s="60">
        <v>2096.7573568999996</v>
      </c>
      <c r="G214" s="60">
        <v>2062.8524076200001</v>
      </c>
      <c r="H214" s="60">
        <v>2031.97923618</v>
      </c>
      <c r="I214" s="60">
        <v>1971.2854452300001</v>
      </c>
      <c r="J214" s="60">
        <v>1850.7402801400001</v>
      </c>
      <c r="K214" s="60">
        <v>1753.6083988600001</v>
      </c>
      <c r="L214" s="60">
        <v>1688.63504298</v>
      </c>
      <c r="M214" s="60">
        <v>1719.2589578699999</v>
      </c>
      <c r="N214" s="60">
        <v>1728.3519547200001</v>
      </c>
      <c r="O214" s="60">
        <v>1754.2677843900001</v>
      </c>
      <c r="P214" s="60">
        <v>1759.37762735</v>
      </c>
      <c r="Q214" s="60">
        <v>1779.1083137000001</v>
      </c>
      <c r="R214" s="60">
        <v>1800.53348394</v>
      </c>
      <c r="S214" s="60">
        <v>1784.3631945499999</v>
      </c>
      <c r="T214" s="60">
        <v>1730.29254397</v>
      </c>
      <c r="U214" s="60">
        <v>1691.03556697</v>
      </c>
      <c r="V214" s="60">
        <v>1676.36403494</v>
      </c>
      <c r="W214" s="60">
        <v>1683.60931981</v>
      </c>
      <c r="X214" s="60">
        <v>1768.4702107099999</v>
      </c>
      <c r="Y214" s="60">
        <v>1873.9653269400001</v>
      </c>
    </row>
    <row r="215" spans="1:26" s="61" customFormat="1" ht="15" x14ac:dyDescent="0.4">
      <c r="A215" s="59" t="s">
        <v>157</v>
      </c>
      <c r="B215" s="60">
        <v>2012.1663010899999</v>
      </c>
      <c r="C215" s="60">
        <v>2114.1277502200001</v>
      </c>
      <c r="D215" s="60">
        <v>2100.9577251800001</v>
      </c>
      <c r="E215" s="60">
        <v>2097.9883267800001</v>
      </c>
      <c r="F215" s="60">
        <v>2097.8237732699999</v>
      </c>
      <c r="G215" s="60">
        <v>2111.7047947199999</v>
      </c>
      <c r="H215" s="60">
        <v>1980.8419301700001</v>
      </c>
      <c r="I215" s="60">
        <v>1877.63462723</v>
      </c>
      <c r="J215" s="60">
        <v>1844.9303460799999</v>
      </c>
      <c r="K215" s="60">
        <v>1812.88685973</v>
      </c>
      <c r="L215" s="60">
        <v>1813.02752504</v>
      </c>
      <c r="M215" s="60">
        <v>1834.1080036200001</v>
      </c>
      <c r="N215" s="60">
        <v>1823.1915774300001</v>
      </c>
      <c r="O215" s="60">
        <v>1811.7224848399999</v>
      </c>
      <c r="P215" s="60">
        <v>1830.52072593</v>
      </c>
      <c r="Q215" s="60">
        <v>1856.8901443099999</v>
      </c>
      <c r="R215" s="60">
        <v>1881.5417800299999</v>
      </c>
      <c r="S215" s="60">
        <v>1871.8932637600001</v>
      </c>
      <c r="T215" s="60">
        <v>1812.2442837799999</v>
      </c>
      <c r="U215" s="60">
        <v>1775.5315468700001</v>
      </c>
      <c r="V215" s="60">
        <v>1774.86484086</v>
      </c>
      <c r="W215" s="60">
        <v>1810.3197120499999</v>
      </c>
      <c r="X215" s="60">
        <v>1841.71833808</v>
      </c>
      <c r="Y215" s="60">
        <v>1880.5636245799999</v>
      </c>
    </row>
    <row r="216" spans="1:26" s="61" customFormat="1" ht="15" x14ac:dyDescent="0.4">
      <c r="A216" s="59" t="s">
        <v>158</v>
      </c>
      <c r="B216" s="60">
        <v>1961.0681067799999</v>
      </c>
      <c r="C216" s="60">
        <v>2017.60513038</v>
      </c>
      <c r="D216" s="60">
        <v>2072.3688603000001</v>
      </c>
      <c r="E216" s="60">
        <v>2096.7251216599998</v>
      </c>
      <c r="F216" s="60">
        <v>2079.3668980699999</v>
      </c>
      <c r="G216" s="60">
        <v>2055.4708675000002</v>
      </c>
      <c r="H216" s="60">
        <v>1961.51510001</v>
      </c>
      <c r="I216" s="60">
        <v>1828.0066022199999</v>
      </c>
      <c r="J216" s="60">
        <v>1762.63897047</v>
      </c>
      <c r="K216" s="60">
        <v>1741.7876005999999</v>
      </c>
      <c r="L216" s="60">
        <v>1774.0111832</v>
      </c>
      <c r="M216" s="60">
        <v>1789.0659972599999</v>
      </c>
      <c r="N216" s="60">
        <v>1814.2417083800001</v>
      </c>
      <c r="O216" s="60">
        <v>1809.6759004200001</v>
      </c>
      <c r="P216" s="60">
        <v>1812.5215563899999</v>
      </c>
      <c r="Q216" s="60">
        <v>1851.09148985</v>
      </c>
      <c r="R216" s="60">
        <v>1842.7686995700001</v>
      </c>
      <c r="S216" s="60">
        <v>1807.6725579700001</v>
      </c>
      <c r="T216" s="60">
        <v>1753.82770624</v>
      </c>
      <c r="U216" s="60">
        <v>1736.88011747</v>
      </c>
      <c r="V216" s="60">
        <v>1727.15061107</v>
      </c>
      <c r="W216" s="60">
        <v>1718.13860118</v>
      </c>
      <c r="X216" s="60">
        <v>1761.1220978199999</v>
      </c>
      <c r="Y216" s="60">
        <v>1826.2073498</v>
      </c>
    </row>
    <row r="217" spans="1:26" s="61" customFormat="1" ht="15" x14ac:dyDescent="0.4">
      <c r="A217" s="59" t="s">
        <v>159</v>
      </c>
      <c r="B217" s="60">
        <v>1882.5337129300001</v>
      </c>
      <c r="C217" s="60">
        <v>1941.8778752799999</v>
      </c>
      <c r="D217" s="60">
        <v>2041.9268421899999</v>
      </c>
      <c r="E217" s="60">
        <v>2070.1538055399997</v>
      </c>
      <c r="F217" s="60">
        <v>2064.54238446</v>
      </c>
      <c r="G217" s="60">
        <v>2004.2917820099999</v>
      </c>
      <c r="H217" s="60">
        <v>1939.90860438</v>
      </c>
      <c r="I217" s="60">
        <v>1821.55018604</v>
      </c>
      <c r="J217" s="60">
        <v>1796.06610348</v>
      </c>
      <c r="K217" s="60">
        <v>1763.34435676</v>
      </c>
      <c r="L217" s="60">
        <v>1760.0047068399999</v>
      </c>
      <c r="M217" s="60">
        <v>1779.40745563</v>
      </c>
      <c r="N217" s="60">
        <v>1812.15220759</v>
      </c>
      <c r="O217" s="60">
        <v>1825.5538987899999</v>
      </c>
      <c r="P217" s="60">
        <v>1821.66392262</v>
      </c>
      <c r="Q217" s="60">
        <v>1834.68378196</v>
      </c>
      <c r="R217" s="60">
        <v>1843.6063535999999</v>
      </c>
      <c r="S217" s="60">
        <v>1819.91653939</v>
      </c>
      <c r="T217" s="60">
        <v>1769.99011251</v>
      </c>
      <c r="U217" s="60">
        <v>1711.7555626999999</v>
      </c>
      <c r="V217" s="60">
        <v>1696.7739448099999</v>
      </c>
      <c r="W217" s="60">
        <v>1720.9252551499999</v>
      </c>
      <c r="X217" s="60">
        <v>1780.57549096</v>
      </c>
      <c r="Y217" s="60">
        <v>1861.3571982000001</v>
      </c>
    </row>
    <row r="218" spans="1:26" s="61" customFormat="1" ht="15" x14ac:dyDescent="0.4">
      <c r="A218" s="59" t="s">
        <v>160</v>
      </c>
      <c r="B218" s="60">
        <v>1983.83580196</v>
      </c>
      <c r="C218" s="60">
        <v>2053.46499825</v>
      </c>
      <c r="D218" s="60">
        <v>2091.23816515</v>
      </c>
      <c r="E218" s="60">
        <v>2100.9186174900001</v>
      </c>
      <c r="F218" s="60">
        <v>2104.8914652200001</v>
      </c>
      <c r="G218" s="60">
        <v>2078.8266860599997</v>
      </c>
      <c r="H218" s="60">
        <v>2013.62014118</v>
      </c>
      <c r="I218" s="60">
        <v>1896.01784868</v>
      </c>
      <c r="J218" s="60">
        <v>1850.7297268299999</v>
      </c>
      <c r="K218" s="60">
        <v>1802.4545567099999</v>
      </c>
      <c r="L218" s="60">
        <v>1818.1194515699999</v>
      </c>
      <c r="M218" s="60">
        <v>1854.5470971299999</v>
      </c>
      <c r="N218" s="60">
        <v>1873.0183752799999</v>
      </c>
      <c r="O218" s="60">
        <v>1887.59791107</v>
      </c>
      <c r="P218" s="60">
        <v>1909.28267981</v>
      </c>
      <c r="Q218" s="60">
        <v>1930.9862908800001</v>
      </c>
      <c r="R218" s="60">
        <v>1905.5015300299999</v>
      </c>
      <c r="S218" s="60">
        <v>1871.9298604599999</v>
      </c>
      <c r="T218" s="60">
        <v>1846.5998330800001</v>
      </c>
      <c r="U218" s="60">
        <v>1741.1773442799999</v>
      </c>
      <c r="V218" s="60">
        <v>1743.6506844799999</v>
      </c>
      <c r="W218" s="60">
        <v>1780.55548135</v>
      </c>
      <c r="X218" s="60">
        <v>1886.4129284000001</v>
      </c>
      <c r="Y218" s="60">
        <v>1995.99479638</v>
      </c>
    </row>
    <row r="219" spans="1:26" s="61" customFormat="1" ht="15" x14ac:dyDescent="0.4">
      <c r="A219" s="59" t="s">
        <v>161</v>
      </c>
      <c r="B219" s="60">
        <v>1878.23113653</v>
      </c>
      <c r="C219" s="60">
        <v>1816.4040737099999</v>
      </c>
      <c r="D219" s="60">
        <v>1790.0749886999999</v>
      </c>
      <c r="E219" s="60">
        <v>1798.41228187</v>
      </c>
      <c r="F219" s="60">
        <v>1799.0339298700001</v>
      </c>
      <c r="G219" s="60">
        <v>1787.46958116</v>
      </c>
      <c r="H219" s="60">
        <v>1708.1786346599999</v>
      </c>
      <c r="I219" s="60">
        <v>1740.4192793499999</v>
      </c>
      <c r="J219" s="60">
        <v>1755.4300376199999</v>
      </c>
      <c r="K219" s="60">
        <v>1731.0129965399999</v>
      </c>
      <c r="L219" s="60">
        <v>1737.00798919</v>
      </c>
      <c r="M219" s="60">
        <v>1738.11062922</v>
      </c>
      <c r="N219" s="60">
        <v>1763.83156009</v>
      </c>
      <c r="O219" s="60">
        <v>1775.3283124499999</v>
      </c>
      <c r="P219" s="60">
        <v>1778.01639836</v>
      </c>
      <c r="Q219" s="60">
        <v>1782.17595736</v>
      </c>
      <c r="R219" s="60">
        <v>1782.5270727699999</v>
      </c>
      <c r="S219" s="60">
        <v>1767.73773654</v>
      </c>
      <c r="T219" s="60">
        <v>1623.3998995699999</v>
      </c>
      <c r="U219" s="60">
        <v>1734.7196760500001</v>
      </c>
      <c r="V219" s="60">
        <v>1673.1212160499999</v>
      </c>
      <c r="W219" s="60">
        <v>1733.29525137</v>
      </c>
      <c r="X219" s="60">
        <v>1745.5408145199999</v>
      </c>
      <c r="Y219" s="60">
        <v>1779.1035255500001</v>
      </c>
    </row>
    <row r="220" spans="1:26" s="61" customFormat="1" ht="15" x14ac:dyDescent="0.4">
      <c r="A220" s="59" t="s">
        <v>162</v>
      </c>
      <c r="B220" s="60">
        <v>1851.39171373</v>
      </c>
      <c r="C220" s="60">
        <v>1914.05494505</v>
      </c>
      <c r="D220" s="60">
        <v>1963.1987519300001</v>
      </c>
      <c r="E220" s="60">
        <v>1977.7938126700001</v>
      </c>
      <c r="F220" s="60">
        <v>1977.89751062</v>
      </c>
      <c r="G220" s="60">
        <v>1951.2634019299999</v>
      </c>
      <c r="H220" s="60">
        <v>1929.40346572</v>
      </c>
      <c r="I220" s="60">
        <v>1872.97494259</v>
      </c>
      <c r="J220" s="60">
        <v>1812.4625016299999</v>
      </c>
      <c r="K220" s="60">
        <v>1749.97615941</v>
      </c>
      <c r="L220" s="60">
        <v>1741.1861417</v>
      </c>
      <c r="M220" s="60">
        <v>1763.0947394299999</v>
      </c>
      <c r="N220" s="60">
        <v>1771.5330782999999</v>
      </c>
      <c r="O220" s="60">
        <v>1805.98308875</v>
      </c>
      <c r="P220" s="60">
        <v>1830.6995623800001</v>
      </c>
      <c r="Q220" s="60">
        <v>1838.0988170000001</v>
      </c>
      <c r="R220" s="60">
        <v>1844.76149001</v>
      </c>
      <c r="S220" s="60">
        <v>1822.62949531</v>
      </c>
      <c r="T220" s="60">
        <v>1732.49547607</v>
      </c>
      <c r="U220" s="60">
        <v>1666.31631483</v>
      </c>
      <c r="V220" s="60">
        <v>1656.2338176799999</v>
      </c>
      <c r="W220" s="60">
        <v>1671.21612007</v>
      </c>
      <c r="X220" s="60">
        <v>1728.9203482299999</v>
      </c>
      <c r="Y220" s="60">
        <v>1785.2779649300001</v>
      </c>
    </row>
    <row r="221" spans="1:26" s="61" customFormat="1" ht="15" x14ac:dyDescent="0.4">
      <c r="A221" s="59" t="s">
        <v>163</v>
      </c>
      <c r="B221" s="60">
        <v>1835.3443177700001</v>
      </c>
      <c r="C221" s="60">
        <v>1898.6018062599999</v>
      </c>
      <c r="D221" s="60">
        <v>1967.1845132000001</v>
      </c>
      <c r="E221" s="60">
        <v>1987.6841227899999</v>
      </c>
      <c r="F221" s="60">
        <v>1982.3655458000001</v>
      </c>
      <c r="G221" s="60">
        <v>1969.62311101</v>
      </c>
      <c r="H221" s="60">
        <v>1964.3893234299999</v>
      </c>
      <c r="I221" s="60">
        <v>1927.12219164</v>
      </c>
      <c r="J221" s="60">
        <v>1822.4567824399999</v>
      </c>
      <c r="K221" s="60">
        <v>1737.14750536</v>
      </c>
      <c r="L221" s="60">
        <v>1722.8009199200001</v>
      </c>
      <c r="M221" s="60">
        <v>1734.5782578799999</v>
      </c>
      <c r="N221" s="60">
        <v>1767.1402069000001</v>
      </c>
      <c r="O221" s="60">
        <v>1787.1892141599999</v>
      </c>
      <c r="P221" s="60">
        <v>1789.0731394699999</v>
      </c>
      <c r="Q221" s="60">
        <v>1814.25652629</v>
      </c>
      <c r="R221" s="60">
        <v>1807.91122249</v>
      </c>
      <c r="S221" s="60">
        <v>1777.9232222400001</v>
      </c>
      <c r="T221" s="60">
        <v>1734.5215259700001</v>
      </c>
      <c r="U221" s="60">
        <v>1680.12183592</v>
      </c>
      <c r="V221" s="60">
        <v>1654.9339398499999</v>
      </c>
      <c r="W221" s="60">
        <v>1681.0207664699999</v>
      </c>
      <c r="X221" s="60">
        <v>1732.16765603</v>
      </c>
      <c r="Y221" s="60">
        <v>1832.33570257</v>
      </c>
    </row>
    <row r="222" spans="1:26" s="61" customFormat="1" ht="15" x14ac:dyDescent="0.4">
      <c r="A222" s="59" t="s">
        <v>164</v>
      </c>
      <c r="B222" s="60">
        <v>1822.5253098999999</v>
      </c>
      <c r="C222" s="60">
        <v>1911.4918866600001</v>
      </c>
      <c r="D222" s="60">
        <v>1965.8034552399999</v>
      </c>
      <c r="E222" s="60">
        <v>1964.7180645000001</v>
      </c>
      <c r="F222" s="60">
        <v>1998.01326333</v>
      </c>
      <c r="G222" s="60">
        <v>1971.0879423900001</v>
      </c>
      <c r="H222" s="60">
        <v>1930.7001650899999</v>
      </c>
      <c r="I222" s="60">
        <v>1851.58871043</v>
      </c>
      <c r="J222" s="60">
        <v>1778.52332067</v>
      </c>
      <c r="K222" s="60">
        <v>1712.58455052</v>
      </c>
      <c r="L222" s="60">
        <v>1689.78911937</v>
      </c>
      <c r="M222" s="60">
        <v>1709.77065206</v>
      </c>
      <c r="N222" s="60">
        <v>1733.20295431</v>
      </c>
      <c r="O222" s="60">
        <v>1741.8272978</v>
      </c>
      <c r="P222" s="60">
        <v>1754.7452143999999</v>
      </c>
      <c r="Q222" s="60">
        <v>1772.11329535</v>
      </c>
      <c r="R222" s="60">
        <v>1771.37887922</v>
      </c>
      <c r="S222" s="60">
        <v>1758.6887137599999</v>
      </c>
      <c r="T222" s="60">
        <v>1712.0550836099999</v>
      </c>
      <c r="U222" s="60">
        <v>1665.6538849999999</v>
      </c>
      <c r="V222" s="60">
        <v>1665.0676028299999</v>
      </c>
      <c r="W222" s="60">
        <v>1687.7501525299999</v>
      </c>
      <c r="X222" s="60">
        <v>1764.48171525</v>
      </c>
      <c r="Y222" s="60">
        <v>1748.74349506</v>
      </c>
    </row>
    <row r="223" spans="1:26" s="33" customFormat="1" x14ac:dyDescent="0.2">
      <c r="A223" s="71"/>
      <c r="B223" s="72"/>
      <c r="C223" s="73"/>
      <c r="D223" s="73"/>
      <c r="E223" s="73"/>
      <c r="F223" s="73"/>
      <c r="G223" s="73"/>
      <c r="H223" s="73"/>
      <c r="I223" s="73"/>
      <c r="J223" s="73"/>
      <c r="K223" s="73"/>
      <c r="L223" s="73"/>
      <c r="M223" s="73"/>
      <c r="N223" s="73"/>
      <c r="O223" s="73"/>
      <c r="P223" s="73"/>
      <c r="Q223" s="73"/>
      <c r="R223" s="73"/>
      <c r="S223" s="73"/>
      <c r="T223" s="73"/>
      <c r="U223" s="73"/>
      <c r="V223" s="73"/>
      <c r="W223" s="73"/>
      <c r="X223" s="73"/>
      <c r="Y223" s="73"/>
      <c r="Z223" s="62"/>
    </row>
    <row r="224" spans="1:26" s="74" customFormat="1" ht="13.5" x14ac:dyDescent="0.35">
      <c r="A224" s="171" t="s">
        <v>69</v>
      </c>
      <c r="B224" s="210" t="s">
        <v>95</v>
      </c>
      <c r="C224" s="166"/>
      <c r="D224" s="166"/>
      <c r="E224" s="166"/>
      <c r="F224" s="166"/>
      <c r="G224" s="166"/>
      <c r="H224" s="166"/>
      <c r="I224" s="166"/>
      <c r="J224" s="166"/>
      <c r="K224" s="166"/>
      <c r="L224" s="166"/>
      <c r="M224" s="166"/>
      <c r="N224" s="166"/>
      <c r="O224" s="166"/>
      <c r="P224" s="166"/>
      <c r="Q224" s="166"/>
      <c r="R224" s="166"/>
      <c r="S224" s="166"/>
      <c r="T224" s="166"/>
      <c r="U224" s="166"/>
      <c r="V224" s="166"/>
      <c r="W224" s="166"/>
      <c r="X224" s="166"/>
      <c r="Y224" s="167"/>
    </row>
    <row r="225" spans="1:25" s="74" customFormat="1" ht="15.75" customHeight="1" x14ac:dyDescent="0.35">
      <c r="A225" s="172"/>
      <c r="B225" s="97" t="s">
        <v>71</v>
      </c>
      <c r="C225" s="98" t="s">
        <v>72</v>
      </c>
      <c r="D225" s="99" t="s">
        <v>73</v>
      </c>
      <c r="E225" s="98" t="s">
        <v>74</v>
      </c>
      <c r="F225" s="98" t="s">
        <v>75</v>
      </c>
      <c r="G225" s="98" t="s">
        <v>76</v>
      </c>
      <c r="H225" s="98" t="s">
        <v>77</v>
      </c>
      <c r="I225" s="98" t="s">
        <v>78</v>
      </c>
      <c r="J225" s="98" t="s">
        <v>79</v>
      </c>
      <c r="K225" s="97" t="s">
        <v>80</v>
      </c>
      <c r="L225" s="98" t="s">
        <v>81</v>
      </c>
      <c r="M225" s="100" t="s">
        <v>82</v>
      </c>
      <c r="N225" s="97" t="s">
        <v>83</v>
      </c>
      <c r="O225" s="98" t="s">
        <v>84</v>
      </c>
      <c r="P225" s="100" t="s">
        <v>85</v>
      </c>
      <c r="Q225" s="99" t="s">
        <v>86</v>
      </c>
      <c r="R225" s="98" t="s">
        <v>87</v>
      </c>
      <c r="S225" s="99" t="s">
        <v>88</v>
      </c>
      <c r="T225" s="98" t="s">
        <v>89</v>
      </c>
      <c r="U225" s="99" t="s">
        <v>90</v>
      </c>
      <c r="V225" s="98" t="s">
        <v>91</v>
      </c>
      <c r="W225" s="99" t="s">
        <v>92</v>
      </c>
      <c r="X225" s="98" t="s">
        <v>93</v>
      </c>
      <c r="Y225" s="98" t="s">
        <v>94</v>
      </c>
    </row>
    <row r="226" spans="1:25" s="33" customFormat="1" ht="15.75" customHeight="1" x14ac:dyDescent="0.2">
      <c r="A226" s="57" t="s">
        <v>135</v>
      </c>
      <c r="B226" s="58">
        <v>2036.1204595300001</v>
      </c>
      <c r="C226" s="67">
        <v>2092.2378617899999</v>
      </c>
      <c r="D226" s="67">
        <v>2158.16689804</v>
      </c>
      <c r="E226" s="67">
        <v>2165.4791867999998</v>
      </c>
      <c r="F226" s="67">
        <v>2165.23036968</v>
      </c>
      <c r="G226" s="67">
        <v>2135.1296871199997</v>
      </c>
      <c r="H226" s="67">
        <v>2143.3756692399998</v>
      </c>
      <c r="I226" s="67">
        <v>2077.9588150899999</v>
      </c>
      <c r="J226" s="67">
        <v>1952.7340385900002</v>
      </c>
      <c r="K226" s="67">
        <v>1857.11065166</v>
      </c>
      <c r="L226" s="67">
        <v>1792.1874498900002</v>
      </c>
      <c r="M226" s="67">
        <v>1768.2121037900001</v>
      </c>
      <c r="N226" s="67">
        <v>1772.2813662400001</v>
      </c>
      <c r="O226" s="67">
        <v>1770.6751834900001</v>
      </c>
      <c r="P226" s="67">
        <v>1767.7664391200001</v>
      </c>
      <c r="Q226" s="67">
        <v>1781.00170583</v>
      </c>
      <c r="R226" s="67">
        <v>1778.6276137700002</v>
      </c>
      <c r="S226" s="67">
        <v>1763.4339028300001</v>
      </c>
      <c r="T226" s="67">
        <v>1741.8848830000002</v>
      </c>
      <c r="U226" s="67">
        <v>1744.7761321400001</v>
      </c>
      <c r="V226" s="67">
        <v>1726.48290625</v>
      </c>
      <c r="W226" s="67">
        <v>1738.08394189</v>
      </c>
      <c r="X226" s="67">
        <v>1801.03950525</v>
      </c>
      <c r="Y226" s="67">
        <v>1912.3290364300001</v>
      </c>
    </row>
    <row r="227" spans="1:25" s="61" customFormat="1" ht="15" x14ac:dyDescent="0.4">
      <c r="A227" s="59" t="s">
        <v>136</v>
      </c>
      <c r="B227" s="60">
        <v>1980.86455845</v>
      </c>
      <c r="C227" s="60">
        <v>2054.0139218700001</v>
      </c>
      <c r="D227" s="60">
        <v>2098.6138119799998</v>
      </c>
      <c r="E227" s="60">
        <v>2104.5995152800001</v>
      </c>
      <c r="F227" s="60">
        <v>2123.9711888900001</v>
      </c>
      <c r="G227" s="60">
        <v>2087.3557947499999</v>
      </c>
      <c r="H227" s="60">
        <v>2051.6228641899997</v>
      </c>
      <c r="I227" s="60">
        <v>1955.02997968</v>
      </c>
      <c r="J227" s="60">
        <v>1814.4118586</v>
      </c>
      <c r="K227" s="60">
        <v>1729.3366241600002</v>
      </c>
      <c r="L227" s="60">
        <v>1716.6508399200002</v>
      </c>
      <c r="M227" s="60">
        <v>1700.5455894500001</v>
      </c>
      <c r="N227" s="60">
        <v>1704.36967774</v>
      </c>
      <c r="O227" s="60">
        <v>1719.05531144</v>
      </c>
      <c r="P227" s="60">
        <v>1695.2327626200001</v>
      </c>
      <c r="Q227" s="60">
        <v>1709.0133410400001</v>
      </c>
      <c r="R227" s="60">
        <v>1702.20507144</v>
      </c>
      <c r="S227" s="60">
        <v>1703.33696448</v>
      </c>
      <c r="T227" s="60">
        <v>1692.0267691700001</v>
      </c>
      <c r="U227" s="60">
        <v>1695.9114098900002</v>
      </c>
      <c r="V227" s="60">
        <v>1681.4444462600002</v>
      </c>
      <c r="W227" s="60">
        <v>1700.83617602</v>
      </c>
      <c r="X227" s="60">
        <v>1776.3696002300001</v>
      </c>
      <c r="Y227" s="60">
        <v>1856.44990248</v>
      </c>
    </row>
    <row r="228" spans="1:25" s="61" customFormat="1" ht="15" x14ac:dyDescent="0.4">
      <c r="A228" s="59" t="s">
        <v>137</v>
      </c>
      <c r="B228" s="60">
        <v>1962.6847485400001</v>
      </c>
      <c r="C228" s="60">
        <v>2052.9792153899998</v>
      </c>
      <c r="D228" s="60">
        <v>2141.9431459299999</v>
      </c>
      <c r="E228" s="60">
        <v>2186.9018339599997</v>
      </c>
      <c r="F228" s="60">
        <v>2194.4602096600001</v>
      </c>
      <c r="G228" s="60">
        <v>2205.27420433</v>
      </c>
      <c r="H228" s="60">
        <v>2188.6661700899999</v>
      </c>
      <c r="I228" s="60">
        <v>2099.0522154699997</v>
      </c>
      <c r="J228" s="60">
        <v>2000.7834971900002</v>
      </c>
      <c r="K228" s="60">
        <v>1913.2594246900001</v>
      </c>
      <c r="L228" s="60">
        <v>1883.8913231900001</v>
      </c>
      <c r="M228" s="60">
        <v>1856.8150483100001</v>
      </c>
      <c r="N228" s="60">
        <v>1834.2843847000001</v>
      </c>
      <c r="O228" s="60">
        <v>1814.9344720300001</v>
      </c>
      <c r="P228" s="60">
        <v>1816.5638900400002</v>
      </c>
      <c r="Q228" s="60">
        <v>1818.7826438</v>
      </c>
      <c r="R228" s="60">
        <v>1831.5892763200002</v>
      </c>
      <c r="S228" s="60">
        <v>1823.8877855000001</v>
      </c>
      <c r="T228" s="60">
        <v>1823.45821886</v>
      </c>
      <c r="U228" s="60">
        <v>1851.1218612100001</v>
      </c>
      <c r="V228" s="60">
        <v>1865.2803468700001</v>
      </c>
      <c r="W228" s="60">
        <v>1869.94761236</v>
      </c>
      <c r="X228" s="60">
        <v>1952.41099325</v>
      </c>
      <c r="Y228" s="60">
        <v>2053.0942106100001</v>
      </c>
    </row>
    <row r="229" spans="1:25" s="61" customFormat="1" ht="15" x14ac:dyDescent="0.4">
      <c r="A229" s="59" t="s">
        <v>138</v>
      </c>
      <c r="B229" s="60">
        <v>1987.73293113</v>
      </c>
      <c r="C229" s="60">
        <v>2128.7800026800001</v>
      </c>
      <c r="D229" s="60">
        <v>2155.5109987599999</v>
      </c>
      <c r="E229" s="60">
        <v>2138.7807222199999</v>
      </c>
      <c r="F229" s="60">
        <v>2131.7671990200001</v>
      </c>
      <c r="G229" s="60">
        <v>2148.8098915800001</v>
      </c>
      <c r="H229" s="60">
        <v>2165.3695145500001</v>
      </c>
      <c r="I229" s="60">
        <v>2025.66867445</v>
      </c>
      <c r="J229" s="60">
        <v>1902.26856716</v>
      </c>
      <c r="K229" s="60">
        <v>1802.7635129100001</v>
      </c>
      <c r="L229" s="60">
        <v>1816.7995279500001</v>
      </c>
      <c r="M229" s="60">
        <v>1827.7023059100002</v>
      </c>
      <c r="N229" s="60">
        <v>1808.42850527</v>
      </c>
      <c r="O229" s="60">
        <v>1786.61788099</v>
      </c>
      <c r="P229" s="60">
        <v>1798.6999509300001</v>
      </c>
      <c r="Q229" s="60">
        <v>1800.7093749000001</v>
      </c>
      <c r="R229" s="60">
        <v>1812.7805088100001</v>
      </c>
      <c r="S229" s="60">
        <v>1795.1339570800001</v>
      </c>
      <c r="T229" s="60">
        <v>1787.9650120400001</v>
      </c>
      <c r="U229" s="60">
        <v>1793.9110074</v>
      </c>
      <c r="V229" s="60">
        <v>1776.96571834</v>
      </c>
      <c r="W229" s="60">
        <v>1787.1971819</v>
      </c>
      <c r="X229" s="60">
        <v>1869.5558151</v>
      </c>
      <c r="Y229" s="60">
        <v>1955.6908443300001</v>
      </c>
    </row>
    <row r="230" spans="1:25" s="61" customFormat="1" ht="15" x14ac:dyDescent="0.4">
      <c r="A230" s="59" t="s">
        <v>139</v>
      </c>
      <c r="B230" s="60">
        <v>2022.31348316</v>
      </c>
      <c r="C230" s="60">
        <v>2018.61619354</v>
      </c>
      <c r="D230" s="60">
        <v>2040.8057139500002</v>
      </c>
      <c r="E230" s="60">
        <v>2032.54304284</v>
      </c>
      <c r="F230" s="60">
        <v>2029.8584636400001</v>
      </c>
      <c r="G230" s="60">
        <v>2044.7225273000001</v>
      </c>
      <c r="H230" s="60">
        <v>1929.4371540900001</v>
      </c>
      <c r="I230" s="60">
        <v>1945.0605796100001</v>
      </c>
      <c r="J230" s="60">
        <v>1772.7954138300001</v>
      </c>
      <c r="K230" s="60">
        <v>1821.9451249900001</v>
      </c>
      <c r="L230" s="60">
        <v>1818.3654819000001</v>
      </c>
      <c r="M230" s="60">
        <v>1855.42390146</v>
      </c>
      <c r="N230" s="60">
        <v>1852.12138215</v>
      </c>
      <c r="O230" s="60">
        <v>1855.40937005</v>
      </c>
      <c r="P230" s="60">
        <v>1849.63047422</v>
      </c>
      <c r="Q230" s="60">
        <v>1847.4748359500002</v>
      </c>
      <c r="R230" s="60">
        <v>1850.21407961</v>
      </c>
      <c r="S230" s="60">
        <v>1836.8483518100002</v>
      </c>
      <c r="T230" s="60">
        <v>1835.18658061</v>
      </c>
      <c r="U230" s="60">
        <v>1807.0331823600002</v>
      </c>
      <c r="V230" s="60">
        <v>1798.52172354</v>
      </c>
      <c r="W230" s="60">
        <v>1819.9213294600002</v>
      </c>
      <c r="X230" s="60">
        <v>1897.2107401200001</v>
      </c>
      <c r="Y230" s="60">
        <v>2003.9581768</v>
      </c>
    </row>
    <row r="231" spans="1:25" s="61" customFormat="1" ht="15" x14ac:dyDescent="0.4">
      <c r="A231" s="59" t="s">
        <v>140</v>
      </c>
      <c r="B231" s="60">
        <v>2037.06211469</v>
      </c>
      <c r="C231" s="60">
        <v>2086.4314578899998</v>
      </c>
      <c r="D231" s="60">
        <v>2175.20509984</v>
      </c>
      <c r="E231" s="60">
        <v>2170.4479641499997</v>
      </c>
      <c r="F231" s="60">
        <v>2166.2128564999998</v>
      </c>
      <c r="G231" s="60">
        <v>2169.9591590099999</v>
      </c>
      <c r="H231" s="60">
        <v>2117.1458655599999</v>
      </c>
      <c r="I231" s="60">
        <v>1993.0381479</v>
      </c>
      <c r="J231" s="60">
        <v>1885.5374505700001</v>
      </c>
      <c r="K231" s="60">
        <v>1836.3027891500001</v>
      </c>
      <c r="L231" s="60">
        <v>1829.8076200200001</v>
      </c>
      <c r="M231" s="60">
        <v>1801.44452441</v>
      </c>
      <c r="N231" s="60">
        <v>1794.5944997500001</v>
      </c>
      <c r="O231" s="60">
        <v>1802.5276086900001</v>
      </c>
      <c r="P231" s="60">
        <v>1807.28240882</v>
      </c>
      <c r="Q231" s="60">
        <v>1813.7820758800001</v>
      </c>
      <c r="R231" s="60">
        <v>1807.8146232200002</v>
      </c>
      <c r="S231" s="60">
        <v>1798.1997481000001</v>
      </c>
      <c r="T231" s="60">
        <v>1787.6919810500001</v>
      </c>
      <c r="U231" s="60">
        <v>1776.88296124</v>
      </c>
      <c r="V231" s="60">
        <v>1779.4548446600002</v>
      </c>
      <c r="W231" s="60">
        <v>1800.4695302800001</v>
      </c>
      <c r="X231" s="60">
        <v>1883.1100812900002</v>
      </c>
      <c r="Y231" s="60">
        <v>1983.93011095</v>
      </c>
    </row>
    <row r="232" spans="1:25" s="61" customFormat="1" ht="15" x14ac:dyDescent="0.4">
      <c r="A232" s="59" t="s">
        <v>141</v>
      </c>
      <c r="B232" s="60">
        <v>2046.3381813600001</v>
      </c>
      <c r="C232" s="60">
        <v>2012.13490318</v>
      </c>
      <c r="D232" s="60">
        <v>2026.62499667</v>
      </c>
      <c r="E232" s="60">
        <v>2055.0184956399999</v>
      </c>
      <c r="F232" s="60">
        <v>2056.9854889399999</v>
      </c>
      <c r="G232" s="60">
        <v>2037.3126045500001</v>
      </c>
      <c r="H232" s="60">
        <v>2033.1762836800001</v>
      </c>
      <c r="I232" s="60">
        <v>1946.0786421100001</v>
      </c>
      <c r="J232" s="60">
        <v>1970.39770866</v>
      </c>
      <c r="K232" s="60">
        <v>1865.8596567900001</v>
      </c>
      <c r="L232" s="60">
        <v>1787.6193624900002</v>
      </c>
      <c r="M232" s="60">
        <v>1788.3228739900001</v>
      </c>
      <c r="N232" s="60">
        <v>1795.92722177</v>
      </c>
      <c r="O232" s="60">
        <v>1802.31928872</v>
      </c>
      <c r="P232" s="60">
        <v>1808.73464711</v>
      </c>
      <c r="Q232" s="60">
        <v>1832.12687841</v>
      </c>
      <c r="R232" s="60">
        <v>1820.9215305600001</v>
      </c>
      <c r="S232" s="60">
        <v>1822.34008711</v>
      </c>
      <c r="T232" s="60">
        <v>1809.30867657</v>
      </c>
      <c r="U232" s="60">
        <v>1801.8088314200002</v>
      </c>
      <c r="V232" s="60">
        <v>1788.17734092</v>
      </c>
      <c r="W232" s="60">
        <v>1794.52069663</v>
      </c>
      <c r="X232" s="60">
        <v>1859.14831095</v>
      </c>
      <c r="Y232" s="60">
        <v>1954.3127542100001</v>
      </c>
    </row>
    <row r="233" spans="1:25" s="61" customFormat="1" ht="15" x14ac:dyDescent="0.4">
      <c r="A233" s="59" t="s">
        <v>142</v>
      </c>
      <c r="B233" s="60">
        <v>1966.4477146200002</v>
      </c>
      <c r="C233" s="60">
        <v>2041.5908609200001</v>
      </c>
      <c r="D233" s="60">
        <v>2151.2946023</v>
      </c>
      <c r="E233" s="60">
        <v>2222.3481553700003</v>
      </c>
      <c r="F233" s="60">
        <v>2228.2573453099999</v>
      </c>
      <c r="G233" s="60">
        <v>2222.8266472500004</v>
      </c>
      <c r="H233" s="60">
        <v>2212.9089584200001</v>
      </c>
      <c r="I233" s="60">
        <v>1944.2059500100002</v>
      </c>
      <c r="J233" s="60">
        <v>1935.9271742200001</v>
      </c>
      <c r="K233" s="60">
        <v>1852.6572167200002</v>
      </c>
      <c r="L233" s="60">
        <v>1880.9426754600001</v>
      </c>
      <c r="M233" s="60">
        <v>1856.6847592400002</v>
      </c>
      <c r="N233" s="60">
        <v>1856.86430036</v>
      </c>
      <c r="O233" s="60">
        <v>1864.7712597300001</v>
      </c>
      <c r="P233" s="60">
        <v>1861.90391565</v>
      </c>
      <c r="Q233" s="60">
        <v>1869.5216934800001</v>
      </c>
      <c r="R233" s="60">
        <v>1878.8943085600001</v>
      </c>
      <c r="S233" s="60">
        <v>1854.59545486</v>
      </c>
      <c r="T233" s="60">
        <v>1841.22337556</v>
      </c>
      <c r="U233" s="60">
        <v>1837.91371314</v>
      </c>
      <c r="V233" s="60">
        <v>1796.39847409</v>
      </c>
      <c r="W233" s="60">
        <v>1806.31906379</v>
      </c>
      <c r="X233" s="60">
        <v>1862.5009267400001</v>
      </c>
      <c r="Y233" s="60">
        <v>1983.74377456</v>
      </c>
    </row>
    <row r="234" spans="1:25" s="61" customFormat="1" ht="15" x14ac:dyDescent="0.4">
      <c r="A234" s="59" t="s">
        <v>143</v>
      </c>
      <c r="B234" s="60">
        <v>2122.4696781399998</v>
      </c>
      <c r="C234" s="60">
        <v>2208.0708888599997</v>
      </c>
      <c r="D234" s="60">
        <v>2199.8256018900001</v>
      </c>
      <c r="E234" s="60">
        <v>2201.5184180800002</v>
      </c>
      <c r="F234" s="60">
        <v>2194.7372362199999</v>
      </c>
      <c r="G234" s="60">
        <v>2209.9135406099999</v>
      </c>
      <c r="H234" s="60">
        <v>2164.39826829</v>
      </c>
      <c r="I234" s="60">
        <v>2033.9035006900001</v>
      </c>
      <c r="J234" s="60">
        <v>1936.9206459900001</v>
      </c>
      <c r="K234" s="60">
        <v>1879.86567313</v>
      </c>
      <c r="L234" s="60">
        <v>1834.54152305</v>
      </c>
      <c r="M234" s="60">
        <v>1819.3205729700001</v>
      </c>
      <c r="N234" s="60">
        <v>1819.3676697400001</v>
      </c>
      <c r="O234" s="60">
        <v>1818.6625731000001</v>
      </c>
      <c r="P234" s="60">
        <v>1825.64948207</v>
      </c>
      <c r="Q234" s="60">
        <v>1823.1293547100001</v>
      </c>
      <c r="R234" s="60">
        <v>1822.8438243200001</v>
      </c>
      <c r="S234" s="60">
        <v>1808.80767846</v>
      </c>
      <c r="T234" s="60">
        <v>1799.33941273</v>
      </c>
      <c r="U234" s="60">
        <v>1821.5387093000002</v>
      </c>
      <c r="V234" s="60">
        <v>1823.7202642700001</v>
      </c>
      <c r="W234" s="60">
        <v>1861.47916844</v>
      </c>
      <c r="X234" s="60">
        <v>1937.51519418</v>
      </c>
      <c r="Y234" s="60">
        <v>2000.5717988000001</v>
      </c>
    </row>
    <row r="235" spans="1:25" s="61" customFormat="1" ht="15" x14ac:dyDescent="0.4">
      <c r="A235" s="59" t="s">
        <v>144</v>
      </c>
      <c r="B235" s="60">
        <v>2084.3235183399997</v>
      </c>
      <c r="C235" s="60">
        <v>2130.5167747199998</v>
      </c>
      <c r="D235" s="60">
        <v>2198.7032896000001</v>
      </c>
      <c r="E235" s="60">
        <v>2244.33669998</v>
      </c>
      <c r="F235" s="60">
        <v>2243.73788526</v>
      </c>
      <c r="G235" s="60">
        <v>2206.4942190299998</v>
      </c>
      <c r="H235" s="60">
        <v>2135.6731634100001</v>
      </c>
      <c r="I235" s="60">
        <v>2048.9899421499999</v>
      </c>
      <c r="J235" s="60">
        <v>1959.1894974900001</v>
      </c>
      <c r="K235" s="60">
        <v>1902.5097107700001</v>
      </c>
      <c r="L235" s="60">
        <v>1886.9505957000001</v>
      </c>
      <c r="M235" s="60">
        <v>1910.2755432500001</v>
      </c>
      <c r="N235" s="60">
        <v>1889.9578917600002</v>
      </c>
      <c r="O235" s="60">
        <v>1892.0921797600001</v>
      </c>
      <c r="P235" s="60">
        <v>1900.0682969300001</v>
      </c>
      <c r="Q235" s="60">
        <v>1905.90665543</v>
      </c>
      <c r="R235" s="60">
        <v>1906.8268790900001</v>
      </c>
      <c r="S235" s="60">
        <v>1891.0296833300001</v>
      </c>
      <c r="T235" s="60">
        <v>1888.35176654</v>
      </c>
      <c r="U235" s="60">
        <v>1878.70292623</v>
      </c>
      <c r="V235" s="60">
        <v>1864.79771024</v>
      </c>
      <c r="W235" s="60">
        <v>1875.3954619900001</v>
      </c>
      <c r="X235" s="60">
        <v>1973.0748560000002</v>
      </c>
      <c r="Y235" s="60">
        <v>2034.56022282</v>
      </c>
    </row>
    <row r="236" spans="1:25" s="61" customFormat="1" ht="15" x14ac:dyDescent="0.4">
      <c r="A236" s="59" t="s">
        <v>145</v>
      </c>
      <c r="B236" s="60">
        <v>2040.82526792</v>
      </c>
      <c r="C236" s="60">
        <v>2092.2722780099998</v>
      </c>
      <c r="D236" s="60">
        <v>2135.0508487900001</v>
      </c>
      <c r="E236" s="60">
        <v>2123.3528054499998</v>
      </c>
      <c r="F236" s="60">
        <v>2118.1003997299999</v>
      </c>
      <c r="G236" s="60">
        <v>2122.9013843100001</v>
      </c>
      <c r="H236" s="60">
        <v>2092.0795027200002</v>
      </c>
      <c r="I236" s="60">
        <v>1974.4209175800002</v>
      </c>
      <c r="J236" s="60">
        <v>1897.6625482900001</v>
      </c>
      <c r="K236" s="60">
        <v>1838.3577878000001</v>
      </c>
      <c r="L236" s="60">
        <v>1816.6363077400001</v>
      </c>
      <c r="M236" s="60">
        <v>1845.8356465500001</v>
      </c>
      <c r="N236" s="60">
        <v>1821.0012523400001</v>
      </c>
      <c r="O236" s="60">
        <v>1829.7537870800002</v>
      </c>
      <c r="P236" s="60">
        <v>1840.32249187</v>
      </c>
      <c r="Q236" s="60">
        <v>1836.18042689</v>
      </c>
      <c r="R236" s="60">
        <v>1834.60801427</v>
      </c>
      <c r="S236" s="60">
        <v>1829.0685719600001</v>
      </c>
      <c r="T236" s="60">
        <v>1812.6605949100001</v>
      </c>
      <c r="U236" s="60">
        <v>1799.12916823</v>
      </c>
      <c r="V236" s="60">
        <v>1780.7389896900002</v>
      </c>
      <c r="W236" s="60">
        <v>1798.72357558</v>
      </c>
      <c r="X236" s="60">
        <v>1885.30863056</v>
      </c>
      <c r="Y236" s="60">
        <v>1950.1033416</v>
      </c>
    </row>
    <row r="237" spans="1:25" s="61" customFormat="1" ht="15" x14ac:dyDescent="0.4">
      <c r="A237" s="59" t="s">
        <v>146</v>
      </c>
      <c r="B237" s="60">
        <v>1983.75923463</v>
      </c>
      <c r="C237" s="60">
        <v>2056.2515348799998</v>
      </c>
      <c r="D237" s="60">
        <v>2108.6604364499999</v>
      </c>
      <c r="E237" s="60">
        <v>2101.81936692</v>
      </c>
      <c r="F237" s="60">
        <v>2097.5472874699999</v>
      </c>
      <c r="G237" s="60">
        <v>2098.8066370799997</v>
      </c>
      <c r="H237" s="60">
        <v>2054.59690598</v>
      </c>
      <c r="I237" s="60">
        <v>1931.6135511</v>
      </c>
      <c r="J237" s="60">
        <v>1870.6848157500001</v>
      </c>
      <c r="K237" s="60">
        <v>1825.9367398300001</v>
      </c>
      <c r="L237" s="60">
        <v>1799.46068216</v>
      </c>
      <c r="M237" s="60">
        <v>1805.3739102700001</v>
      </c>
      <c r="N237" s="60">
        <v>1811.25799461</v>
      </c>
      <c r="O237" s="60">
        <v>1813.14862184</v>
      </c>
      <c r="P237" s="60">
        <v>1818.1443858500002</v>
      </c>
      <c r="Q237" s="60">
        <v>1818.50805414</v>
      </c>
      <c r="R237" s="60">
        <v>1816.9066937700002</v>
      </c>
      <c r="S237" s="60">
        <v>1784.3179113900001</v>
      </c>
      <c r="T237" s="60">
        <v>1763.1269419800001</v>
      </c>
      <c r="U237" s="60">
        <v>1766.2809900300001</v>
      </c>
      <c r="V237" s="60">
        <v>1751.5611244200002</v>
      </c>
      <c r="W237" s="60">
        <v>1762.15013716</v>
      </c>
      <c r="X237" s="60">
        <v>1861.58156317</v>
      </c>
      <c r="Y237" s="60">
        <v>1963.06466873</v>
      </c>
    </row>
    <row r="238" spans="1:25" s="61" customFormat="1" ht="15" x14ac:dyDescent="0.4">
      <c r="A238" s="59" t="s">
        <v>147</v>
      </c>
      <c r="B238" s="60">
        <v>1999.10672933</v>
      </c>
      <c r="C238" s="60">
        <v>2062.3808057599999</v>
      </c>
      <c r="D238" s="60">
        <v>2084.5505115599999</v>
      </c>
      <c r="E238" s="60">
        <v>2061.2162534300001</v>
      </c>
      <c r="F238" s="60">
        <v>2058.3249943599999</v>
      </c>
      <c r="G238" s="60">
        <v>2088.6047096299999</v>
      </c>
      <c r="H238" s="60">
        <v>2055.96191168</v>
      </c>
      <c r="I238" s="60">
        <v>1934.7524942900002</v>
      </c>
      <c r="J238" s="60">
        <v>1840.0718692100002</v>
      </c>
      <c r="K238" s="60">
        <v>1776.25713821</v>
      </c>
      <c r="L238" s="60">
        <v>1756.1349928500001</v>
      </c>
      <c r="M238" s="60">
        <v>1755.6513115300002</v>
      </c>
      <c r="N238" s="60">
        <v>1747.01458581</v>
      </c>
      <c r="O238" s="60">
        <v>1752.8034396300002</v>
      </c>
      <c r="P238" s="60">
        <v>1748.9216781600001</v>
      </c>
      <c r="Q238" s="60">
        <v>1777.48590543</v>
      </c>
      <c r="R238" s="60">
        <v>1756.7367976</v>
      </c>
      <c r="S238" s="60">
        <v>1763.56922525</v>
      </c>
      <c r="T238" s="60">
        <v>1731.8405936700001</v>
      </c>
      <c r="U238" s="60">
        <v>1743.5869876200002</v>
      </c>
      <c r="V238" s="60">
        <v>1740.1759356600001</v>
      </c>
      <c r="W238" s="60">
        <v>1757.4831860000002</v>
      </c>
      <c r="X238" s="60">
        <v>1822.0819021900002</v>
      </c>
      <c r="Y238" s="60">
        <v>1880.58620623</v>
      </c>
    </row>
    <row r="239" spans="1:25" s="61" customFormat="1" ht="15" x14ac:dyDescent="0.4">
      <c r="A239" s="59" t="s">
        <v>148</v>
      </c>
      <c r="B239" s="60">
        <v>2025.7752733500001</v>
      </c>
      <c r="C239" s="60">
        <v>2029.9441115100001</v>
      </c>
      <c r="D239" s="60">
        <v>2092.78944538</v>
      </c>
      <c r="E239" s="60">
        <v>2084.5753257900001</v>
      </c>
      <c r="F239" s="60">
        <v>2098.9741515000001</v>
      </c>
      <c r="G239" s="60">
        <v>2099.8637018499999</v>
      </c>
      <c r="H239" s="60">
        <v>2111.6343341900001</v>
      </c>
      <c r="I239" s="60">
        <v>2050.8470659599998</v>
      </c>
      <c r="J239" s="60">
        <v>1903.4355982300001</v>
      </c>
      <c r="K239" s="60">
        <v>1798.4513404300001</v>
      </c>
      <c r="L239" s="60">
        <v>1731.39443529</v>
      </c>
      <c r="M239" s="60">
        <v>1733.6450572000001</v>
      </c>
      <c r="N239" s="60">
        <v>1752.78520828</v>
      </c>
      <c r="O239" s="60">
        <v>1771.10489252</v>
      </c>
      <c r="P239" s="60">
        <v>1770.5546550700001</v>
      </c>
      <c r="Q239" s="60">
        <v>1768.3113167900001</v>
      </c>
      <c r="R239" s="60">
        <v>1779.3208139800001</v>
      </c>
      <c r="S239" s="60">
        <v>1776.6360549400001</v>
      </c>
      <c r="T239" s="60">
        <v>1756.37006516</v>
      </c>
      <c r="U239" s="60">
        <v>1747.0836728100001</v>
      </c>
      <c r="V239" s="60">
        <v>1749.5748925800001</v>
      </c>
      <c r="W239" s="60">
        <v>1772.3828455800001</v>
      </c>
      <c r="X239" s="60">
        <v>1829.5386064700001</v>
      </c>
      <c r="Y239" s="60">
        <v>1923.1330383700001</v>
      </c>
    </row>
    <row r="240" spans="1:25" s="61" customFormat="1" ht="15" x14ac:dyDescent="0.4">
      <c r="A240" s="59" t="s">
        <v>149</v>
      </c>
      <c r="B240" s="60">
        <v>2002.1853440700002</v>
      </c>
      <c r="C240" s="60">
        <v>2087.7913238900001</v>
      </c>
      <c r="D240" s="60">
        <v>2085.7870332900002</v>
      </c>
      <c r="E240" s="60">
        <v>2067.7013315999998</v>
      </c>
      <c r="F240" s="60">
        <v>2059.8876508399999</v>
      </c>
      <c r="G240" s="60">
        <v>2068.7607903200001</v>
      </c>
      <c r="H240" s="60">
        <v>2096.4522691900002</v>
      </c>
      <c r="I240" s="60">
        <v>2086.8898408300001</v>
      </c>
      <c r="J240" s="60">
        <v>1957.0825760600001</v>
      </c>
      <c r="K240" s="60">
        <v>1854.6912173100002</v>
      </c>
      <c r="L240" s="60">
        <v>1815.0688267200001</v>
      </c>
      <c r="M240" s="60">
        <v>1796.46756482</v>
      </c>
      <c r="N240" s="60">
        <v>1799.4302909100002</v>
      </c>
      <c r="O240" s="60">
        <v>1812.1025015600001</v>
      </c>
      <c r="P240" s="60">
        <v>1811.5610897400002</v>
      </c>
      <c r="Q240" s="60">
        <v>1827.20460437</v>
      </c>
      <c r="R240" s="60">
        <v>1831.79681153</v>
      </c>
      <c r="S240" s="60">
        <v>1813.96676084</v>
      </c>
      <c r="T240" s="60">
        <v>1775.13703908</v>
      </c>
      <c r="U240" s="60">
        <v>1765.6367925700001</v>
      </c>
      <c r="V240" s="60">
        <v>1735.4773475000002</v>
      </c>
      <c r="W240" s="60">
        <v>1744.6005053800002</v>
      </c>
      <c r="X240" s="60">
        <v>1834.2657249600002</v>
      </c>
      <c r="Y240" s="60">
        <v>1861.7479290700001</v>
      </c>
    </row>
    <row r="241" spans="1:25" s="61" customFormat="1" ht="15" x14ac:dyDescent="0.4">
      <c r="A241" s="59" t="s">
        <v>150</v>
      </c>
      <c r="B241" s="60">
        <v>2004.3841580800001</v>
      </c>
      <c r="C241" s="60">
        <v>2155.4576683</v>
      </c>
      <c r="D241" s="60">
        <v>2171.5374108699998</v>
      </c>
      <c r="E241" s="60">
        <v>2165.60440672</v>
      </c>
      <c r="F241" s="60">
        <v>2154.0286746900001</v>
      </c>
      <c r="G241" s="60">
        <v>2174.8911327000001</v>
      </c>
      <c r="H241" s="60">
        <v>2154.6187209499999</v>
      </c>
      <c r="I241" s="60">
        <v>2021.9017296500001</v>
      </c>
      <c r="J241" s="60">
        <v>1957.58208719</v>
      </c>
      <c r="K241" s="60">
        <v>1880.95013905</v>
      </c>
      <c r="L241" s="60">
        <v>1856.7685189000001</v>
      </c>
      <c r="M241" s="60">
        <v>1878.08131209</v>
      </c>
      <c r="N241" s="60">
        <v>1879.00352309</v>
      </c>
      <c r="O241" s="60">
        <v>1890.55519626</v>
      </c>
      <c r="P241" s="60">
        <v>1890.6374068100001</v>
      </c>
      <c r="Q241" s="60">
        <v>1899.4534744800001</v>
      </c>
      <c r="R241" s="60">
        <v>1900.52156294</v>
      </c>
      <c r="S241" s="60">
        <v>1873.0778542300002</v>
      </c>
      <c r="T241" s="60">
        <v>1847.62098221</v>
      </c>
      <c r="U241" s="60">
        <v>1820.94057916</v>
      </c>
      <c r="V241" s="60">
        <v>1809.8142239800002</v>
      </c>
      <c r="W241" s="60">
        <v>1848.4686503400001</v>
      </c>
      <c r="X241" s="60">
        <v>1922.2247054900001</v>
      </c>
      <c r="Y241" s="60">
        <v>2006.2125088100001</v>
      </c>
    </row>
    <row r="242" spans="1:25" s="61" customFormat="1" ht="15" x14ac:dyDescent="0.4">
      <c r="A242" s="59" t="s">
        <v>151</v>
      </c>
      <c r="B242" s="60">
        <v>1968.3598470100001</v>
      </c>
      <c r="C242" s="60">
        <v>2061.5304548200002</v>
      </c>
      <c r="D242" s="60">
        <v>2117.5313423100001</v>
      </c>
      <c r="E242" s="60">
        <v>2125.8901507599999</v>
      </c>
      <c r="F242" s="60">
        <v>2109.1210612899999</v>
      </c>
      <c r="G242" s="60">
        <v>2086.8322148299999</v>
      </c>
      <c r="H242" s="60">
        <v>2016.67383892</v>
      </c>
      <c r="I242" s="60">
        <v>1878.37963186</v>
      </c>
      <c r="J242" s="60">
        <v>1796.1227800200002</v>
      </c>
      <c r="K242" s="60">
        <v>1731.7884502000002</v>
      </c>
      <c r="L242" s="60">
        <v>1766.48587129</v>
      </c>
      <c r="M242" s="60">
        <v>1840.7385628100001</v>
      </c>
      <c r="N242" s="60">
        <v>1849.25114014</v>
      </c>
      <c r="O242" s="60">
        <v>1830.01334185</v>
      </c>
      <c r="P242" s="60">
        <v>1812.0715702700002</v>
      </c>
      <c r="Q242" s="60">
        <v>1840.1383619600001</v>
      </c>
      <c r="R242" s="60">
        <v>1862.0993125300001</v>
      </c>
      <c r="S242" s="60">
        <v>1842.7399644900001</v>
      </c>
      <c r="T242" s="60">
        <v>1855.05026703</v>
      </c>
      <c r="U242" s="60">
        <v>1830.4624839200001</v>
      </c>
      <c r="V242" s="60">
        <v>1832.8355730000001</v>
      </c>
      <c r="W242" s="60">
        <v>1848.96030232</v>
      </c>
      <c r="X242" s="60">
        <v>1941.49538198</v>
      </c>
      <c r="Y242" s="60">
        <v>1984.93545191</v>
      </c>
    </row>
    <row r="243" spans="1:25" s="61" customFormat="1" ht="15" x14ac:dyDescent="0.4">
      <c r="A243" s="59" t="s">
        <v>152</v>
      </c>
      <c r="B243" s="60">
        <v>2087.0454337299998</v>
      </c>
      <c r="C243" s="60">
        <v>2089.2231146399999</v>
      </c>
      <c r="D243" s="60">
        <v>2047.1292593100002</v>
      </c>
      <c r="E243" s="60">
        <v>2029.35063382</v>
      </c>
      <c r="F243" s="60">
        <v>2025.6694724000001</v>
      </c>
      <c r="G243" s="60">
        <v>2054.9807417699999</v>
      </c>
      <c r="H243" s="60">
        <v>2127.96890669</v>
      </c>
      <c r="I243" s="60">
        <v>1981.4477496300001</v>
      </c>
      <c r="J243" s="60">
        <v>1887.3776070900001</v>
      </c>
      <c r="K243" s="60">
        <v>1832.5475652</v>
      </c>
      <c r="L243" s="60">
        <v>1697.6496601000001</v>
      </c>
      <c r="M243" s="60">
        <v>1721.7797882500001</v>
      </c>
      <c r="N243" s="60">
        <v>1707.0752716500001</v>
      </c>
      <c r="O243" s="60">
        <v>1722.2044735100001</v>
      </c>
      <c r="P243" s="60">
        <v>1765.96137013</v>
      </c>
      <c r="Q243" s="60">
        <v>1774.02788461</v>
      </c>
      <c r="R243" s="60">
        <v>1805.6408077800002</v>
      </c>
      <c r="S243" s="60">
        <v>1766.70331328</v>
      </c>
      <c r="T243" s="60">
        <v>1748.4252781600001</v>
      </c>
      <c r="U243" s="60">
        <v>1719.7657700300001</v>
      </c>
      <c r="V243" s="60">
        <v>1774.44400417</v>
      </c>
      <c r="W243" s="60">
        <v>1794.3363858300002</v>
      </c>
      <c r="X243" s="60">
        <v>1880.2520482</v>
      </c>
      <c r="Y243" s="60">
        <v>1955.2297642600001</v>
      </c>
    </row>
    <row r="244" spans="1:25" s="61" customFormat="1" ht="15" x14ac:dyDescent="0.4">
      <c r="A244" s="59" t="s">
        <v>153</v>
      </c>
      <c r="B244" s="60">
        <v>2068.0148282</v>
      </c>
      <c r="C244" s="60">
        <v>2071.7897894100001</v>
      </c>
      <c r="D244" s="60">
        <v>2047.6113056700001</v>
      </c>
      <c r="E244" s="60">
        <v>2042.8381879600001</v>
      </c>
      <c r="F244" s="60">
        <v>2040.5608196100002</v>
      </c>
      <c r="G244" s="60">
        <v>2058.6647762399998</v>
      </c>
      <c r="H244" s="60">
        <v>2065.1327677599998</v>
      </c>
      <c r="I244" s="60">
        <v>1923.0095665800002</v>
      </c>
      <c r="J244" s="60">
        <v>1801.2277489800001</v>
      </c>
      <c r="K244" s="60">
        <v>1761.90425508</v>
      </c>
      <c r="L244" s="60">
        <v>1722.25101726</v>
      </c>
      <c r="M244" s="60">
        <v>1744.2951687500001</v>
      </c>
      <c r="N244" s="60">
        <v>1742.89352938</v>
      </c>
      <c r="O244" s="60">
        <v>1769.2308931300001</v>
      </c>
      <c r="P244" s="60">
        <v>1783.3860335500001</v>
      </c>
      <c r="Q244" s="60">
        <v>1771.0355167300002</v>
      </c>
      <c r="R244" s="60">
        <v>1778.68119125</v>
      </c>
      <c r="S244" s="60">
        <v>1792.63837739</v>
      </c>
      <c r="T244" s="60">
        <v>1793.1090341200002</v>
      </c>
      <c r="U244" s="60">
        <v>1781.8245232000002</v>
      </c>
      <c r="V244" s="60">
        <v>1777.3343378300001</v>
      </c>
      <c r="W244" s="60">
        <v>1785.08866915</v>
      </c>
      <c r="X244" s="60">
        <v>1857.09492813</v>
      </c>
      <c r="Y244" s="60">
        <v>1941.24302575</v>
      </c>
    </row>
    <row r="245" spans="1:25" s="61" customFormat="1" ht="15" x14ac:dyDescent="0.4">
      <c r="A245" s="59" t="s">
        <v>154</v>
      </c>
      <c r="B245" s="60">
        <v>2041.0443903600001</v>
      </c>
      <c r="C245" s="60">
        <v>2075.5667166899998</v>
      </c>
      <c r="D245" s="60">
        <v>2056.2871314399999</v>
      </c>
      <c r="E245" s="60">
        <v>2035.5425656500001</v>
      </c>
      <c r="F245" s="60">
        <v>2032.3793396200001</v>
      </c>
      <c r="G245" s="60">
        <v>2069.1975852699998</v>
      </c>
      <c r="H245" s="60">
        <v>2135.9043447999998</v>
      </c>
      <c r="I245" s="60">
        <v>2057.52880237</v>
      </c>
      <c r="J245" s="60">
        <v>1956.52165969</v>
      </c>
      <c r="K245" s="60">
        <v>1902.7422909300001</v>
      </c>
      <c r="L245" s="60">
        <v>1857.8870458900001</v>
      </c>
      <c r="M245" s="60">
        <v>1841.69296998</v>
      </c>
      <c r="N245" s="60">
        <v>1824.68434675</v>
      </c>
      <c r="O245" s="60">
        <v>1797.2932539400001</v>
      </c>
      <c r="P245" s="60">
        <v>1794.37314027</v>
      </c>
      <c r="Q245" s="60">
        <v>1813.2977214500002</v>
      </c>
      <c r="R245" s="60">
        <v>1814.6953617300001</v>
      </c>
      <c r="S245" s="60">
        <v>1788.664585</v>
      </c>
      <c r="T245" s="60">
        <v>1797.01330699</v>
      </c>
      <c r="U245" s="60">
        <v>1773.35095875</v>
      </c>
      <c r="V245" s="60">
        <v>1783.8000955300001</v>
      </c>
      <c r="W245" s="60">
        <v>1779.83996166</v>
      </c>
      <c r="X245" s="60">
        <v>1812.414448</v>
      </c>
      <c r="Y245" s="60">
        <v>1901.2067900000002</v>
      </c>
    </row>
    <row r="246" spans="1:25" s="61" customFormat="1" ht="15" x14ac:dyDescent="0.4">
      <c r="A246" s="59" t="s">
        <v>155</v>
      </c>
      <c r="B246" s="60">
        <v>1975.51137214</v>
      </c>
      <c r="C246" s="60">
        <v>2086.69799014</v>
      </c>
      <c r="D246" s="60">
        <v>2170.4287242400001</v>
      </c>
      <c r="E246" s="60">
        <v>2212.6837982399998</v>
      </c>
      <c r="F246" s="60">
        <v>2221.6391978000001</v>
      </c>
      <c r="G246" s="60">
        <v>2198.8888312899999</v>
      </c>
      <c r="H246" s="60">
        <v>2139.6975050199999</v>
      </c>
      <c r="I246" s="60">
        <v>2050.5115031099999</v>
      </c>
      <c r="J246" s="60">
        <v>1935.6596783300001</v>
      </c>
      <c r="K246" s="60">
        <v>1836.3059472500001</v>
      </c>
      <c r="L246" s="60">
        <v>1786.5588602300002</v>
      </c>
      <c r="M246" s="60">
        <v>1797.2403369600001</v>
      </c>
      <c r="N246" s="60">
        <v>1805.94179411</v>
      </c>
      <c r="O246" s="60">
        <v>1830.5869481300001</v>
      </c>
      <c r="P246" s="60">
        <v>1856.1618039700002</v>
      </c>
      <c r="Q246" s="60">
        <v>1863.8252352300001</v>
      </c>
      <c r="R246" s="60">
        <v>1856.0831804300001</v>
      </c>
      <c r="S246" s="60">
        <v>1818.29103179</v>
      </c>
      <c r="T246" s="60">
        <v>1795.6472806200002</v>
      </c>
      <c r="U246" s="60">
        <v>1781.8412353000001</v>
      </c>
      <c r="V246" s="60">
        <v>1846.5590303200001</v>
      </c>
      <c r="W246" s="60">
        <v>1868.68800842</v>
      </c>
      <c r="X246" s="60">
        <v>1954.9332775500002</v>
      </c>
      <c r="Y246" s="60">
        <v>2040.114362</v>
      </c>
    </row>
    <row r="247" spans="1:25" s="61" customFormat="1" ht="15" x14ac:dyDescent="0.4">
      <c r="A247" s="59" t="s">
        <v>156</v>
      </c>
      <c r="B247" s="60">
        <v>2020.98865032</v>
      </c>
      <c r="C247" s="60">
        <v>2116.7913561</v>
      </c>
      <c r="D247" s="60">
        <v>2172.49887175</v>
      </c>
      <c r="E247" s="60">
        <v>2178.64396644</v>
      </c>
      <c r="F247" s="60">
        <v>2178.4073568999997</v>
      </c>
      <c r="G247" s="60">
        <v>2144.5024076199998</v>
      </c>
      <c r="H247" s="60">
        <v>2113.6292361800001</v>
      </c>
      <c r="I247" s="60">
        <v>2052.9354452299999</v>
      </c>
      <c r="J247" s="60">
        <v>1932.3902801400002</v>
      </c>
      <c r="K247" s="60">
        <v>1835.2583988600002</v>
      </c>
      <c r="L247" s="60">
        <v>1770.2850429800001</v>
      </c>
      <c r="M247" s="60">
        <v>1800.90895787</v>
      </c>
      <c r="N247" s="60">
        <v>1810.0019547200002</v>
      </c>
      <c r="O247" s="60">
        <v>1835.9177843900002</v>
      </c>
      <c r="P247" s="60">
        <v>1841.0276273500001</v>
      </c>
      <c r="Q247" s="60">
        <v>1860.7583137000001</v>
      </c>
      <c r="R247" s="60">
        <v>1882.1834839400001</v>
      </c>
      <c r="S247" s="60">
        <v>1866.01319455</v>
      </c>
      <c r="T247" s="60">
        <v>1811.9425439700001</v>
      </c>
      <c r="U247" s="60">
        <v>1772.6855669700001</v>
      </c>
      <c r="V247" s="60">
        <v>1758.0140349400001</v>
      </c>
      <c r="W247" s="60">
        <v>1765.2593198100001</v>
      </c>
      <c r="X247" s="60">
        <v>1850.12021071</v>
      </c>
      <c r="Y247" s="60">
        <v>1955.6153269400002</v>
      </c>
    </row>
    <row r="248" spans="1:25" s="61" customFormat="1" ht="15" x14ac:dyDescent="0.4">
      <c r="A248" s="59" t="s">
        <v>157</v>
      </c>
      <c r="B248" s="60">
        <v>2093.8163010899998</v>
      </c>
      <c r="C248" s="60">
        <v>2195.7777502200001</v>
      </c>
      <c r="D248" s="60">
        <v>2182.6077251799998</v>
      </c>
      <c r="E248" s="60">
        <v>2179.6383267800002</v>
      </c>
      <c r="F248" s="60">
        <v>2179.47377327</v>
      </c>
      <c r="G248" s="60">
        <v>2193.35479472</v>
      </c>
      <c r="H248" s="60">
        <v>2062.4919301700002</v>
      </c>
      <c r="I248" s="60">
        <v>1959.2846272300001</v>
      </c>
      <c r="J248" s="60">
        <v>1926.58034608</v>
      </c>
      <c r="K248" s="60">
        <v>1894.5368597300001</v>
      </c>
      <c r="L248" s="60">
        <v>1894.6775250400001</v>
      </c>
      <c r="M248" s="60">
        <v>1915.7580036200002</v>
      </c>
      <c r="N248" s="60">
        <v>1904.8415774300001</v>
      </c>
      <c r="O248" s="60">
        <v>1893.37248484</v>
      </c>
      <c r="P248" s="60">
        <v>1912.1707259300001</v>
      </c>
      <c r="Q248" s="60">
        <v>1938.54014431</v>
      </c>
      <c r="R248" s="60">
        <v>1963.19178003</v>
      </c>
      <c r="S248" s="60">
        <v>1953.5432637600002</v>
      </c>
      <c r="T248" s="60">
        <v>1893.89428378</v>
      </c>
      <c r="U248" s="60">
        <v>1857.1815468700001</v>
      </c>
      <c r="V248" s="60">
        <v>1856.51484086</v>
      </c>
      <c r="W248" s="60">
        <v>1891.96971205</v>
      </c>
      <c r="X248" s="60">
        <v>1923.3683380800001</v>
      </c>
      <c r="Y248" s="60">
        <v>1962.21362458</v>
      </c>
    </row>
    <row r="249" spans="1:25" s="61" customFormat="1" ht="15" x14ac:dyDescent="0.4">
      <c r="A249" s="59" t="s">
        <v>158</v>
      </c>
      <c r="B249" s="60">
        <v>2042.71810678</v>
      </c>
      <c r="C249" s="60">
        <v>2099.2551303800001</v>
      </c>
      <c r="D249" s="60">
        <v>2154.0188603000001</v>
      </c>
      <c r="E249" s="60">
        <v>2178.3751216599999</v>
      </c>
      <c r="F249" s="60">
        <v>2161.01689807</v>
      </c>
      <c r="G249" s="60">
        <v>2137.1208674999998</v>
      </c>
      <c r="H249" s="60">
        <v>2043.1651000100001</v>
      </c>
      <c r="I249" s="60">
        <v>1909.65660222</v>
      </c>
      <c r="J249" s="60">
        <v>1844.2889704700001</v>
      </c>
      <c r="K249" s="60">
        <v>1823.4376006</v>
      </c>
      <c r="L249" s="60">
        <v>1855.6611832000001</v>
      </c>
      <c r="M249" s="60">
        <v>1870.71599726</v>
      </c>
      <c r="N249" s="60">
        <v>1895.8917083800002</v>
      </c>
      <c r="O249" s="60">
        <v>1891.3259004200002</v>
      </c>
      <c r="P249" s="60">
        <v>1894.17155639</v>
      </c>
      <c r="Q249" s="60">
        <v>1932.7414898500001</v>
      </c>
      <c r="R249" s="60">
        <v>1924.4186995700002</v>
      </c>
      <c r="S249" s="60">
        <v>1889.3225579700002</v>
      </c>
      <c r="T249" s="60">
        <v>1835.4777062400001</v>
      </c>
      <c r="U249" s="60">
        <v>1818.5301174700001</v>
      </c>
      <c r="V249" s="60">
        <v>1808.8006110700001</v>
      </c>
      <c r="W249" s="60">
        <v>1799.7886011800001</v>
      </c>
      <c r="X249" s="60">
        <v>1842.77209782</v>
      </c>
      <c r="Y249" s="60">
        <v>1907.8573498000001</v>
      </c>
    </row>
    <row r="250" spans="1:25" s="61" customFormat="1" ht="15" x14ac:dyDescent="0.4">
      <c r="A250" s="59" t="s">
        <v>159</v>
      </c>
      <c r="B250" s="60">
        <v>1964.1837129300002</v>
      </c>
      <c r="C250" s="60">
        <v>2023.52787528</v>
      </c>
      <c r="D250" s="60">
        <v>2123.5768421899998</v>
      </c>
      <c r="E250" s="60">
        <v>2151.8038055399998</v>
      </c>
      <c r="F250" s="60">
        <v>2146.1923844600001</v>
      </c>
      <c r="G250" s="60">
        <v>2085.9417820099998</v>
      </c>
      <c r="H250" s="60">
        <v>2021.5586043800001</v>
      </c>
      <c r="I250" s="60">
        <v>1903.2001860400001</v>
      </c>
      <c r="J250" s="60">
        <v>1877.7161034800001</v>
      </c>
      <c r="K250" s="60">
        <v>1844.9943567600001</v>
      </c>
      <c r="L250" s="60">
        <v>1841.65470684</v>
      </c>
      <c r="M250" s="60">
        <v>1861.05745563</v>
      </c>
      <c r="N250" s="60">
        <v>1893.8022075900001</v>
      </c>
      <c r="O250" s="60">
        <v>1907.20389879</v>
      </c>
      <c r="P250" s="60">
        <v>1903.3139226200001</v>
      </c>
      <c r="Q250" s="60">
        <v>1916.3337819600001</v>
      </c>
      <c r="R250" s="60">
        <v>1925.2563536</v>
      </c>
      <c r="S250" s="60">
        <v>1901.5665393900001</v>
      </c>
      <c r="T250" s="60">
        <v>1851.6401125100001</v>
      </c>
      <c r="U250" s="60">
        <v>1793.4055627</v>
      </c>
      <c r="V250" s="60">
        <v>1778.42394481</v>
      </c>
      <c r="W250" s="60">
        <v>1802.57525515</v>
      </c>
      <c r="X250" s="60">
        <v>1862.2254909600001</v>
      </c>
      <c r="Y250" s="60">
        <v>1943.0071982000002</v>
      </c>
    </row>
    <row r="251" spans="1:25" s="61" customFormat="1" ht="15" x14ac:dyDescent="0.4">
      <c r="A251" s="59" t="s">
        <v>160</v>
      </c>
      <c r="B251" s="60">
        <v>2065.4858019600001</v>
      </c>
      <c r="C251" s="60">
        <v>2135.1149982500001</v>
      </c>
      <c r="D251" s="60">
        <v>2172.8881651500001</v>
      </c>
      <c r="E251" s="60">
        <v>2182.5686174900002</v>
      </c>
      <c r="F251" s="60">
        <v>2186.5414652199997</v>
      </c>
      <c r="G251" s="60">
        <v>2160.4766860599998</v>
      </c>
      <c r="H251" s="60">
        <v>2095.2701411799999</v>
      </c>
      <c r="I251" s="60">
        <v>1977.6678486800001</v>
      </c>
      <c r="J251" s="60">
        <v>1932.37972683</v>
      </c>
      <c r="K251" s="60">
        <v>1884.10455671</v>
      </c>
      <c r="L251" s="60">
        <v>1899.76945157</v>
      </c>
      <c r="M251" s="60">
        <v>1936.19709713</v>
      </c>
      <c r="N251" s="60">
        <v>1954.66837528</v>
      </c>
      <c r="O251" s="60">
        <v>1969.2479110700001</v>
      </c>
      <c r="P251" s="60">
        <v>1990.9326798100001</v>
      </c>
      <c r="Q251" s="60">
        <v>2012.6362908800002</v>
      </c>
      <c r="R251" s="60">
        <v>1987.15153003</v>
      </c>
      <c r="S251" s="60">
        <v>1953.57986046</v>
      </c>
      <c r="T251" s="60">
        <v>1928.2498330800001</v>
      </c>
      <c r="U251" s="60">
        <v>1822.82734428</v>
      </c>
      <c r="V251" s="60">
        <v>1825.30068448</v>
      </c>
      <c r="W251" s="60">
        <v>1862.2054813500001</v>
      </c>
      <c r="X251" s="60">
        <v>1968.0629284000001</v>
      </c>
      <c r="Y251" s="60">
        <v>2077.6447963800001</v>
      </c>
    </row>
    <row r="252" spans="1:25" s="61" customFormat="1" ht="15" x14ac:dyDescent="0.4">
      <c r="A252" s="59" t="s">
        <v>161</v>
      </c>
      <c r="B252" s="60">
        <v>1959.88113653</v>
      </c>
      <c r="C252" s="60">
        <v>1898.05407371</v>
      </c>
      <c r="D252" s="60">
        <v>1871.7249887</v>
      </c>
      <c r="E252" s="60">
        <v>1880.0622818700001</v>
      </c>
      <c r="F252" s="60">
        <v>1880.6839298700002</v>
      </c>
      <c r="G252" s="60">
        <v>1869.1195811600001</v>
      </c>
      <c r="H252" s="60">
        <v>1789.82863466</v>
      </c>
      <c r="I252" s="60">
        <v>1822.06927935</v>
      </c>
      <c r="J252" s="60">
        <v>1837.08003762</v>
      </c>
      <c r="K252" s="60">
        <v>1812.66299654</v>
      </c>
      <c r="L252" s="60">
        <v>1818.6579891900001</v>
      </c>
      <c r="M252" s="60">
        <v>1819.7606292200001</v>
      </c>
      <c r="N252" s="60">
        <v>1845.4815600900001</v>
      </c>
      <c r="O252" s="60">
        <v>1856.97831245</v>
      </c>
      <c r="P252" s="60">
        <v>1859.6663983600001</v>
      </c>
      <c r="Q252" s="60">
        <v>1863.8259573600001</v>
      </c>
      <c r="R252" s="60">
        <v>1864.17707277</v>
      </c>
      <c r="S252" s="60">
        <v>1849.3877365400001</v>
      </c>
      <c r="T252" s="60">
        <v>1705.04989957</v>
      </c>
      <c r="U252" s="60">
        <v>1816.3696760500002</v>
      </c>
      <c r="V252" s="60">
        <v>1754.77121605</v>
      </c>
      <c r="W252" s="60">
        <v>1814.9452513700001</v>
      </c>
      <c r="X252" s="60">
        <v>1827.19081452</v>
      </c>
      <c r="Y252" s="60">
        <v>1860.7535255500002</v>
      </c>
    </row>
    <row r="253" spans="1:25" s="61" customFormat="1" ht="15" x14ac:dyDescent="0.4">
      <c r="A253" s="59" t="s">
        <v>162</v>
      </c>
      <c r="B253" s="60">
        <v>1933.0417137300001</v>
      </c>
      <c r="C253" s="60">
        <v>1995.7049450500001</v>
      </c>
      <c r="D253" s="60">
        <v>2044.8487519300002</v>
      </c>
      <c r="E253" s="60">
        <v>2059.4438126700002</v>
      </c>
      <c r="F253" s="60">
        <v>2059.5475106200001</v>
      </c>
      <c r="G253" s="60">
        <v>2032.91340193</v>
      </c>
      <c r="H253" s="60">
        <v>2011.0534657200001</v>
      </c>
      <c r="I253" s="60">
        <v>1954.62494259</v>
      </c>
      <c r="J253" s="60">
        <v>1894.11250163</v>
      </c>
      <c r="K253" s="60">
        <v>1831.6261594100001</v>
      </c>
      <c r="L253" s="60">
        <v>1822.8361417000001</v>
      </c>
      <c r="M253" s="60">
        <v>1844.74473943</v>
      </c>
      <c r="N253" s="60">
        <v>1853.1830783</v>
      </c>
      <c r="O253" s="60">
        <v>1887.6330887500001</v>
      </c>
      <c r="P253" s="60">
        <v>1912.3495623800002</v>
      </c>
      <c r="Q253" s="60">
        <v>1919.7488170000001</v>
      </c>
      <c r="R253" s="60">
        <v>1926.4114900100001</v>
      </c>
      <c r="S253" s="60">
        <v>1904.2794953100001</v>
      </c>
      <c r="T253" s="60">
        <v>1814.1454760700001</v>
      </c>
      <c r="U253" s="60">
        <v>1747.9663148300001</v>
      </c>
      <c r="V253" s="60">
        <v>1737.88381768</v>
      </c>
      <c r="W253" s="60">
        <v>1752.8661200700001</v>
      </c>
      <c r="X253" s="60">
        <v>1810.57034823</v>
      </c>
      <c r="Y253" s="60">
        <v>1866.9279649300001</v>
      </c>
    </row>
    <row r="254" spans="1:25" s="61" customFormat="1" ht="15" x14ac:dyDescent="0.4">
      <c r="A254" s="59" t="s">
        <v>163</v>
      </c>
      <c r="B254" s="60">
        <v>1916.9943177700002</v>
      </c>
      <c r="C254" s="60">
        <v>1980.25180626</v>
      </c>
      <c r="D254" s="60">
        <v>2048.8345131999999</v>
      </c>
      <c r="E254" s="60">
        <v>2069.33412279</v>
      </c>
      <c r="F254" s="60">
        <v>2064.0155457999999</v>
      </c>
      <c r="G254" s="60">
        <v>2051.2731110099999</v>
      </c>
      <c r="H254" s="60">
        <v>2046.03932343</v>
      </c>
      <c r="I254" s="60">
        <v>2008.7721916400001</v>
      </c>
      <c r="J254" s="60">
        <v>1904.10678244</v>
      </c>
      <c r="K254" s="60">
        <v>1818.7975053600001</v>
      </c>
      <c r="L254" s="60">
        <v>1804.4509199200002</v>
      </c>
      <c r="M254" s="60">
        <v>1816.22825788</v>
      </c>
      <c r="N254" s="60">
        <v>1848.7902069000002</v>
      </c>
      <c r="O254" s="60">
        <v>1868.83921416</v>
      </c>
      <c r="P254" s="60">
        <v>1870.72313947</v>
      </c>
      <c r="Q254" s="60">
        <v>1895.9065262900001</v>
      </c>
      <c r="R254" s="60">
        <v>1889.5612224900001</v>
      </c>
      <c r="S254" s="60">
        <v>1859.5732222400002</v>
      </c>
      <c r="T254" s="60">
        <v>1816.1715259700002</v>
      </c>
      <c r="U254" s="60">
        <v>1761.7718359200001</v>
      </c>
      <c r="V254" s="60">
        <v>1736.58393985</v>
      </c>
      <c r="W254" s="60">
        <v>1762.67076647</v>
      </c>
      <c r="X254" s="60">
        <v>1813.8176560300001</v>
      </c>
      <c r="Y254" s="60">
        <v>1913.9857025700001</v>
      </c>
    </row>
    <row r="255" spans="1:25" s="61" customFormat="1" ht="15" x14ac:dyDescent="0.4">
      <c r="A255" s="59" t="s">
        <v>164</v>
      </c>
      <c r="B255" s="60">
        <v>1904.1753099</v>
      </c>
      <c r="C255" s="60">
        <v>1993.1418866600002</v>
      </c>
      <c r="D255" s="60">
        <v>2047.45345524</v>
      </c>
      <c r="E255" s="60">
        <v>2046.3680645000002</v>
      </c>
      <c r="F255" s="60">
        <v>2079.6632633300001</v>
      </c>
      <c r="G255" s="60">
        <v>2052.7379423900002</v>
      </c>
      <c r="H255" s="60">
        <v>2012.35016509</v>
      </c>
      <c r="I255" s="60">
        <v>1933.2387104300001</v>
      </c>
      <c r="J255" s="60">
        <v>1860.1733206700001</v>
      </c>
      <c r="K255" s="60">
        <v>1794.2345505200001</v>
      </c>
      <c r="L255" s="60">
        <v>1771.4391193700001</v>
      </c>
      <c r="M255" s="60">
        <v>1791.4206520600001</v>
      </c>
      <c r="N255" s="60">
        <v>1814.8529543100001</v>
      </c>
      <c r="O255" s="60">
        <v>1823.4772978000001</v>
      </c>
      <c r="P255" s="60">
        <v>1836.3952144</v>
      </c>
      <c r="Q255" s="60">
        <v>1853.7632953500001</v>
      </c>
      <c r="R255" s="60">
        <v>1853.0288792200001</v>
      </c>
      <c r="S255" s="60">
        <v>1840.33871376</v>
      </c>
      <c r="T255" s="60">
        <v>1793.70508361</v>
      </c>
      <c r="U255" s="60">
        <v>1747.303885</v>
      </c>
      <c r="V255" s="60">
        <v>1746.71760283</v>
      </c>
      <c r="W255" s="60">
        <v>1769.40015253</v>
      </c>
      <c r="X255" s="60">
        <v>1846.1317152500001</v>
      </c>
      <c r="Y255" s="60">
        <v>1830.3934950600001</v>
      </c>
    </row>
    <row r="256" spans="1:25" s="33" customFormat="1" ht="11" x14ac:dyDescent="0.3">
      <c r="A256" s="75"/>
      <c r="B256" s="75"/>
      <c r="C256" s="75"/>
      <c r="D256" s="75"/>
      <c r="E256" s="75"/>
      <c r="F256" s="75"/>
      <c r="G256" s="75"/>
      <c r="H256" s="75"/>
      <c r="I256" s="75"/>
      <c r="J256" s="75"/>
      <c r="K256" s="75"/>
      <c r="L256" s="75"/>
      <c r="M256" s="75"/>
      <c r="N256" s="75"/>
      <c r="O256" s="75"/>
      <c r="P256" s="75"/>
      <c r="Q256" s="75"/>
      <c r="R256" s="75"/>
      <c r="S256" s="75"/>
      <c r="T256" s="75"/>
      <c r="U256" s="75"/>
      <c r="V256" s="75"/>
      <c r="W256" s="75"/>
      <c r="X256" s="75"/>
      <c r="Y256" s="75"/>
    </row>
    <row r="257" spans="1:25" s="33" customFormat="1" ht="15.75" customHeight="1" x14ac:dyDescent="0.2">
      <c r="A257" s="171" t="s">
        <v>69</v>
      </c>
      <c r="B257" s="210" t="s">
        <v>96</v>
      </c>
      <c r="C257" s="166"/>
      <c r="D257" s="166"/>
      <c r="E257" s="166"/>
      <c r="F257" s="166"/>
      <c r="G257" s="166"/>
      <c r="H257" s="166"/>
      <c r="I257" s="166"/>
      <c r="J257" s="166"/>
      <c r="K257" s="166"/>
      <c r="L257" s="166"/>
      <c r="M257" s="166"/>
      <c r="N257" s="166"/>
      <c r="O257" s="166"/>
      <c r="P257" s="166"/>
      <c r="Q257" s="166"/>
      <c r="R257" s="166"/>
      <c r="S257" s="166"/>
      <c r="T257" s="166"/>
      <c r="U257" s="166"/>
      <c r="V257" s="166"/>
      <c r="W257" s="166"/>
      <c r="X257" s="166"/>
      <c r="Y257" s="167"/>
    </row>
    <row r="258" spans="1:25" s="33" customFormat="1" ht="10.5" x14ac:dyDescent="0.2">
      <c r="A258" s="172"/>
      <c r="B258" s="97" t="s">
        <v>71</v>
      </c>
      <c r="C258" s="98" t="s">
        <v>72</v>
      </c>
      <c r="D258" s="99" t="s">
        <v>73</v>
      </c>
      <c r="E258" s="98" t="s">
        <v>74</v>
      </c>
      <c r="F258" s="98" t="s">
        <v>75</v>
      </c>
      <c r="G258" s="98" t="s">
        <v>76</v>
      </c>
      <c r="H258" s="98" t="s">
        <v>77</v>
      </c>
      <c r="I258" s="98" t="s">
        <v>78</v>
      </c>
      <c r="J258" s="98" t="s">
        <v>79</v>
      </c>
      <c r="K258" s="97" t="s">
        <v>80</v>
      </c>
      <c r="L258" s="98" t="s">
        <v>81</v>
      </c>
      <c r="M258" s="100" t="s">
        <v>82</v>
      </c>
      <c r="N258" s="97" t="s">
        <v>83</v>
      </c>
      <c r="O258" s="98" t="s">
        <v>84</v>
      </c>
      <c r="P258" s="100" t="s">
        <v>85</v>
      </c>
      <c r="Q258" s="99" t="s">
        <v>86</v>
      </c>
      <c r="R258" s="98" t="s">
        <v>87</v>
      </c>
      <c r="S258" s="99" t="s">
        <v>88</v>
      </c>
      <c r="T258" s="98" t="s">
        <v>89</v>
      </c>
      <c r="U258" s="99" t="s">
        <v>90</v>
      </c>
      <c r="V258" s="98" t="s">
        <v>91</v>
      </c>
      <c r="W258" s="99" t="s">
        <v>92</v>
      </c>
      <c r="X258" s="98" t="s">
        <v>93</v>
      </c>
      <c r="Y258" s="98" t="s">
        <v>94</v>
      </c>
    </row>
    <row r="259" spans="1:25" s="33" customFormat="1" ht="16.5" customHeight="1" x14ac:dyDescent="0.2">
      <c r="A259" s="57" t="s">
        <v>135</v>
      </c>
      <c r="B259" s="58">
        <v>2105.91045953</v>
      </c>
      <c r="C259" s="67">
        <v>2162.0278617900003</v>
      </c>
      <c r="D259" s="67">
        <v>2227.9568980399999</v>
      </c>
      <c r="E259" s="67">
        <v>2235.2691868000002</v>
      </c>
      <c r="F259" s="67">
        <v>2235.0203696799999</v>
      </c>
      <c r="G259" s="67">
        <v>2204.9196871200002</v>
      </c>
      <c r="H259" s="67">
        <v>2213.1656692400002</v>
      </c>
      <c r="I259" s="67">
        <v>2147.7488150899999</v>
      </c>
      <c r="J259" s="67">
        <v>2022.5240385900001</v>
      </c>
      <c r="K259" s="67">
        <v>1926.90065166</v>
      </c>
      <c r="L259" s="67">
        <v>1861.9774498900001</v>
      </c>
      <c r="M259" s="67">
        <v>1838.0021037900001</v>
      </c>
      <c r="N259" s="67">
        <v>1842.0713662400001</v>
      </c>
      <c r="O259" s="67">
        <v>1840.4651834900001</v>
      </c>
      <c r="P259" s="67">
        <v>1837.5564391200001</v>
      </c>
      <c r="Q259" s="67">
        <v>1850.79170583</v>
      </c>
      <c r="R259" s="67">
        <v>1848.4176137700001</v>
      </c>
      <c r="S259" s="67">
        <v>1833.22390283</v>
      </c>
      <c r="T259" s="67">
        <v>1811.6748830000001</v>
      </c>
      <c r="U259" s="67">
        <v>1814.56613214</v>
      </c>
      <c r="V259" s="67">
        <v>1796.27290625</v>
      </c>
      <c r="W259" s="67">
        <v>1807.87394189</v>
      </c>
      <c r="X259" s="67">
        <v>1870.82950525</v>
      </c>
      <c r="Y259" s="67">
        <v>1982.1190364300001</v>
      </c>
    </row>
    <row r="260" spans="1:25" s="61" customFormat="1" ht="15" x14ac:dyDescent="0.4">
      <c r="A260" s="59" t="s">
        <v>136</v>
      </c>
      <c r="B260" s="60">
        <v>2050.65455845</v>
      </c>
      <c r="C260" s="60">
        <v>2123.8039218700001</v>
      </c>
      <c r="D260" s="60">
        <v>2168.4038119799998</v>
      </c>
      <c r="E260" s="60">
        <v>2174.3895152800001</v>
      </c>
      <c r="F260" s="60">
        <v>2193.7611888900001</v>
      </c>
      <c r="G260" s="60">
        <v>2157.1457947500003</v>
      </c>
      <c r="H260" s="60">
        <v>2121.4128641899997</v>
      </c>
      <c r="I260" s="60">
        <v>2024.81997968</v>
      </c>
      <c r="J260" s="60">
        <v>1884.2018585999999</v>
      </c>
      <c r="K260" s="60">
        <v>1799.1266241600001</v>
      </c>
      <c r="L260" s="60">
        <v>1786.4408399200001</v>
      </c>
      <c r="M260" s="60">
        <v>1770.33558945</v>
      </c>
      <c r="N260" s="60">
        <v>1774.15967774</v>
      </c>
      <c r="O260" s="60">
        <v>1788.8453114399999</v>
      </c>
      <c r="P260" s="60">
        <v>1765.0227626200001</v>
      </c>
      <c r="Q260" s="60">
        <v>1778.8033410400001</v>
      </c>
      <c r="R260" s="60">
        <v>1771.9950714399999</v>
      </c>
      <c r="S260" s="60">
        <v>1773.12696448</v>
      </c>
      <c r="T260" s="60">
        <v>1761.81676917</v>
      </c>
      <c r="U260" s="60">
        <v>1765.7014098900001</v>
      </c>
      <c r="V260" s="60">
        <v>1751.2344462600001</v>
      </c>
      <c r="W260" s="60">
        <v>1770.62617602</v>
      </c>
      <c r="X260" s="60">
        <v>1846.15960023</v>
      </c>
      <c r="Y260" s="60">
        <v>1926.23990248</v>
      </c>
    </row>
    <row r="261" spans="1:25" s="61" customFormat="1" ht="15" x14ac:dyDescent="0.4">
      <c r="A261" s="59" t="s">
        <v>137</v>
      </c>
      <c r="B261" s="60">
        <v>2032.4747485400001</v>
      </c>
      <c r="C261" s="60">
        <v>2122.7692153899998</v>
      </c>
      <c r="D261" s="60">
        <v>2211.7331459300003</v>
      </c>
      <c r="E261" s="60">
        <v>2256.6918339599997</v>
      </c>
      <c r="F261" s="60">
        <v>2264.2502096600001</v>
      </c>
      <c r="G261" s="60">
        <v>2275.0642043299999</v>
      </c>
      <c r="H261" s="60">
        <v>2258.4561700900003</v>
      </c>
      <c r="I261" s="60">
        <v>2168.8422154700002</v>
      </c>
      <c r="J261" s="60">
        <v>2070.5734971900001</v>
      </c>
      <c r="K261" s="60">
        <v>1983.04942469</v>
      </c>
      <c r="L261" s="60">
        <v>1953.6813231900001</v>
      </c>
      <c r="M261" s="60">
        <v>1926.60504831</v>
      </c>
      <c r="N261" s="60">
        <v>1904.0743847000001</v>
      </c>
      <c r="O261" s="60">
        <v>1884.72447203</v>
      </c>
      <c r="P261" s="60">
        <v>1886.3538900400001</v>
      </c>
      <c r="Q261" s="60">
        <v>1888.5726437999999</v>
      </c>
      <c r="R261" s="60">
        <v>1901.3792763200001</v>
      </c>
      <c r="S261" s="60">
        <v>1893.6777855</v>
      </c>
      <c r="T261" s="60">
        <v>1893.24821886</v>
      </c>
      <c r="U261" s="60">
        <v>1920.9118612100001</v>
      </c>
      <c r="V261" s="60">
        <v>1935.0703468700001</v>
      </c>
      <c r="W261" s="60">
        <v>1939.73761236</v>
      </c>
      <c r="X261" s="60">
        <v>2022.20099325</v>
      </c>
      <c r="Y261" s="60">
        <v>2122.8842106100001</v>
      </c>
    </row>
    <row r="262" spans="1:25" s="61" customFormat="1" ht="15" x14ac:dyDescent="0.4">
      <c r="A262" s="59" t="s">
        <v>138</v>
      </c>
      <c r="B262" s="60">
        <v>2057.52293113</v>
      </c>
      <c r="C262" s="60">
        <v>2198.57000268</v>
      </c>
      <c r="D262" s="60">
        <v>2225.3009987599999</v>
      </c>
      <c r="E262" s="60">
        <v>2208.5707222199999</v>
      </c>
      <c r="F262" s="60">
        <v>2201.5571990200001</v>
      </c>
      <c r="G262" s="60">
        <v>2218.5998915800001</v>
      </c>
      <c r="H262" s="60">
        <v>2235.15951455</v>
      </c>
      <c r="I262" s="60">
        <v>2095.4586744500002</v>
      </c>
      <c r="J262" s="60">
        <v>1972.0585671599999</v>
      </c>
      <c r="K262" s="60">
        <v>1872.5535129100001</v>
      </c>
      <c r="L262" s="60">
        <v>1886.58952795</v>
      </c>
      <c r="M262" s="60">
        <v>1897.4923059100001</v>
      </c>
      <c r="N262" s="60">
        <v>1878.2185052699999</v>
      </c>
      <c r="O262" s="60">
        <v>1856.40788099</v>
      </c>
      <c r="P262" s="60">
        <v>1868.4899509300001</v>
      </c>
      <c r="Q262" s="60">
        <v>1870.4993749</v>
      </c>
      <c r="R262" s="60">
        <v>1882.5705088100001</v>
      </c>
      <c r="S262" s="60">
        <v>1864.92395708</v>
      </c>
      <c r="T262" s="60">
        <v>1857.7550120400001</v>
      </c>
      <c r="U262" s="60">
        <v>1863.7010074</v>
      </c>
      <c r="V262" s="60">
        <v>1846.7557183399999</v>
      </c>
      <c r="W262" s="60">
        <v>1856.9871819</v>
      </c>
      <c r="X262" s="60">
        <v>1939.3458151</v>
      </c>
      <c r="Y262" s="60">
        <v>2025.4808443300001</v>
      </c>
    </row>
    <row r="263" spans="1:25" s="61" customFormat="1" ht="15" x14ac:dyDescent="0.4">
      <c r="A263" s="59" t="s">
        <v>139</v>
      </c>
      <c r="B263" s="60">
        <v>2092.10348316</v>
      </c>
      <c r="C263" s="60">
        <v>2088.40619354</v>
      </c>
      <c r="D263" s="60">
        <v>2110.5957139500001</v>
      </c>
      <c r="E263" s="60">
        <v>2102.33304284</v>
      </c>
      <c r="F263" s="60">
        <v>2099.64846364</v>
      </c>
      <c r="G263" s="60">
        <v>2114.5125273000003</v>
      </c>
      <c r="H263" s="60">
        <v>1999.2271540900001</v>
      </c>
      <c r="I263" s="60">
        <v>2014.8505796100001</v>
      </c>
      <c r="J263" s="60">
        <v>1842.5854138300001</v>
      </c>
      <c r="K263" s="60">
        <v>1891.73512499</v>
      </c>
      <c r="L263" s="60">
        <v>1888.1554819</v>
      </c>
      <c r="M263" s="60">
        <v>1925.21390146</v>
      </c>
      <c r="N263" s="60">
        <v>1921.91138215</v>
      </c>
      <c r="O263" s="60">
        <v>1925.19937005</v>
      </c>
      <c r="P263" s="60">
        <v>1919.42047422</v>
      </c>
      <c r="Q263" s="60">
        <v>1917.2648359500001</v>
      </c>
      <c r="R263" s="60">
        <v>1920.00407961</v>
      </c>
      <c r="S263" s="60">
        <v>1906.6383518100001</v>
      </c>
      <c r="T263" s="60">
        <v>1904.9765806099999</v>
      </c>
      <c r="U263" s="60">
        <v>1876.8231823600001</v>
      </c>
      <c r="V263" s="60">
        <v>1868.31172354</v>
      </c>
      <c r="W263" s="60">
        <v>1889.7113294600001</v>
      </c>
      <c r="X263" s="60">
        <v>1967.00074012</v>
      </c>
      <c r="Y263" s="60">
        <v>2073.7481767999998</v>
      </c>
    </row>
    <row r="264" spans="1:25" s="61" customFormat="1" ht="15" x14ac:dyDescent="0.4">
      <c r="A264" s="59" t="s">
        <v>140</v>
      </c>
      <c r="B264" s="60">
        <v>2106.8521146900002</v>
      </c>
      <c r="C264" s="60">
        <v>2156.2214578900002</v>
      </c>
      <c r="D264" s="60">
        <v>2244.99509984</v>
      </c>
      <c r="E264" s="60">
        <v>2240.2379641500002</v>
      </c>
      <c r="F264" s="60">
        <v>2236.0028565000002</v>
      </c>
      <c r="G264" s="60">
        <v>2239.7491590099999</v>
      </c>
      <c r="H264" s="60">
        <v>2186.9358655599999</v>
      </c>
      <c r="I264" s="60">
        <v>2062.8281478999997</v>
      </c>
      <c r="J264" s="60">
        <v>1955.3274505700001</v>
      </c>
      <c r="K264" s="60">
        <v>1906.09278915</v>
      </c>
      <c r="L264" s="60">
        <v>1899.59762002</v>
      </c>
      <c r="M264" s="60">
        <v>1871.2345244099999</v>
      </c>
      <c r="N264" s="60">
        <v>1864.38449975</v>
      </c>
      <c r="O264" s="60">
        <v>1872.31760869</v>
      </c>
      <c r="P264" s="60">
        <v>1877.07240882</v>
      </c>
      <c r="Q264" s="60">
        <v>1883.5720758800001</v>
      </c>
      <c r="R264" s="60">
        <v>1877.6046232200001</v>
      </c>
      <c r="S264" s="60">
        <v>1867.9897481</v>
      </c>
      <c r="T264" s="60">
        <v>1857.4819810500001</v>
      </c>
      <c r="U264" s="60">
        <v>1846.6729612399999</v>
      </c>
      <c r="V264" s="60">
        <v>1849.2448446600001</v>
      </c>
      <c r="W264" s="60">
        <v>1870.25953028</v>
      </c>
      <c r="X264" s="60">
        <v>1952.9000812900001</v>
      </c>
      <c r="Y264" s="60">
        <v>2053.7201109500002</v>
      </c>
    </row>
    <row r="265" spans="1:25" s="61" customFormat="1" ht="15" x14ac:dyDescent="0.4">
      <c r="A265" s="59" t="s">
        <v>141</v>
      </c>
      <c r="B265" s="60">
        <v>2116.1281813599999</v>
      </c>
      <c r="C265" s="60">
        <v>2081.92490318</v>
      </c>
      <c r="D265" s="60">
        <v>2096.4149966699997</v>
      </c>
      <c r="E265" s="60">
        <v>2124.8084956399998</v>
      </c>
      <c r="F265" s="60">
        <v>2126.7754889400003</v>
      </c>
      <c r="G265" s="60">
        <v>2107.1026045500003</v>
      </c>
      <c r="H265" s="60">
        <v>2102.9662836799998</v>
      </c>
      <c r="I265" s="60">
        <v>2015.8686421100001</v>
      </c>
      <c r="J265" s="60">
        <v>2040.18770866</v>
      </c>
      <c r="K265" s="60">
        <v>1935.6496567900001</v>
      </c>
      <c r="L265" s="60">
        <v>1857.4093624900001</v>
      </c>
      <c r="M265" s="60">
        <v>1858.11287399</v>
      </c>
      <c r="N265" s="60">
        <v>1865.7172217699999</v>
      </c>
      <c r="O265" s="60">
        <v>1872.10928872</v>
      </c>
      <c r="P265" s="60">
        <v>1878.5246471099999</v>
      </c>
      <c r="Q265" s="60">
        <v>1901.91687841</v>
      </c>
      <c r="R265" s="60">
        <v>1890.71153056</v>
      </c>
      <c r="S265" s="60">
        <v>1892.13008711</v>
      </c>
      <c r="T265" s="60">
        <v>1879.09867657</v>
      </c>
      <c r="U265" s="60">
        <v>1871.5988314200001</v>
      </c>
      <c r="V265" s="60">
        <v>1857.96734092</v>
      </c>
      <c r="W265" s="60">
        <v>1864.3106966299999</v>
      </c>
      <c r="X265" s="60">
        <v>1928.93831095</v>
      </c>
      <c r="Y265" s="60">
        <v>2024.1027542100001</v>
      </c>
    </row>
    <row r="266" spans="1:25" s="61" customFormat="1" ht="15" x14ac:dyDescent="0.4">
      <c r="A266" s="59" t="s">
        <v>142</v>
      </c>
      <c r="B266" s="60">
        <v>2036.2377146200001</v>
      </c>
      <c r="C266" s="60">
        <v>2111.38086092</v>
      </c>
      <c r="D266" s="60">
        <v>2221.0846023000004</v>
      </c>
      <c r="E266" s="60">
        <v>2292.1381553700003</v>
      </c>
      <c r="F266" s="60">
        <v>2298.0473453099999</v>
      </c>
      <c r="G266" s="60">
        <v>2292.6166472500004</v>
      </c>
      <c r="H266" s="60">
        <v>2282.6989584200001</v>
      </c>
      <c r="I266" s="60">
        <v>2013.9959500100001</v>
      </c>
      <c r="J266" s="60">
        <v>2005.7171742200001</v>
      </c>
      <c r="K266" s="60">
        <v>1922.4472167200001</v>
      </c>
      <c r="L266" s="60">
        <v>1950.7326754600001</v>
      </c>
      <c r="M266" s="60">
        <v>1926.4747592400001</v>
      </c>
      <c r="N266" s="60">
        <v>1926.65430036</v>
      </c>
      <c r="O266" s="60">
        <v>1934.5612597300001</v>
      </c>
      <c r="P266" s="60">
        <v>1931.69391565</v>
      </c>
      <c r="Q266" s="60">
        <v>1939.31169348</v>
      </c>
      <c r="R266" s="60">
        <v>1948.6843085600001</v>
      </c>
      <c r="S266" s="60">
        <v>1924.38545486</v>
      </c>
      <c r="T266" s="60">
        <v>1911.01337556</v>
      </c>
      <c r="U266" s="60">
        <v>1907.70371314</v>
      </c>
      <c r="V266" s="60">
        <v>1866.18847409</v>
      </c>
      <c r="W266" s="60">
        <v>1876.1090637899999</v>
      </c>
      <c r="X266" s="60">
        <v>1932.29092674</v>
      </c>
      <c r="Y266" s="60">
        <v>2053.53377456</v>
      </c>
    </row>
    <row r="267" spans="1:25" s="61" customFormat="1" ht="15" x14ac:dyDescent="0.4">
      <c r="A267" s="59" t="s">
        <v>143</v>
      </c>
      <c r="B267" s="60">
        <v>2192.2596781399998</v>
      </c>
      <c r="C267" s="60">
        <v>2277.8608888600002</v>
      </c>
      <c r="D267" s="60">
        <v>2269.6156018900001</v>
      </c>
      <c r="E267" s="60">
        <v>2271.3084180800001</v>
      </c>
      <c r="F267" s="60">
        <v>2264.5272362200003</v>
      </c>
      <c r="G267" s="60">
        <v>2279.7035406100003</v>
      </c>
      <c r="H267" s="60">
        <v>2234.18826829</v>
      </c>
      <c r="I267" s="60">
        <v>2103.6935006900003</v>
      </c>
      <c r="J267" s="60">
        <v>2006.7106459900001</v>
      </c>
      <c r="K267" s="60">
        <v>1949.65567313</v>
      </c>
      <c r="L267" s="60">
        <v>1904.33152305</v>
      </c>
      <c r="M267" s="60">
        <v>1889.11057297</v>
      </c>
      <c r="N267" s="60">
        <v>1889.1576697400001</v>
      </c>
      <c r="O267" s="60">
        <v>1888.4525731000001</v>
      </c>
      <c r="P267" s="60">
        <v>1895.4394820699999</v>
      </c>
      <c r="Q267" s="60">
        <v>1892.9193547100001</v>
      </c>
      <c r="R267" s="60">
        <v>1892.63382432</v>
      </c>
      <c r="S267" s="60">
        <v>1878.59767846</v>
      </c>
      <c r="T267" s="60">
        <v>1869.12941273</v>
      </c>
      <c r="U267" s="60">
        <v>1891.3287093000001</v>
      </c>
      <c r="V267" s="60">
        <v>1893.5102642700001</v>
      </c>
      <c r="W267" s="60">
        <v>1931.2691684399999</v>
      </c>
      <c r="X267" s="60">
        <v>2007.3051941799999</v>
      </c>
      <c r="Y267" s="60">
        <v>2070.3617988000001</v>
      </c>
    </row>
    <row r="268" spans="1:25" s="61" customFormat="1" ht="15" x14ac:dyDescent="0.4">
      <c r="A268" s="59" t="s">
        <v>144</v>
      </c>
      <c r="B268" s="60">
        <v>2154.1135183400002</v>
      </c>
      <c r="C268" s="60">
        <v>2200.3067747200002</v>
      </c>
      <c r="D268" s="60">
        <v>2268.4932896</v>
      </c>
      <c r="E268" s="60">
        <v>2314.12669998</v>
      </c>
      <c r="F268" s="60">
        <v>2313.5278852599999</v>
      </c>
      <c r="G268" s="60">
        <v>2276.2842190299998</v>
      </c>
      <c r="H268" s="60">
        <v>2205.4631634100001</v>
      </c>
      <c r="I268" s="60">
        <v>2118.7799421500004</v>
      </c>
      <c r="J268" s="60">
        <v>2028.9794974900001</v>
      </c>
      <c r="K268" s="60">
        <v>1972.29971077</v>
      </c>
      <c r="L268" s="60">
        <v>1956.7405957000001</v>
      </c>
      <c r="M268" s="60">
        <v>1980.06554325</v>
      </c>
      <c r="N268" s="60">
        <v>1959.7478917600001</v>
      </c>
      <c r="O268" s="60">
        <v>1961.8821797600001</v>
      </c>
      <c r="P268" s="60">
        <v>1969.8582969300001</v>
      </c>
      <c r="Q268" s="60">
        <v>1975.69665543</v>
      </c>
      <c r="R268" s="60">
        <v>1976.6168790900001</v>
      </c>
      <c r="S268" s="60">
        <v>1960.8196833300001</v>
      </c>
      <c r="T268" s="60">
        <v>1958.1417665399999</v>
      </c>
      <c r="U268" s="60">
        <v>1948.49292623</v>
      </c>
      <c r="V268" s="60">
        <v>1934.58771024</v>
      </c>
      <c r="W268" s="60">
        <v>1945.18546199</v>
      </c>
      <c r="X268" s="60">
        <v>2042.8648560000001</v>
      </c>
      <c r="Y268" s="60">
        <v>2104.35022282</v>
      </c>
    </row>
    <row r="269" spans="1:25" s="61" customFormat="1" ht="15" x14ac:dyDescent="0.4">
      <c r="A269" s="59" t="s">
        <v>145</v>
      </c>
      <c r="B269" s="60">
        <v>2110.61526792</v>
      </c>
      <c r="C269" s="60">
        <v>2162.0622780100002</v>
      </c>
      <c r="D269" s="60">
        <v>2204.8408487900001</v>
      </c>
      <c r="E269" s="60">
        <v>2193.1428054500002</v>
      </c>
      <c r="F269" s="60">
        <v>2187.8903997300004</v>
      </c>
      <c r="G269" s="60">
        <v>2192.6913843100001</v>
      </c>
      <c r="H269" s="60">
        <v>2161.8695027200001</v>
      </c>
      <c r="I269" s="60">
        <v>2044.2109175800001</v>
      </c>
      <c r="J269" s="60">
        <v>1967.4525482900001</v>
      </c>
      <c r="K269" s="60">
        <v>1908.1477878000001</v>
      </c>
      <c r="L269" s="60">
        <v>1886.4263077400001</v>
      </c>
      <c r="M269" s="60">
        <v>1915.6256465500001</v>
      </c>
      <c r="N269" s="60">
        <v>1890.79125234</v>
      </c>
      <c r="O269" s="60">
        <v>1899.5437870800001</v>
      </c>
      <c r="P269" s="60">
        <v>1910.11249187</v>
      </c>
      <c r="Q269" s="60">
        <v>1905.97042689</v>
      </c>
      <c r="R269" s="60">
        <v>1904.39801427</v>
      </c>
      <c r="S269" s="60">
        <v>1898.8585719600001</v>
      </c>
      <c r="T269" s="60">
        <v>1882.4505949100001</v>
      </c>
      <c r="U269" s="60">
        <v>1868.91916823</v>
      </c>
      <c r="V269" s="60">
        <v>1850.5289896900001</v>
      </c>
      <c r="W269" s="60">
        <v>1868.51357558</v>
      </c>
      <c r="X269" s="60">
        <v>1955.0986305599999</v>
      </c>
      <c r="Y269" s="60">
        <v>2019.8933416</v>
      </c>
    </row>
    <row r="270" spans="1:25" s="61" customFormat="1" ht="15" x14ac:dyDescent="0.4">
      <c r="A270" s="59" t="s">
        <v>146</v>
      </c>
      <c r="B270" s="60">
        <v>2053.5492346299998</v>
      </c>
      <c r="C270" s="60">
        <v>2126.0415348799997</v>
      </c>
      <c r="D270" s="60">
        <v>2178.4504364499999</v>
      </c>
      <c r="E270" s="60">
        <v>2171.60936692</v>
      </c>
      <c r="F270" s="60">
        <v>2167.3372874699999</v>
      </c>
      <c r="G270" s="60">
        <v>2168.5966370799997</v>
      </c>
      <c r="H270" s="60">
        <v>2124.3869059799999</v>
      </c>
      <c r="I270" s="60">
        <v>2001.4035511</v>
      </c>
      <c r="J270" s="60">
        <v>1940.4748157500001</v>
      </c>
      <c r="K270" s="60">
        <v>1895.72673983</v>
      </c>
      <c r="L270" s="60">
        <v>1869.25068216</v>
      </c>
      <c r="M270" s="60">
        <v>1875.1639102700001</v>
      </c>
      <c r="N270" s="60">
        <v>1881.0479946099999</v>
      </c>
      <c r="O270" s="60">
        <v>1882.93862184</v>
      </c>
      <c r="P270" s="60">
        <v>1887.9343858500001</v>
      </c>
      <c r="Q270" s="60">
        <v>1888.29805414</v>
      </c>
      <c r="R270" s="60">
        <v>1886.6966937700001</v>
      </c>
      <c r="S270" s="60">
        <v>1854.10791139</v>
      </c>
      <c r="T270" s="60">
        <v>1832.91694198</v>
      </c>
      <c r="U270" s="60">
        <v>1836.0709900300001</v>
      </c>
      <c r="V270" s="60">
        <v>1821.3511244200001</v>
      </c>
      <c r="W270" s="60">
        <v>1831.9401371599999</v>
      </c>
      <c r="X270" s="60">
        <v>1931.3715631699999</v>
      </c>
      <c r="Y270" s="60">
        <v>2032.85466873</v>
      </c>
    </row>
    <row r="271" spans="1:25" s="61" customFormat="1" ht="15" x14ac:dyDescent="0.4">
      <c r="A271" s="59" t="s">
        <v>147</v>
      </c>
      <c r="B271" s="60">
        <v>2068.8967293300002</v>
      </c>
      <c r="C271" s="60">
        <v>2132.1708057599999</v>
      </c>
      <c r="D271" s="60">
        <v>2154.3405115599999</v>
      </c>
      <c r="E271" s="60">
        <v>2131.00625343</v>
      </c>
      <c r="F271" s="60">
        <v>2128.1149943600003</v>
      </c>
      <c r="G271" s="60">
        <v>2158.3947096299999</v>
      </c>
      <c r="H271" s="60">
        <v>2125.7519116800004</v>
      </c>
      <c r="I271" s="60">
        <v>2004.5424942900001</v>
      </c>
      <c r="J271" s="60">
        <v>1909.8618692100001</v>
      </c>
      <c r="K271" s="60">
        <v>1846.04713821</v>
      </c>
      <c r="L271" s="60">
        <v>1825.9249928500001</v>
      </c>
      <c r="M271" s="60">
        <v>1825.4413115300001</v>
      </c>
      <c r="N271" s="60">
        <v>1816.8045858099999</v>
      </c>
      <c r="O271" s="60">
        <v>1822.5934396300001</v>
      </c>
      <c r="P271" s="60">
        <v>1818.71167816</v>
      </c>
      <c r="Q271" s="60">
        <v>1847.27590543</v>
      </c>
      <c r="R271" s="60">
        <v>1826.5267976</v>
      </c>
      <c r="S271" s="60">
        <v>1833.35922525</v>
      </c>
      <c r="T271" s="60">
        <v>1801.6305936700001</v>
      </c>
      <c r="U271" s="60">
        <v>1813.3769876200001</v>
      </c>
      <c r="V271" s="60">
        <v>1809.96593566</v>
      </c>
      <c r="W271" s="60">
        <v>1827.2731860000001</v>
      </c>
      <c r="X271" s="60">
        <v>1891.8719021900001</v>
      </c>
      <c r="Y271" s="60">
        <v>1950.37620623</v>
      </c>
    </row>
    <row r="272" spans="1:25" s="61" customFormat="1" ht="15" x14ac:dyDescent="0.4">
      <c r="A272" s="59" t="s">
        <v>148</v>
      </c>
      <c r="B272" s="60">
        <v>2095.5652733500001</v>
      </c>
      <c r="C272" s="60">
        <v>2099.7341115099998</v>
      </c>
      <c r="D272" s="60">
        <v>2162.5794453799999</v>
      </c>
      <c r="E272" s="60">
        <v>2154.36532579</v>
      </c>
      <c r="F272" s="60">
        <v>2168.7641515</v>
      </c>
      <c r="G272" s="60">
        <v>2169.6537018500003</v>
      </c>
      <c r="H272" s="60">
        <v>2181.4243341900001</v>
      </c>
      <c r="I272" s="60">
        <v>2120.6370659599997</v>
      </c>
      <c r="J272" s="60">
        <v>1973.2255982300001</v>
      </c>
      <c r="K272" s="60">
        <v>1868.24134043</v>
      </c>
      <c r="L272" s="60">
        <v>1801.18443529</v>
      </c>
      <c r="M272" s="60">
        <v>1803.4350572000001</v>
      </c>
      <c r="N272" s="60">
        <v>1822.57520828</v>
      </c>
      <c r="O272" s="60">
        <v>1840.89489252</v>
      </c>
      <c r="P272" s="60">
        <v>1840.34465507</v>
      </c>
      <c r="Q272" s="60">
        <v>1838.1013167900001</v>
      </c>
      <c r="R272" s="60">
        <v>1849.1108139800001</v>
      </c>
      <c r="S272" s="60">
        <v>1846.4260549400001</v>
      </c>
      <c r="T272" s="60">
        <v>1826.1600651599999</v>
      </c>
      <c r="U272" s="60">
        <v>1816.87367281</v>
      </c>
      <c r="V272" s="60">
        <v>1819.3648925800001</v>
      </c>
      <c r="W272" s="60">
        <v>1842.1728455800001</v>
      </c>
      <c r="X272" s="60">
        <v>1899.3286064700001</v>
      </c>
      <c r="Y272" s="60">
        <v>1992.9230383700001</v>
      </c>
    </row>
    <row r="273" spans="1:25" s="61" customFormat="1" ht="15" x14ac:dyDescent="0.4">
      <c r="A273" s="59" t="s">
        <v>149</v>
      </c>
      <c r="B273" s="60">
        <v>2071.9753440700001</v>
      </c>
      <c r="C273" s="60">
        <v>2157.58132389</v>
      </c>
      <c r="D273" s="60">
        <v>2155.5770332900001</v>
      </c>
      <c r="E273" s="60">
        <v>2137.4913316000002</v>
      </c>
      <c r="F273" s="60">
        <v>2129.6776508399998</v>
      </c>
      <c r="G273" s="60">
        <v>2138.55079032</v>
      </c>
      <c r="H273" s="60">
        <v>2166.2422691900001</v>
      </c>
      <c r="I273" s="60">
        <v>2156.6798408300001</v>
      </c>
      <c r="J273" s="60">
        <v>2026.87257606</v>
      </c>
      <c r="K273" s="60">
        <v>1924.4812173100001</v>
      </c>
      <c r="L273" s="60">
        <v>1884.85882672</v>
      </c>
      <c r="M273" s="60">
        <v>1866.25756482</v>
      </c>
      <c r="N273" s="60">
        <v>1869.2202909100001</v>
      </c>
      <c r="O273" s="60">
        <v>1881.89250156</v>
      </c>
      <c r="P273" s="60">
        <v>1881.3510897400001</v>
      </c>
      <c r="Q273" s="60">
        <v>1896.9946043699999</v>
      </c>
      <c r="R273" s="60">
        <v>1901.58681153</v>
      </c>
      <c r="S273" s="60">
        <v>1883.75676084</v>
      </c>
      <c r="T273" s="60">
        <v>1844.92703908</v>
      </c>
      <c r="U273" s="60">
        <v>1835.4267925700001</v>
      </c>
      <c r="V273" s="60">
        <v>1805.2673475000001</v>
      </c>
      <c r="W273" s="60">
        <v>1814.3905053800001</v>
      </c>
      <c r="X273" s="60">
        <v>1904.0557249600001</v>
      </c>
      <c r="Y273" s="60">
        <v>1931.53792907</v>
      </c>
    </row>
    <row r="274" spans="1:25" s="61" customFormat="1" ht="15" x14ac:dyDescent="0.4">
      <c r="A274" s="59" t="s">
        <v>150</v>
      </c>
      <c r="B274" s="60">
        <v>2074.1741580799999</v>
      </c>
      <c r="C274" s="60">
        <v>2225.2476683</v>
      </c>
      <c r="D274" s="60">
        <v>2241.3274108699998</v>
      </c>
      <c r="E274" s="60">
        <v>2235.39440672</v>
      </c>
      <c r="F274" s="60">
        <v>2223.8186746900001</v>
      </c>
      <c r="G274" s="60">
        <v>2244.6811327</v>
      </c>
      <c r="H274" s="60">
        <v>2224.4087209500003</v>
      </c>
      <c r="I274" s="60">
        <v>2091.6917296500001</v>
      </c>
      <c r="J274" s="60">
        <v>2027.37208719</v>
      </c>
      <c r="K274" s="60">
        <v>1950.7401390499999</v>
      </c>
      <c r="L274" s="60">
        <v>1926.5585189000001</v>
      </c>
      <c r="M274" s="60">
        <v>1947.8713120899999</v>
      </c>
      <c r="N274" s="60">
        <v>1948.79352309</v>
      </c>
      <c r="O274" s="60">
        <v>1960.34519626</v>
      </c>
      <c r="P274" s="60">
        <v>1960.4274068100001</v>
      </c>
      <c r="Q274" s="60">
        <v>1969.24347448</v>
      </c>
      <c r="R274" s="60">
        <v>1970.3115629399999</v>
      </c>
      <c r="S274" s="60">
        <v>1942.8678542300001</v>
      </c>
      <c r="T274" s="60">
        <v>1917.4109822099999</v>
      </c>
      <c r="U274" s="60">
        <v>1890.7305791599999</v>
      </c>
      <c r="V274" s="60">
        <v>1879.6042239800001</v>
      </c>
      <c r="W274" s="60">
        <v>1918.25865034</v>
      </c>
      <c r="X274" s="60">
        <v>1992.0147054900001</v>
      </c>
      <c r="Y274" s="60">
        <v>2076.0025088100001</v>
      </c>
    </row>
    <row r="275" spans="1:25" s="61" customFormat="1" ht="15" x14ac:dyDescent="0.4">
      <c r="A275" s="59" t="s">
        <v>151</v>
      </c>
      <c r="B275" s="60">
        <v>2038.14984701</v>
      </c>
      <c r="C275" s="60">
        <v>2131.3204548200001</v>
      </c>
      <c r="D275" s="60">
        <v>2187.3213423100001</v>
      </c>
      <c r="E275" s="60">
        <v>2195.6801507600003</v>
      </c>
      <c r="F275" s="60">
        <v>2178.9110612900004</v>
      </c>
      <c r="G275" s="60">
        <v>2156.6222148300003</v>
      </c>
      <c r="H275" s="60">
        <v>2086.4638389199999</v>
      </c>
      <c r="I275" s="60">
        <v>1948.16963186</v>
      </c>
      <c r="J275" s="60">
        <v>1865.9127800200001</v>
      </c>
      <c r="K275" s="60">
        <v>1801.5784502000001</v>
      </c>
      <c r="L275" s="60">
        <v>1836.2758712899999</v>
      </c>
      <c r="M275" s="60">
        <v>1910.52856281</v>
      </c>
      <c r="N275" s="60">
        <v>1919.0411401399999</v>
      </c>
      <c r="O275" s="60">
        <v>1899.8033418499999</v>
      </c>
      <c r="P275" s="60">
        <v>1881.8615702700001</v>
      </c>
      <c r="Q275" s="60">
        <v>1909.9283619600001</v>
      </c>
      <c r="R275" s="60">
        <v>1931.8893125300001</v>
      </c>
      <c r="S275" s="60">
        <v>1912.5299644900001</v>
      </c>
      <c r="T275" s="60">
        <v>1924.8402670299999</v>
      </c>
      <c r="U275" s="60">
        <v>1900.25248392</v>
      </c>
      <c r="V275" s="60">
        <v>1902.625573</v>
      </c>
      <c r="W275" s="60">
        <v>1918.7503023199999</v>
      </c>
      <c r="X275" s="60">
        <v>2011.28538198</v>
      </c>
      <c r="Y275" s="60">
        <v>2054.7254519099997</v>
      </c>
    </row>
    <row r="276" spans="1:25" s="61" customFormat="1" ht="15" x14ac:dyDescent="0.4">
      <c r="A276" s="59" t="s">
        <v>152</v>
      </c>
      <c r="B276" s="60">
        <v>2156.8354337299997</v>
      </c>
      <c r="C276" s="60">
        <v>2159.0131146399999</v>
      </c>
      <c r="D276" s="60">
        <v>2116.9192593100001</v>
      </c>
      <c r="E276" s="60">
        <v>2099.1406338199999</v>
      </c>
      <c r="F276" s="60">
        <v>2095.4594723999999</v>
      </c>
      <c r="G276" s="60">
        <v>2124.7707417700003</v>
      </c>
      <c r="H276" s="60">
        <v>2197.75890669</v>
      </c>
      <c r="I276" s="60">
        <v>2051.2377496300001</v>
      </c>
      <c r="J276" s="60">
        <v>1957.16760709</v>
      </c>
      <c r="K276" s="60">
        <v>1902.3375652</v>
      </c>
      <c r="L276" s="60">
        <v>1767.4396601000001</v>
      </c>
      <c r="M276" s="60">
        <v>1791.5697882500001</v>
      </c>
      <c r="N276" s="60">
        <v>1776.8652716500001</v>
      </c>
      <c r="O276" s="60">
        <v>1791.99447351</v>
      </c>
      <c r="P276" s="60">
        <v>1835.7513701299999</v>
      </c>
      <c r="Q276" s="60">
        <v>1843.81788461</v>
      </c>
      <c r="R276" s="60">
        <v>1875.4308077800001</v>
      </c>
      <c r="S276" s="60">
        <v>1836.4933132799999</v>
      </c>
      <c r="T276" s="60">
        <v>1818.21527816</v>
      </c>
      <c r="U276" s="60">
        <v>1789.5557700300001</v>
      </c>
      <c r="V276" s="60">
        <v>1844.2340041699999</v>
      </c>
      <c r="W276" s="60">
        <v>1864.1263858300001</v>
      </c>
      <c r="X276" s="60">
        <v>1950.0420482</v>
      </c>
      <c r="Y276" s="60">
        <v>2025.0197642600001</v>
      </c>
    </row>
    <row r="277" spans="1:25" s="61" customFormat="1" ht="15" x14ac:dyDescent="0.4">
      <c r="A277" s="59" t="s">
        <v>153</v>
      </c>
      <c r="B277" s="60">
        <v>2137.8048282</v>
      </c>
      <c r="C277" s="60">
        <v>2141.5797894100001</v>
      </c>
      <c r="D277" s="60">
        <v>2117.4013056700001</v>
      </c>
      <c r="E277" s="60">
        <v>2112.6281879600001</v>
      </c>
      <c r="F277" s="60">
        <v>2110.3508196100001</v>
      </c>
      <c r="G277" s="60">
        <v>2128.4547762399998</v>
      </c>
      <c r="H277" s="60">
        <v>2134.9227677600002</v>
      </c>
      <c r="I277" s="60">
        <v>1992.7995665800001</v>
      </c>
      <c r="J277" s="60">
        <v>1871.0177489800001</v>
      </c>
      <c r="K277" s="60">
        <v>1831.6942550799999</v>
      </c>
      <c r="L277" s="60">
        <v>1792.04101726</v>
      </c>
      <c r="M277" s="60">
        <v>1814.0851687500001</v>
      </c>
      <c r="N277" s="60">
        <v>1812.68352938</v>
      </c>
      <c r="O277" s="60">
        <v>1839.0208931300001</v>
      </c>
      <c r="P277" s="60">
        <v>1853.1760335500001</v>
      </c>
      <c r="Q277" s="60">
        <v>1840.8255167300001</v>
      </c>
      <c r="R277" s="60">
        <v>1848.4711912499999</v>
      </c>
      <c r="S277" s="60">
        <v>1862.4283773899999</v>
      </c>
      <c r="T277" s="60">
        <v>1862.8990341200001</v>
      </c>
      <c r="U277" s="60">
        <v>1851.6145232000001</v>
      </c>
      <c r="V277" s="60">
        <v>1847.1243378300001</v>
      </c>
      <c r="W277" s="60">
        <v>1854.87866915</v>
      </c>
      <c r="X277" s="60">
        <v>1926.8849281299999</v>
      </c>
      <c r="Y277" s="60">
        <v>2011.03302575</v>
      </c>
    </row>
    <row r="278" spans="1:25" s="61" customFormat="1" ht="15" x14ac:dyDescent="0.4">
      <c r="A278" s="59" t="s">
        <v>154</v>
      </c>
      <c r="B278" s="60">
        <v>2110.8343903599998</v>
      </c>
      <c r="C278" s="60">
        <v>2145.3567166900002</v>
      </c>
      <c r="D278" s="60">
        <v>2126.0771314399999</v>
      </c>
      <c r="E278" s="60">
        <v>2105.3325656500001</v>
      </c>
      <c r="F278" s="60">
        <v>2102.1693396199998</v>
      </c>
      <c r="G278" s="60">
        <v>2138.9875852699997</v>
      </c>
      <c r="H278" s="60">
        <v>2205.6943448000002</v>
      </c>
      <c r="I278" s="60">
        <v>2127.31880237</v>
      </c>
      <c r="J278" s="60">
        <v>2026.3116596899999</v>
      </c>
      <c r="K278" s="60">
        <v>1972.53229093</v>
      </c>
      <c r="L278" s="60">
        <v>1927.67704589</v>
      </c>
      <c r="M278" s="60">
        <v>1911.48296998</v>
      </c>
      <c r="N278" s="60">
        <v>1894.47434675</v>
      </c>
      <c r="O278" s="60">
        <v>1867.0832539400001</v>
      </c>
      <c r="P278" s="60">
        <v>1864.16314027</v>
      </c>
      <c r="Q278" s="60">
        <v>1883.0877214500001</v>
      </c>
      <c r="R278" s="60">
        <v>1884.48536173</v>
      </c>
      <c r="S278" s="60">
        <v>1858.454585</v>
      </c>
      <c r="T278" s="60">
        <v>1866.80330699</v>
      </c>
      <c r="U278" s="60">
        <v>1843.14095875</v>
      </c>
      <c r="V278" s="60">
        <v>1853.5900955300001</v>
      </c>
      <c r="W278" s="60">
        <v>1849.6299616599999</v>
      </c>
      <c r="X278" s="60">
        <v>1882.204448</v>
      </c>
      <c r="Y278" s="60">
        <v>1970.9967900000001</v>
      </c>
    </row>
    <row r="279" spans="1:25" s="61" customFormat="1" ht="15" x14ac:dyDescent="0.4">
      <c r="A279" s="59" t="s">
        <v>155</v>
      </c>
      <c r="B279" s="60">
        <v>2045.30137214</v>
      </c>
      <c r="C279" s="60">
        <v>2156.48799014</v>
      </c>
      <c r="D279" s="60">
        <v>2240.21872424</v>
      </c>
      <c r="E279" s="60">
        <v>2282.4737982400002</v>
      </c>
      <c r="F279" s="60">
        <v>2291.4291978000001</v>
      </c>
      <c r="G279" s="60">
        <v>2268.6788312899998</v>
      </c>
      <c r="H279" s="60">
        <v>2209.4875050199998</v>
      </c>
      <c r="I279" s="60">
        <v>2120.3015031100003</v>
      </c>
      <c r="J279" s="60">
        <v>2005.4496783300001</v>
      </c>
      <c r="K279" s="60">
        <v>1906.0959472500001</v>
      </c>
      <c r="L279" s="60">
        <v>1856.3488602300001</v>
      </c>
      <c r="M279" s="60">
        <v>1867.0303369600001</v>
      </c>
      <c r="N279" s="60">
        <v>1875.73179411</v>
      </c>
      <c r="O279" s="60">
        <v>1900.3769481300001</v>
      </c>
      <c r="P279" s="60">
        <v>1925.9518039700001</v>
      </c>
      <c r="Q279" s="60">
        <v>1933.6152352300001</v>
      </c>
      <c r="R279" s="60">
        <v>1925.87318043</v>
      </c>
      <c r="S279" s="60">
        <v>1888.08103179</v>
      </c>
      <c r="T279" s="60">
        <v>1865.4372806200001</v>
      </c>
      <c r="U279" s="60">
        <v>1851.6312353000001</v>
      </c>
      <c r="V279" s="60">
        <v>1916.3490303200001</v>
      </c>
      <c r="W279" s="60">
        <v>1938.4780084199999</v>
      </c>
      <c r="X279" s="60">
        <v>2024.7232775500001</v>
      </c>
      <c r="Y279" s="60">
        <v>2109.9043620000002</v>
      </c>
    </row>
    <row r="280" spans="1:25" s="61" customFormat="1" ht="15" x14ac:dyDescent="0.4">
      <c r="A280" s="59" t="s">
        <v>156</v>
      </c>
      <c r="B280" s="60">
        <v>2090.77865032</v>
      </c>
      <c r="C280" s="60">
        <v>2186.5813561</v>
      </c>
      <c r="D280" s="60">
        <v>2242.28887175</v>
      </c>
      <c r="E280" s="60">
        <v>2248.4339664399999</v>
      </c>
      <c r="F280" s="60">
        <v>2248.1973569000002</v>
      </c>
      <c r="G280" s="60">
        <v>2214.2924076199997</v>
      </c>
      <c r="H280" s="60">
        <v>2183.4192361800001</v>
      </c>
      <c r="I280" s="60">
        <v>2122.7254452300003</v>
      </c>
      <c r="J280" s="60">
        <v>2002.1802801400001</v>
      </c>
      <c r="K280" s="60">
        <v>1905.0483988600001</v>
      </c>
      <c r="L280" s="60">
        <v>1840.07504298</v>
      </c>
      <c r="M280" s="60">
        <v>1870.69895787</v>
      </c>
      <c r="N280" s="60">
        <v>1879.7919547200001</v>
      </c>
      <c r="O280" s="60">
        <v>1905.7077843900001</v>
      </c>
      <c r="P280" s="60">
        <v>1910.8176273500001</v>
      </c>
      <c r="Q280" s="60">
        <v>1930.5483137000001</v>
      </c>
      <c r="R280" s="60">
        <v>1951.9734839400001</v>
      </c>
      <c r="S280" s="60">
        <v>1935.8031945499999</v>
      </c>
      <c r="T280" s="60">
        <v>1881.7325439700001</v>
      </c>
      <c r="U280" s="60">
        <v>1842.47556697</v>
      </c>
      <c r="V280" s="60">
        <v>1827.8040349400001</v>
      </c>
      <c r="W280" s="60">
        <v>1835.04931981</v>
      </c>
      <c r="X280" s="60">
        <v>1919.91021071</v>
      </c>
      <c r="Y280" s="60">
        <v>2025.4053269400001</v>
      </c>
    </row>
    <row r="281" spans="1:25" s="61" customFormat="1" ht="15" x14ac:dyDescent="0.4">
      <c r="A281" s="59" t="s">
        <v>157</v>
      </c>
      <c r="B281" s="60">
        <v>2163.6063010899998</v>
      </c>
      <c r="C281" s="60">
        <v>2265.5677502200001</v>
      </c>
      <c r="D281" s="60">
        <v>2252.3977251799997</v>
      </c>
      <c r="E281" s="60">
        <v>2249.4283267800001</v>
      </c>
      <c r="F281" s="60">
        <v>2249.26377327</v>
      </c>
      <c r="G281" s="60">
        <v>2263.1447947199999</v>
      </c>
      <c r="H281" s="60">
        <v>2132.2819301700001</v>
      </c>
      <c r="I281" s="60">
        <v>2029.07462723</v>
      </c>
      <c r="J281" s="60">
        <v>1996.37034608</v>
      </c>
      <c r="K281" s="60">
        <v>1964.32685973</v>
      </c>
      <c r="L281" s="60">
        <v>1964.4675250400001</v>
      </c>
      <c r="M281" s="60">
        <v>1985.5480036200001</v>
      </c>
      <c r="N281" s="60">
        <v>1974.6315774300001</v>
      </c>
      <c r="O281" s="60">
        <v>1963.1624848399999</v>
      </c>
      <c r="P281" s="60">
        <v>1981.9607259300001</v>
      </c>
      <c r="Q281" s="60">
        <v>2008.3301443099999</v>
      </c>
      <c r="R281" s="60">
        <v>2032.98178003</v>
      </c>
      <c r="S281" s="60">
        <v>2023.3332637600001</v>
      </c>
      <c r="T281" s="60">
        <v>1963.68428378</v>
      </c>
      <c r="U281" s="60">
        <v>1926.9715468700001</v>
      </c>
      <c r="V281" s="60">
        <v>1926.30484086</v>
      </c>
      <c r="W281" s="60">
        <v>1961.75971205</v>
      </c>
      <c r="X281" s="60">
        <v>1993.15833808</v>
      </c>
      <c r="Y281" s="60">
        <v>2032.00362458</v>
      </c>
    </row>
    <row r="282" spans="1:25" s="61" customFormat="1" ht="15" x14ac:dyDescent="0.4">
      <c r="A282" s="59" t="s">
        <v>158</v>
      </c>
      <c r="B282" s="60">
        <v>2112.5081067800002</v>
      </c>
      <c r="C282" s="60">
        <v>2169.04513038</v>
      </c>
      <c r="D282" s="60">
        <v>2223.8088603000001</v>
      </c>
      <c r="E282" s="60">
        <v>2248.1651216600003</v>
      </c>
      <c r="F282" s="60">
        <v>2230.80689807</v>
      </c>
      <c r="G282" s="60">
        <v>2206.9108674999998</v>
      </c>
      <c r="H282" s="60">
        <v>2112.95510001</v>
      </c>
      <c r="I282" s="60">
        <v>1979.4466022199999</v>
      </c>
      <c r="J282" s="60">
        <v>1914.0789704700001</v>
      </c>
      <c r="K282" s="60">
        <v>1893.2276006</v>
      </c>
      <c r="L282" s="60">
        <v>1925.4511832000001</v>
      </c>
      <c r="M282" s="60">
        <v>1940.50599726</v>
      </c>
      <c r="N282" s="60">
        <v>1965.6817083800001</v>
      </c>
      <c r="O282" s="60">
        <v>1961.1159004200001</v>
      </c>
      <c r="P282" s="60">
        <v>1963.9615563899999</v>
      </c>
      <c r="Q282" s="60">
        <v>2002.5314898500001</v>
      </c>
      <c r="R282" s="60">
        <v>1994.2086995700001</v>
      </c>
      <c r="S282" s="60">
        <v>1959.1125579700001</v>
      </c>
      <c r="T282" s="60">
        <v>1905.2677062400001</v>
      </c>
      <c r="U282" s="60">
        <v>1888.32011747</v>
      </c>
      <c r="V282" s="60">
        <v>1878.59061107</v>
      </c>
      <c r="W282" s="60">
        <v>1869.5786011800001</v>
      </c>
      <c r="X282" s="60">
        <v>1912.56209782</v>
      </c>
      <c r="Y282" s="60">
        <v>1977.6473498</v>
      </c>
    </row>
    <row r="283" spans="1:25" s="61" customFormat="1" ht="15" x14ac:dyDescent="0.4">
      <c r="A283" s="59" t="s">
        <v>159</v>
      </c>
      <c r="B283" s="60">
        <v>2033.9737129300001</v>
      </c>
      <c r="C283" s="60">
        <v>2093.31787528</v>
      </c>
      <c r="D283" s="60">
        <v>2193.3668421900002</v>
      </c>
      <c r="E283" s="60">
        <v>2221.5938055400002</v>
      </c>
      <c r="F283" s="60">
        <v>2215.98238446</v>
      </c>
      <c r="G283" s="60">
        <v>2155.7317820099997</v>
      </c>
      <c r="H283" s="60">
        <v>2091.3486043800003</v>
      </c>
      <c r="I283" s="60">
        <v>1972.99018604</v>
      </c>
      <c r="J283" s="60">
        <v>1947.5061034800001</v>
      </c>
      <c r="K283" s="60">
        <v>1914.78435676</v>
      </c>
      <c r="L283" s="60">
        <v>1911.44470684</v>
      </c>
      <c r="M283" s="60">
        <v>1930.84745563</v>
      </c>
      <c r="N283" s="60">
        <v>1963.59220759</v>
      </c>
      <c r="O283" s="60">
        <v>1976.99389879</v>
      </c>
      <c r="P283" s="60">
        <v>1973.10392262</v>
      </c>
      <c r="Q283" s="60">
        <v>1986.1237819600001</v>
      </c>
      <c r="R283" s="60">
        <v>1995.0463536</v>
      </c>
      <c r="S283" s="60">
        <v>1971.3565393900001</v>
      </c>
      <c r="T283" s="60">
        <v>1921.4301125100001</v>
      </c>
      <c r="U283" s="60">
        <v>1863.1955627</v>
      </c>
      <c r="V283" s="60">
        <v>1848.2139448099999</v>
      </c>
      <c r="W283" s="60">
        <v>1872.3652551499999</v>
      </c>
      <c r="X283" s="60">
        <v>1932.0154909600001</v>
      </c>
      <c r="Y283" s="60">
        <v>2012.7971982000001</v>
      </c>
    </row>
    <row r="284" spans="1:25" s="61" customFormat="1" ht="15" x14ac:dyDescent="0.4">
      <c r="A284" s="59" t="s">
        <v>160</v>
      </c>
      <c r="B284" s="60">
        <v>2135.2758019600001</v>
      </c>
      <c r="C284" s="60">
        <v>2204.9049982500001</v>
      </c>
      <c r="D284" s="60">
        <v>2242.67816515</v>
      </c>
      <c r="E284" s="60">
        <v>2252.3586174900001</v>
      </c>
      <c r="F284" s="60">
        <v>2256.3314652199997</v>
      </c>
      <c r="G284" s="60">
        <v>2230.2666860600002</v>
      </c>
      <c r="H284" s="60">
        <v>2165.0601411799998</v>
      </c>
      <c r="I284" s="60">
        <v>2047.4578486800001</v>
      </c>
      <c r="J284" s="60">
        <v>2002.1697268299999</v>
      </c>
      <c r="K284" s="60">
        <v>1953.89455671</v>
      </c>
      <c r="L284" s="60">
        <v>1969.55945157</v>
      </c>
      <c r="M284" s="60">
        <v>2005.9870971299999</v>
      </c>
      <c r="N284" s="60">
        <v>2024.4583752799999</v>
      </c>
      <c r="O284" s="60">
        <v>2039.0379110700001</v>
      </c>
      <c r="P284" s="60">
        <v>2060.72267981</v>
      </c>
      <c r="Q284" s="60">
        <v>2082.4262908800001</v>
      </c>
      <c r="R284" s="60">
        <v>2056.9415300299997</v>
      </c>
      <c r="S284" s="60">
        <v>2023.3698604599999</v>
      </c>
      <c r="T284" s="60">
        <v>1998.0398330800001</v>
      </c>
      <c r="U284" s="60">
        <v>1892.61734428</v>
      </c>
      <c r="V284" s="60">
        <v>1895.0906844799999</v>
      </c>
      <c r="W284" s="60">
        <v>1931.9954813500001</v>
      </c>
      <c r="X284" s="60">
        <v>2037.8529284000001</v>
      </c>
      <c r="Y284" s="60">
        <v>2147.4347963800001</v>
      </c>
    </row>
    <row r="285" spans="1:25" s="61" customFormat="1" ht="15" x14ac:dyDescent="0.4">
      <c r="A285" s="59" t="s">
        <v>161</v>
      </c>
      <c r="B285" s="60">
        <v>2029.67113653</v>
      </c>
      <c r="C285" s="60">
        <v>1967.84407371</v>
      </c>
      <c r="D285" s="60">
        <v>1941.5149887</v>
      </c>
      <c r="E285" s="60">
        <v>1949.8522818700001</v>
      </c>
      <c r="F285" s="60">
        <v>1950.4739298700001</v>
      </c>
      <c r="G285" s="60">
        <v>1938.90958116</v>
      </c>
      <c r="H285" s="60">
        <v>1859.61863466</v>
      </c>
      <c r="I285" s="60">
        <v>1891.85927935</v>
      </c>
      <c r="J285" s="60">
        <v>1906.8700376199999</v>
      </c>
      <c r="K285" s="60">
        <v>1882.45299654</v>
      </c>
      <c r="L285" s="60">
        <v>1888.44798919</v>
      </c>
      <c r="M285" s="60">
        <v>1889.55062922</v>
      </c>
      <c r="N285" s="60">
        <v>1915.2715600900001</v>
      </c>
      <c r="O285" s="60">
        <v>1926.7683124499999</v>
      </c>
      <c r="P285" s="60">
        <v>1929.4563983600001</v>
      </c>
      <c r="Q285" s="60">
        <v>1933.61595736</v>
      </c>
      <c r="R285" s="60">
        <v>1933.96707277</v>
      </c>
      <c r="S285" s="60">
        <v>1919.1777365400001</v>
      </c>
      <c r="T285" s="60">
        <v>1774.8398995699999</v>
      </c>
      <c r="U285" s="60">
        <v>1886.1596760500001</v>
      </c>
      <c r="V285" s="60">
        <v>1824.56121605</v>
      </c>
      <c r="W285" s="60">
        <v>1884.73525137</v>
      </c>
      <c r="X285" s="60">
        <v>1896.98081452</v>
      </c>
      <c r="Y285" s="60">
        <v>1930.5435255500001</v>
      </c>
    </row>
    <row r="286" spans="1:25" s="61" customFormat="1" ht="15" x14ac:dyDescent="0.4">
      <c r="A286" s="59" t="s">
        <v>162</v>
      </c>
      <c r="B286" s="60">
        <v>2002.83171373</v>
      </c>
      <c r="C286" s="60">
        <v>2065.4949450499998</v>
      </c>
      <c r="D286" s="60">
        <v>2114.6387519300001</v>
      </c>
      <c r="E286" s="60">
        <v>2129.2338126700001</v>
      </c>
      <c r="F286" s="60">
        <v>2129.3375106200001</v>
      </c>
      <c r="G286" s="60">
        <v>2102.7034019299999</v>
      </c>
      <c r="H286" s="60">
        <v>2080.84346572</v>
      </c>
      <c r="I286" s="60">
        <v>2024.41494259</v>
      </c>
      <c r="J286" s="60">
        <v>1963.90250163</v>
      </c>
      <c r="K286" s="60">
        <v>1901.4161594100001</v>
      </c>
      <c r="L286" s="60">
        <v>1892.6261417000001</v>
      </c>
      <c r="M286" s="60">
        <v>1914.5347394299999</v>
      </c>
      <c r="N286" s="60">
        <v>1922.9730783</v>
      </c>
      <c r="O286" s="60">
        <v>1957.42308875</v>
      </c>
      <c r="P286" s="60">
        <v>1982.1395623800001</v>
      </c>
      <c r="Q286" s="60">
        <v>1989.5388170000001</v>
      </c>
      <c r="R286" s="60">
        <v>1996.20149001</v>
      </c>
      <c r="S286" s="60">
        <v>1974.0694953100001</v>
      </c>
      <c r="T286" s="60">
        <v>1883.93547607</v>
      </c>
      <c r="U286" s="60">
        <v>1817.7563148300001</v>
      </c>
      <c r="V286" s="60">
        <v>1807.67381768</v>
      </c>
      <c r="W286" s="60">
        <v>1822.65612007</v>
      </c>
      <c r="X286" s="60">
        <v>1880.36034823</v>
      </c>
      <c r="Y286" s="60">
        <v>1936.7179649300001</v>
      </c>
    </row>
    <row r="287" spans="1:25" s="61" customFormat="1" ht="15" x14ac:dyDescent="0.4">
      <c r="A287" s="59" t="s">
        <v>163</v>
      </c>
      <c r="B287" s="60">
        <v>1986.7843177700001</v>
      </c>
      <c r="C287" s="60">
        <v>2050.0418062600002</v>
      </c>
      <c r="D287" s="60">
        <v>2118.6245132000004</v>
      </c>
      <c r="E287" s="60">
        <v>2139.12412279</v>
      </c>
      <c r="F287" s="60">
        <v>2133.8055457999999</v>
      </c>
      <c r="G287" s="60">
        <v>2121.0631110100003</v>
      </c>
      <c r="H287" s="60">
        <v>2115.8293234299999</v>
      </c>
      <c r="I287" s="60">
        <v>2078.56219164</v>
      </c>
      <c r="J287" s="60">
        <v>1973.8967824399999</v>
      </c>
      <c r="K287" s="60">
        <v>1888.58750536</v>
      </c>
      <c r="L287" s="60">
        <v>1874.2409199200001</v>
      </c>
      <c r="M287" s="60">
        <v>1886.01825788</v>
      </c>
      <c r="N287" s="60">
        <v>1918.5802069000001</v>
      </c>
      <c r="O287" s="60">
        <v>1938.6292141599999</v>
      </c>
      <c r="P287" s="60">
        <v>1940.5131394699999</v>
      </c>
      <c r="Q287" s="60">
        <v>1965.6965262900001</v>
      </c>
      <c r="R287" s="60">
        <v>1959.3512224900001</v>
      </c>
      <c r="S287" s="60">
        <v>1929.3632222400001</v>
      </c>
      <c r="T287" s="60">
        <v>1885.9615259700001</v>
      </c>
      <c r="U287" s="60">
        <v>1831.56183592</v>
      </c>
      <c r="V287" s="60">
        <v>1806.3739398499999</v>
      </c>
      <c r="W287" s="60">
        <v>1832.46076647</v>
      </c>
      <c r="X287" s="60">
        <v>1883.60765603</v>
      </c>
      <c r="Y287" s="60">
        <v>1983.77570257</v>
      </c>
    </row>
    <row r="288" spans="1:25" s="61" customFormat="1" ht="15" x14ac:dyDescent="0.4">
      <c r="A288" s="59" t="s">
        <v>164</v>
      </c>
      <c r="B288" s="60">
        <v>1973.9653099</v>
      </c>
      <c r="C288" s="60">
        <v>2062.9318866600001</v>
      </c>
      <c r="D288" s="60">
        <v>2117.24345524</v>
      </c>
      <c r="E288" s="60">
        <v>2116.1580645000004</v>
      </c>
      <c r="F288" s="60">
        <v>2149.45326333</v>
      </c>
      <c r="G288" s="60">
        <v>2122.5279423900001</v>
      </c>
      <c r="H288" s="60">
        <v>2082.1401650899998</v>
      </c>
      <c r="I288" s="60">
        <v>2003.02871043</v>
      </c>
      <c r="J288" s="60">
        <v>1929.96332067</v>
      </c>
      <c r="K288" s="60">
        <v>1864.02455052</v>
      </c>
      <c r="L288" s="60">
        <v>1841.22911937</v>
      </c>
      <c r="M288" s="60">
        <v>1861.21065206</v>
      </c>
      <c r="N288" s="60">
        <v>1884.6429543100001</v>
      </c>
      <c r="O288" s="60">
        <v>1893.2672978000001</v>
      </c>
      <c r="P288" s="60">
        <v>1906.1852143999999</v>
      </c>
      <c r="Q288" s="60">
        <v>1923.5532953500001</v>
      </c>
      <c r="R288" s="60">
        <v>1922.8188792200001</v>
      </c>
      <c r="S288" s="60">
        <v>1910.12871376</v>
      </c>
      <c r="T288" s="60">
        <v>1863.4950836099999</v>
      </c>
      <c r="U288" s="60">
        <v>1817.093885</v>
      </c>
      <c r="V288" s="60">
        <v>1816.50760283</v>
      </c>
      <c r="W288" s="60">
        <v>1839.19015253</v>
      </c>
      <c r="X288" s="60">
        <v>1915.92171525</v>
      </c>
      <c r="Y288" s="60">
        <v>1900.18349506</v>
      </c>
    </row>
    <row r="289" spans="1:25" s="33" customFormat="1" ht="11" x14ac:dyDescent="0.3">
      <c r="A289" s="75"/>
      <c r="B289" s="75"/>
      <c r="C289" s="75"/>
      <c r="D289" s="75"/>
      <c r="E289" s="75"/>
      <c r="F289" s="75"/>
      <c r="G289" s="75"/>
      <c r="H289" s="75"/>
      <c r="I289" s="75"/>
      <c r="J289" s="75"/>
      <c r="K289" s="75"/>
      <c r="L289" s="75"/>
      <c r="M289" s="75"/>
      <c r="N289" s="75"/>
      <c r="O289" s="75"/>
      <c r="P289" s="75"/>
      <c r="Q289" s="75"/>
      <c r="R289" s="75"/>
      <c r="S289" s="75"/>
      <c r="T289" s="75"/>
      <c r="U289" s="75"/>
      <c r="V289" s="75"/>
      <c r="W289" s="75"/>
      <c r="X289" s="75"/>
      <c r="Y289" s="75"/>
    </row>
    <row r="290" spans="1:25" s="33" customFormat="1" ht="15.75" customHeight="1" x14ac:dyDescent="0.2">
      <c r="A290" s="171" t="s">
        <v>69</v>
      </c>
      <c r="B290" s="210" t="s">
        <v>106</v>
      </c>
      <c r="C290" s="166"/>
      <c r="D290" s="166"/>
      <c r="E290" s="166"/>
      <c r="F290" s="166"/>
      <c r="G290" s="166"/>
      <c r="H290" s="166"/>
      <c r="I290" s="166"/>
      <c r="J290" s="166"/>
      <c r="K290" s="166"/>
      <c r="L290" s="166"/>
      <c r="M290" s="166"/>
      <c r="N290" s="166"/>
      <c r="O290" s="166"/>
      <c r="P290" s="166"/>
      <c r="Q290" s="166"/>
      <c r="R290" s="166"/>
      <c r="S290" s="166"/>
      <c r="T290" s="166"/>
      <c r="U290" s="166"/>
      <c r="V290" s="166"/>
      <c r="W290" s="166"/>
      <c r="X290" s="166"/>
      <c r="Y290" s="167"/>
    </row>
    <row r="291" spans="1:25" s="33" customFormat="1" ht="10.5" x14ac:dyDescent="0.2">
      <c r="A291" s="172"/>
      <c r="B291" s="97" t="s">
        <v>71</v>
      </c>
      <c r="C291" s="98" t="s">
        <v>72</v>
      </c>
      <c r="D291" s="99" t="s">
        <v>73</v>
      </c>
      <c r="E291" s="98" t="s">
        <v>74</v>
      </c>
      <c r="F291" s="98" t="s">
        <v>75</v>
      </c>
      <c r="G291" s="98" t="s">
        <v>76</v>
      </c>
      <c r="H291" s="98" t="s">
        <v>77</v>
      </c>
      <c r="I291" s="98" t="s">
        <v>78</v>
      </c>
      <c r="J291" s="98" t="s">
        <v>79</v>
      </c>
      <c r="K291" s="97" t="s">
        <v>80</v>
      </c>
      <c r="L291" s="98" t="s">
        <v>81</v>
      </c>
      <c r="M291" s="100" t="s">
        <v>82</v>
      </c>
      <c r="N291" s="97" t="s">
        <v>83</v>
      </c>
      <c r="O291" s="98" t="s">
        <v>84</v>
      </c>
      <c r="P291" s="100" t="s">
        <v>85</v>
      </c>
      <c r="Q291" s="99" t="s">
        <v>86</v>
      </c>
      <c r="R291" s="98" t="s">
        <v>87</v>
      </c>
      <c r="S291" s="99" t="s">
        <v>88</v>
      </c>
      <c r="T291" s="98" t="s">
        <v>89</v>
      </c>
      <c r="U291" s="99" t="s">
        <v>90</v>
      </c>
      <c r="V291" s="98" t="s">
        <v>91</v>
      </c>
      <c r="W291" s="99" t="s">
        <v>92</v>
      </c>
      <c r="X291" s="98" t="s">
        <v>93</v>
      </c>
      <c r="Y291" s="98" t="s">
        <v>94</v>
      </c>
    </row>
    <row r="292" spans="1:25" s="33" customFormat="1" ht="16.5" customHeight="1" x14ac:dyDescent="0.2">
      <c r="A292" s="57" t="s">
        <v>135</v>
      </c>
      <c r="B292" s="58">
        <v>2500.93045953</v>
      </c>
      <c r="C292" s="67">
        <v>2557.0478617899998</v>
      </c>
      <c r="D292" s="67">
        <v>2622.9768980399999</v>
      </c>
      <c r="E292" s="67">
        <v>2630.2891867999997</v>
      </c>
      <c r="F292" s="67">
        <v>2630.0403696799999</v>
      </c>
      <c r="G292" s="67">
        <v>2599.9396871199997</v>
      </c>
      <c r="H292" s="67">
        <v>2608.1856692399997</v>
      </c>
      <c r="I292" s="67">
        <v>2542.7688150900003</v>
      </c>
      <c r="J292" s="67">
        <v>2417.5440385900001</v>
      </c>
      <c r="K292" s="67">
        <v>2321.9206516599997</v>
      </c>
      <c r="L292" s="67">
        <v>2256.9974498900001</v>
      </c>
      <c r="M292" s="67">
        <v>2233.0221037900001</v>
      </c>
      <c r="N292" s="67">
        <v>2237.0913662399998</v>
      </c>
      <c r="O292" s="67">
        <v>2235.4851834900001</v>
      </c>
      <c r="P292" s="67">
        <v>2232.57643912</v>
      </c>
      <c r="Q292" s="67">
        <v>2245.8117058299999</v>
      </c>
      <c r="R292" s="67">
        <v>2243.4376137700001</v>
      </c>
      <c r="S292" s="67">
        <v>2228.24390283</v>
      </c>
      <c r="T292" s="67">
        <v>2206.6948830000001</v>
      </c>
      <c r="U292" s="67">
        <v>2209.5861321399998</v>
      </c>
      <c r="V292" s="67">
        <v>2191.2929062499998</v>
      </c>
      <c r="W292" s="67">
        <v>2202.89394189</v>
      </c>
      <c r="X292" s="67">
        <v>2265.8495052500002</v>
      </c>
      <c r="Y292" s="67">
        <v>2377.13903643</v>
      </c>
    </row>
    <row r="293" spans="1:25" s="61" customFormat="1" ht="15" x14ac:dyDescent="0.4">
      <c r="A293" s="59" t="s">
        <v>136</v>
      </c>
      <c r="B293" s="60">
        <v>2445.6745584499999</v>
      </c>
      <c r="C293" s="60">
        <v>2518.82392187</v>
      </c>
      <c r="D293" s="60">
        <v>2563.4238119800002</v>
      </c>
      <c r="E293" s="60">
        <v>2569.4095152800001</v>
      </c>
      <c r="F293" s="60">
        <v>2588.7811888900001</v>
      </c>
      <c r="G293" s="60">
        <v>2552.1657947499998</v>
      </c>
      <c r="H293" s="60">
        <v>2516.4328641900001</v>
      </c>
      <c r="I293" s="60">
        <v>2419.8399796799999</v>
      </c>
      <c r="J293" s="60">
        <v>2279.2218585999999</v>
      </c>
      <c r="K293" s="60">
        <v>2194.1466241600001</v>
      </c>
      <c r="L293" s="60">
        <v>2181.4608399200001</v>
      </c>
      <c r="M293" s="60">
        <v>2165.35558945</v>
      </c>
      <c r="N293" s="60">
        <v>2169.17967774</v>
      </c>
      <c r="O293" s="60">
        <v>2183.8653114399999</v>
      </c>
      <c r="P293" s="60">
        <v>2160.0427626199998</v>
      </c>
      <c r="Q293" s="60">
        <v>2173.8233410399998</v>
      </c>
      <c r="R293" s="60">
        <v>2167.0150714399997</v>
      </c>
      <c r="S293" s="60">
        <v>2168.14696448</v>
      </c>
      <c r="T293" s="60">
        <v>2156.83676917</v>
      </c>
      <c r="U293" s="60">
        <v>2160.7214098900004</v>
      </c>
      <c r="V293" s="60">
        <v>2146.2544462599999</v>
      </c>
      <c r="W293" s="60">
        <v>2165.64617602</v>
      </c>
      <c r="X293" s="60">
        <v>2241.1796002299998</v>
      </c>
      <c r="Y293" s="60">
        <v>2321.2599024800002</v>
      </c>
    </row>
    <row r="294" spans="1:25" s="61" customFormat="1" ht="15" x14ac:dyDescent="0.4">
      <c r="A294" s="59" t="s">
        <v>137</v>
      </c>
      <c r="B294" s="60">
        <v>2427.4947485399998</v>
      </c>
      <c r="C294" s="60">
        <v>2517.7892153900002</v>
      </c>
      <c r="D294" s="60">
        <v>2606.7531459299998</v>
      </c>
      <c r="E294" s="60">
        <v>2651.7118339600001</v>
      </c>
      <c r="F294" s="60">
        <v>2659.2702096600001</v>
      </c>
      <c r="G294" s="60">
        <v>2670.0842043299999</v>
      </c>
      <c r="H294" s="60">
        <v>2653.4761700899999</v>
      </c>
      <c r="I294" s="60">
        <v>2563.8622154699997</v>
      </c>
      <c r="J294" s="60">
        <v>2465.5934971900001</v>
      </c>
      <c r="K294" s="60">
        <v>2378.0694246900002</v>
      </c>
      <c r="L294" s="60">
        <v>2348.70132319</v>
      </c>
      <c r="M294" s="60">
        <v>2321.6250483100002</v>
      </c>
      <c r="N294" s="60">
        <v>2299.0943846999999</v>
      </c>
      <c r="O294" s="60">
        <v>2279.74447203</v>
      </c>
      <c r="P294" s="60">
        <v>2281.3738900400003</v>
      </c>
      <c r="Q294" s="60">
        <v>2283.5926437999997</v>
      </c>
      <c r="R294" s="60">
        <v>2296.3992763200004</v>
      </c>
      <c r="S294" s="60">
        <v>2288.6977855</v>
      </c>
      <c r="T294" s="60">
        <v>2288.2682188600002</v>
      </c>
      <c r="U294" s="60">
        <v>2315.9318612100001</v>
      </c>
      <c r="V294" s="60">
        <v>2330.0903468699998</v>
      </c>
      <c r="W294" s="60">
        <v>2334.7576123600002</v>
      </c>
      <c r="X294" s="60">
        <v>2417.22099325</v>
      </c>
      <c r="Y294" s="60">
        <v>2517.9042106100001</v>
      </c>
    </row>
    <row r="295" spans="1:25" s="61" customFormat="1" ht="15" x14ac:dyDescent="0.4">
      <c r="A295" s="59" t="s">
        <v>138</v>
      </c>
      <c r="B295" s="60">
        <v>2452.5429311299999</v>
      </c>
      <c r="C295" s="60">
        <v>2593.59000268</v>
      </c>
      <c r="D295" s="60">
        <v>2620.3209987600003</v>
      </c>
      <c r="E295" s="60">
        <v>2603.5907222200003</v>
      </c>
      <c r="F295" s="60">
        <v>2596.5771990200001</v>
      </c>
      <c r="G295" s="60">
        <v>2613.6198915800001</v>
      </c>
      <c r="H295" s="60">
        <v>2630.17951455</v>
      </c>
      <c r="I295" s="60">
        <v>2490.4786744499997</v>
      </c>
      <c r="J295" s="60">
        <v>2367.0785671599997</v>
      </c>
      <c r="K295" s="60">
        <v>2267.5735129100003</v>
      </c>
      <c r="L295" s="60">
        <v>2281.60952795</v>
      </c>
      <c r="M295" s="60">
        <v>2292.5123059100001</v>
      </c>
      <c r="N295" s="60">
        <v>2273.2385052700001</v>
      </c>
      <c r="O295" s="60">
        <v>2251.4278809899997</v>
      </c>
      <c r="P295" s="60">
        <v>2263.5099509299998</v>
      </c>
      <c r="Q295" s="60">
        <v>2265.5193749</v>
      </c>
      <c r="R295" s="60">
        <v>2277.5905088099998</v>
      </c>
      <c r="S295" s="60">
        <v>2259.94395708</v>
      </c>
      <c r="T295" s="60">
        <v>2252.7750120400001</v>
      </c>
      <c r="U295" s="60">
        <v>2258.7210074</v>
      </c>
      <c r="V295" s="60">
        <v>2241.7757183399999</v>
      </c>
      <c r="W295" s="60">
        <v>2252.0071819</v>
      </c>
      <c r="X295" s="60">
        <v>2334.3658151</v>
      </c>
      <c r="Y295" s="60">
        <v>2420.5008443300003</v>
      </c>
    </row>
    <row r="296" spans="1:25" s="61" customFormat="1" ht="15" x14ac:dyDescent="0.4">
      <c r="A296" s="59" t="s">
        <v>139</v>
      </c>
      <c r="B296" s="60">
        <v>2487.12348316</v>
      </c>
      <c r="C296" s="60">
        <v>2483.42619354</v>
      </c>
      <c r="D296" s="60">
        <v>2505.6157139500001</v>
      </c>
      <c r="E296" s="60">
        <v>2497.3530428399999</v>
      </c>
      <c r="F296" s="60">
        <v>2494.66846364</v>
      </c>
      <c r="G296" s="60">
        <v>2509.5325272999999</v>
      </c>
      <c r="H296" s="60">
        <v>2394.2471540900001</v>
      </c>
      <c r="I296" s="60">
        <v>2409.8705796100003</v>
      </c>
      <c r="J296" s="60">
        <v>2237.6054138300001</v>
      </c>
      <c r="K296" s="60">
        <v>2286.7551249899998</v>
      </c>
      <c r="L296" s="60">
        <v>2283.1754818999998</v>
      </c>
      <c r="M296" s="60">
        <v>2320.2339014600002</v>
      </c>
      <c r="N296" s="60">
        <v>2316.93138215</v>
      </c>
      <c r="O296" s="60">
        <v>2320.2193700500002</v>
      </c>
      <c r="P296" s="60">
        <v>2314.4404742199999</v>
      </c>
      <c r="Q296" s="60">
        <v>2312.2848359500003</v>
      </c>
      <c r="R296" s="60">
        <v>2315.0240796099997</v>
      </c>
      <c r="S296" s="60">
        <v>2301.6583518100001</v>
      </c>
      <c r="T296" s="60">
        <v>2299.9965806099999</v>
      </c>
      <c r="U296" s="60">
        <v>2271.8431823600004</v>
      </c>
      <c r="V296" s="60">
        <v>2263.33172354</v>
      </c>
      <c r="W296" s="60">
        <v>2284.7313294599999</v>
      </c>
      <c r="X296" s="60">
        <v>2362.02074012</v>
      </c>
      <c r="Y296" s="60">
        <v>2468.7681768000002</v>
      </c>
    </row>
    <row r="297" spans="1:25" s="61" customFormat="1" ht="15" x14ac:dyDescent="0.4">
      <c r="A297" s="59" t="s">
        <v>140</v>
      </c>
      <c r="B297" s="60">
        <v>2501.8721146899998</v>
      </c>
      <c r="C297" s="60">
        <v>2551.2414578899998</v>
      </c>
      <c r="D297" s="60">
        <v>2640.0150998399999</v>
      </c>
      <c r="E297" s="60">
        <v>2635.2579641499997</v>
      </c>
      <c r="F297" s="60">
        <v>2631.0228564999998</v>
      </c>
      <c r="G297" s="60">
        <v>2634.7691590100003</v>
      </c>
      <c r="H297" s="60">
        <v>2581.9558655600003</v>
      </c>
      <c r="I297" s="60">
        <v>2457.8481479000002</v>
      </c>
      <c r="J297" s="60">
        <v>2350.3474505700001</v>
      </c>
      <c r="K297" s="60">
        <v>2301.11278915</v>
      </c>
      <c r="L297" s="60">
        <v>2294.6176200199998</v>
      </c>
      <c r="M297" s="60">
        <v>2266.2545244100002</v>
      </c>
      <c r="N297" s="60">
        <v>2259.40449975</v>
      </c>
      <c r="O297" s="60">
        <v>2267.3376086899998</v>
      </c>
      <c r="P297" s="60">
        <v>2272.0924088199999</v>
      </c>
      <c r="Q297" s="60">
        <v>2278.5920758800003</v>
      </c>
      <c r="R297" s="60">
        <v>2272.6246232200001</v>
      </c>
      <c r="S297" s="60">
        <v>2263.0097481000003</v>
      </c>
      <c r="T297" s="60">
        <v>2252.5019810499998</v>
      </c>
      <c r="U297" s="60">
        <v>2241.6929612399999</v>
      </c>
      <c r="V297" s="60">
        <v>2244.2648446600001</v>
      </c>
      <c r="W297" s="60">
        <v>2265.27953028</v>
      </c>
      <c r="X297" s="60">
        <v>2347.9200812899999</v>
      </c>
      <c r="Y297" s="60">
        <v>2448.7401109499997</v>
      </c>
    </row>
    <row r="298" spans="1:25" s="61" customFormat="1" ht="15" x14ac:dyDescent="0.4">
      <c r="A298" s="59" t="s">
        <v>141</v>
      </c>
      <c r="B298" s="60">
        <v>2511.1481813600003</v>
      </c>
      <c r="C298" s="60">
        <v>2476.94490318</v>
      </c>
      <c r="D298" s="60">
        <v>2491.4349966700001</v>
      </c>
      <c r="E298" s="60">
        <v>2519.8284956400003</v>
      </c>
      <c r="F298" s="60">
        <v>2521.7954889399998</v>
      </c>
      <c r="G298" s="60">
        <v>2502.1226045499998</v>
      </c>
      <c r="H298" s="60">
        <v>2497.9862836800003</v>
      </c>
      <c r="I298" s="60">
        <v>2410.8886421100001</v>
      </c>
      <c r="J298" s="60">
        <v>2435.2077086600002</v>
      </c>
      <c r="K298" s="60">
        <v>2330.6696567899999</v>
      </c>
      <c r="L298" s="60">
        <v>2252.4293624900001</v>
      </c>
      <c r="M298" s="60">
        <v>2253.13287399</v>
      </c>
      <c r="N298" s="60">
        <v>2260.7372217699999</v>
      </c>
      <c r="O298" s="60">
        <v>2267.1292887199997</v>
      </c>
      <c r="P298" s="60">
        <v>2273.5446471099999</v>
      </c>
      <c r="Q298" s="60">
        <v>2296.9368784099997</v>
      </c>
      <c r="R298" s="60">
        <v>2285.73153056</v>
      </c>
      <c r="S298" s="60">
        <v>2287.1500871099997</v>
      </c>
      <c r="T298" s="60">
        <v>2274.1186765699999</v>
      </c>
      <c r="U298" s="60">
        <v>2266.6188314199999</v>
      </c>
      <c r="V298" s="60">
        <v>2252.98734092</v>
      </c>
      <c r="W298" s="60">
        <v>2259.3306966299997</v>
      </c>
      <c r="X298" s="60">
        <v>2323.9583109499999</v>
      </c>
      <c r="Y298" s="60">
        <v>2419.12275421</v>
      </c>
    </row>
    <row r="299" spans="1:25" s="61" customFormat="1" ht="15" x14ac:dyDescent="0.4">
      <c r="A299" s="59" t="s">
        <v>142</v>
      </c>
      <c r="B299" s="60">
        <v>2431.2577146200001</v>
      </c>
      <c r="C299" s="60">
        <v>2506.40086092</v>
      </c>
      <c r="D299" s="60">
        <v>2616.1046022999999</v>
      </c>
      <c r="E299" s="60">
        <v>2687.1581553700003</v>
      </c>
      <c r="F299" s="60">
        <v>2693.0673453099998</v>
      </c>
      <c r="G299" s="60">
        <v>2687.6366472500004</v>
      </c>
      <c r="H299" s="60">
        <v>2677.71895842</v>
      </c>
      <c r="I299" s="60">
        <v>2409.0159500099999</v>
      </c>
      <c r="J299" s="60">
        <v>2400.7371742200003</v>
      </c>
      <c r="K299" s="60">
        <v>2317.4672167200001</v>
      </c>
      <c r="L299" s="60">
        <v>2345.7526754600003</v>
      </c>
      <c r="M299" s="60">
        <v>2321.4947592400003</v>
      </c>
      <c r="N299" s="60">
        <v>2321.67430036</v>
      </c>
      <c r="O299" s="60">
        <v>2329.5812597300001</v>
      </c>
      <c r="P299" s="60">
        <v>2326.7139156499998</v>
      </c>
      <c r="Q299" s="60">
        <v>2334.33169348</v>
      </c>
      <c r="R299" s="60">
        <v>2343.7043085599998</v>
      </c>
      <c r="S299" s="60">
        <v>2319.4054548599997</v>
      </c>
      <c r="T299" s="60">
        <v>2306.03337556</v>
      </c>
      <c r="U299" s="60">
        <v>2302.7237131399997</v>
      </c>
      <c r="V299" s="60">
        <v>2261.20847409</v>
      </c>
      <c r="W299" s="60">
        <v>2271.1290637900001</v>
      </c>
      <c r="X299" s="60">
        <v>2327.31092674</v>
      </c>
      <c r="Y299" s="60">
        <v>2448.55377456</v>
      </c>
    </row>
    <row r="300" spans="1:25" s="61" customFormat="1" ht="15" x14ac:dyDescent="0.4">
      <c r="A300" s="59" t="s">
        <v>143</v>
      </c>
      <c r="B300" s="60">
        <v>2587.2796781400002</v>
      </c>
      <c r="C300" s="60">
        <v>2672.8808888599997</v>
      </c>
      <c r="D300" s="60">
        <v>2664.6356018900001</v>
      </c>
      <c r="E300" s="60">
        <v>2666.3284180800001</v>
      </c>
      <c r="F300" s="60">
        <v>2659.5472362199998</v>
      </c>
      <c r="G300" s="60">
        <v>2674.7235406099999</v>
      </c>
      <c r="H300" s="60">
        <v>2629.20826829</v>
      </c>
      <c r="I300" s="60">
        <v>2498.7135006899998</v>
      </c>
      <c r="J300" s="60">
        <v>2401.7306459900001</v>
      </c>
      <c r="K300" s="60">
        <v>2344.6756731300002</v>
      </c>
      <c r="L300" s="60">
        <v>2299.3515230499997</v>
      </c>
      <c r="M300" s="60">
        <v>2284.1305729699998</v>
      </c>
      <c r="N300" s="60">
        <v>2284.1776697400001</v>
      </c>
      <c r="O300" s="60">
        <v>2283.4725730999999</v>
      </c>
      <c r="P300" s="60">
        <v>2290.4594820699999</v>
      </c>
      <c r="Q300" s="60">
        <v>2287.9393547099999</v>
      </c>
      <c r="R300" s="60">
        <v>2287.6538243200002</v>
      </c>
      <c r="S300" s="60">
        <v>2273.6176784600002</v>
      </c>
      <c r="T300" s="60">
        <v>2264.1494127300002</v>
      </c>
      <c r="U300" s="60">
        <v>2286.3487093000003</v>
      </c>
      <c r="V300" s="60">
        <v>2288.5302642699999</v>
      </c>
      <c r="W300" s="60">
        <v>2326.2891684400001</v>
      </c>
      <c r="X300" s="60">
        <v>2402.3251941799999</v>
      </c>
      <c r="Y300" s="60">
        <v>2465.3817988000001</v>
      </c>
    </row>
    <row r="301" spans="1:25" s="61" customFormat="1" ht="15" x14ac:dyDescent="0.4">
      <c r="A301" s="59" t="s">
        <v>144</v>
      </c>
      <c r="B301" s="60">
        <v>2549.1335183399997</v>
      </c>
      <c r="C301" s="60">
        <v>2595.3267747199998</v>
      </c>
      <c r="D301" s="60">
        <v>2663.5132896</v>
      </c>
      <c r="E301" s="60">
        <v>2709.14669998</v>
      </c>
      <c r="F301" s="60">
        <v>2708.5478852599999</v>
      </c>
      <c r="G301" s="60">
        <v>2671.3042190300002</v>
      </c>
      <c r="H301" s="60">
        <v>2600.4831634100001</v>
      </c>
      <c r="I301" s="60">
        <v>2513.7999421499999</v>
      </c>
      <c r="J301" s="60">
        <v>2423.9994974900001</v>
      </c>
      <c r="K301" s="60">
        <v>2367.3197107699998</v>
      </c>
      <c r="L301" s="60">
        <v>2351.7605957000001</v>
      </c>
      <c r="M301" s="60">
        <v>2375.0855432500002</v>
      </c>
      <c r="N301" s="60">
        <v>2354.7678917600001</v>
      </c>
      <c r="O301" s="60">
        <v>2356.9021797599999</v>
      </c>
      <c r="P301" s="60">
        <v>2364.87829693</v>
      </c>
      <c r="Q301" s="60">
        <v>2370.7166554300002</v>
      </c>
      <c r="R301" s="60">
        <v>2371.6368790900001</v>
      </c>
      <c r="S301" s="60">
        <v>2355.8396833300003</v>
      </c>
      <c r="T301" s="60">
        <v>2353.1617665399999</v>
      </c>
      <c r="U301" s="60">
        <v>2343.5129262299997</v>
      </c>
      <c r="V301" s="60">
        <v>2329.60771024</v>
      </c>
      <c r="W301" s="60">
        <v>2340.20546199</v>
      </c>
      <c r="X301" s="60">
        <v>2437.8848560000001</v>
      </c>
      <c r="Y301" s="60">
        <v>2499.37022282</v>
      </c>
    </row>
    <row r="302" spans="1:25" s="61" customFormat="1" ht="15" x14ac:dyDescent="0.4">
      <c r="A302" s="59" t="s">
        <v>145</v>
      </c>
      <c r="B302" s="60">
        <v>2505.6352679199999</v>
      </c>
      <c r="C302" s="60">
        <v>2557.0822780099998</v>
      </c>
      <c r="D302" s="60">
        <v>2599.8608487900001</v>
      </c>
      <c r="E302" s="60">
        <v>2588.1628054499997</v>
      </c>
      <c r="F302" s="60">
        <v>2582.9103997299999</v>
      </c>
      <c r="G302" s="60">
        <v>2587.7113843100001</v>
      </c>
      <c r="H302" s="60">
        <v>2556.8895027200001</v>
      </c>
      <c r="I302" s="60">
        <v>2439.2309175800001</v>
      </c>
      <c r="J302" s="60">
        <v>2362.4725482900003</v>
      </c>
      <c r="K302" s="60">
        <v>2303.1677878</v>
      </c>
      <c r="L302" s="60">
        <v>2281.4463077400001</v>
      </c>
      <c r="M302" s="60">
        <v>2310.64564655</v>
      </c>
      <c r="N302" s="60">
        <v>2285.81125234</v>
      </c>
      <c r="O302" s="60">
        <v>2294.5637870800001</v>
      </c>
      <c r="P302" s="60">
        <v>2305.1324918700002</v>
      </c>
      <c r="Q302" s="60">
        <v>2300.99042689</v>
      </c>
      <c r="R302" s="60">
        <v>2299.4180142699997</v>
      </c>
      <c r="S302" s="60">
        <v>2293.87857196</v>
      </c>
      <c r="T302" s="60">
        <v>2277.4705949099998</v>
      </c>
      <c r="U302" s="60">
        <v>2263.9391682300002</v>
      </c>
      <c r="V302" s="60">
        <v>2245.5489896899999</v>
      </c>
      <c r="W302" s="60">
        <v>2263.5335755799997</v>
      </c>
      <c r="X302" s="60">
        <v>2350.1186305599999</v>
      </c>
      <c r="Y302" s="60">
        <v>2414.9133416</v>
      </c>
    </row>
    <row r="303" spans="1:25" s="61" customFormat="1" ht="15" x14ac:dyDescent="0.4">
      <c r="A303" s="59" t="s">
        <v>146</v>
      </c>
      <c r="B303" s="60">
        <v>2448.5692346300002</v>
      </c>
      <c r="C303" s="60">
        <v>2521.0615348800002</v>
      </c>
      <c r="D303" s="60">
        <v>2573.4704364500003</v>
      </c>
      <c r="E303" s="60">
        <v>2566.6293669199999</v>
      </c>
      <c r="F303" s="60">
        <v>2562.3572874700003</v>
      </c>
      <c r="G303" s="60">
        <v>2563.6166370800001</v>
      </c>
      <c r="H303" s="60">
        <v>2519.4069059799999</v>
      </c>
      <c r="I303" s="60">
        <v>2396.4235510999997</v>
      </c>
      <c r="J303" s="60">
        <v>2335.4948157500003</v>
      </c>
      <c r="K303" s="60">
        <v>2290.74673983</v>
      </c>
      <c r="L303" s="60">
        <v>2264.27068216</v>
      </c>
      <c r="M303" s="60">
        <v>2270.1839102700001</v>
      </c>
      <c r="N303" s="60">
        <v>2276.0679946099999</v>
      </c>
      <c r="O303" s="60">
        <v>2277.95862184</v>
      </c>
      <c r="P303" s="60">
        <v>2282.9543858500001</v>
      </c>
      <c r="Q303" s="60">
        <v>2283.3180541399997</v>
      </c>
      <c r="R303" s="60">
        <v>2281.7166937700003</v>
      </c>
      <c r="S303" s="60">
        <v>2249.12791139</v>
      </c>
      <c r="T303" s="60">
        <v>2227.93694198</v>
      </c>
      <c r="U303" s="60">
        <v>2231.0909900300003</v>
      </c>
      <c r="V303" s="60">
        <v>2216.3711244200003</v>
      </c>
      <c r="W303" s="60">
        <v>2226.9601371600002</v>
      </c>
      <c r="X303" s="60">
        <v>2326.3915631700002</v>
      </c>
      <c r="Y303" s="60">
        <v>2427.8746687299999</v>
      </c>
    </row>
    <row r="304" spans="1:25" s="61" customFormat="1" ht="15" x14ac:dyDescent="0.4">
      <c r="A304" s="59" t="s">
        <v>147</v>
      </c>
      <c r="B304" s="60">
        <v>2463.9167293299997</v>
      </c>
      <c r="C304" s="60">
        <v>2527.1908057600003</v>
      </c>
      <c r="D304" s="60">
        <v>2549.3605115600003</v>
      </c>
      <c r="E304" s="60">
        <v>2526.02625343</v>
      </c>
      <c r="F304" s="60">
        <v>2523.1349943599998</v>
      </c>
      <c r="G304" s="60">
        <v>2553.4147096300003</v>
      </c>
      <c r="H304" s="60">
        <v>2520.7719116799999</v>
      </c>
      <c r="I304" s="60">
        <v>2399.5624942900004</v>
      </c>
      <c r="J304" s="60">
        <v>2304.8818692100003</v>
      </c>
      <c r="K304" s="60">
        <v>2241.0671382099999</v>
      </c>
      <c r="L304" s="60">
        <v>2220.9449928499998</v>
      </c>
      <c r="M304" s="60">
        <v>2220.4613115299999</v>
      </c>
      <c r="N304" s="60">
        <v>2211.8245858099999</v>
      </c>
      <c r="O304" s="60">
        <v>2217.6134396300004</v>
      </c>
      <c r="P304" s="60">
        <v>2213.7316781600002</v>
      </c>
      <c r="Q304" s="60">
        <v>2242.2959054299999</v>
      </c>
      <c r="R304" s="60">
        <v>2221.5467976</v>
      </c>
      <c r="S304" s="60">
        <v>2228.3792252499998</v>
      </c>
      <c r="T304" s="60">
        <v>2196.65059367</v>
      </c>
      <c r="U304" s="60">
        <v>2208.3969876199999</v>
      </c>
      <c r="V304" s="60">
        <v>2204.98593566</v>
      </c>
      <c r="W304" s="60">
        <v>2222.2931859999999</v>
      </c>
      <c r="X304" s="60">
        <v>2286.8919021900001</v>
      </c>
      <c r="Y304" s="60">
        <v>2345.3962062299997</v>
      </c>
    </row>
    <row r="305" spans="1:25" s="61" customFormat="1" ht="15" x14ac:dyDescent="0.4">
      <c r="A305" s="59" t="s">
        <v>148</v>
      </c>
      <c r="B305" s="60">
        <v>2490.5852733500001</v>
      </c>
      <c r="C305" s="60">
        <v>2494.7541115100003</v>
      </c>
      <c r="D305" s="60">
        <v>2557.5994453799999</v>
      </c>
      <c r="E305" s="60">
        <v>2549.38532579</v>
      </c>
      <c r="F305" s="60">
        <v>2563.7841515</v>
      </c>
      <c r="G305" s="60">
        <v>2564.6737018499998</v>
      </c>
      <c r="H305" s="60">
        <v>2576.4443341900001</v>
      </c>
      <c r="I305" s="60">
        <v>2515.6570659600002</v>
      </c>
      <c r="J305" s="60">
        <v>2368.2455982299998</v>
      </c>
      <c r="K305" s="60">
        <v>2263.26134043</v>
      </c>
      <c r="L305" s="60">
        <v>2196.2044352900002</v>
      </c>
      <c r="M305" s="60">
        <v>2198.4550571999998</v>
      </c>
      <c r="N305" s="60">
        <v>2217.59520828</v>
      </c>
      <c r="O305" s="60">
        <v>2235.9148925199997</v>
      </c>
      <c r="P305" s="60">
        <v>2235.36465507</v>
      </c>
      <c r="Q305" s="60">
        <v>2233.12131679</v>
      </c>
      <c r="R305" s="60">
        <v>2244.1308139800003</v>
      </c>
      <c r="S305" s="60">
        <v>2241.4460549400001</v>
      </c>
      <c r="T305" s="60">
        <v>2221.1800651599997</v>
      </c>
      <c r="U305" s="60">
        <v>2211.8936728099998</v>
      </c>
      <c r="V305" s="60">
        <v>2214.3848925800003</v>
      </c>
      <c r="W305" s="60">
        <v>2237.1928455799998</v>
      </c>
      <c r="X305" s="60">
        <v>2294.34860647</v>
      </c>
      <c r="Y305" s="60">
        <v>2387.9430383700001</v>
      </c>
    </row>
    <row r="306" spans="1:25" s="61" customFormat="1" ht="15" x14ac:dyDescent="0.4">
      <c r="A306" s="59" t="s">
        <v>149</v>
      </c>
      <c r="B306" s="60">
        <v>2466.9953440700001</v>
      </c>
      <c r="C306" s="60">
        <v>2552.60132389</v>
      </c>
      <c r="D306" s="60">
        <v>2550.5970332900001</v>
      </c>
      <c r="E306" s="60">
        <v>2532.5113315999997</v>
      </c>
      <c r="F306" s="60">
        <v>2524.6976508400003</v>
      </c>
      <c r="G306" s="60">
        <v>2533.57079032</v>
      </c>
      <c r="H306" s="60">
        <v>2561.2622691900001</v>
      </c>
      <c r="I306" s="60">
        <v>2551.6998408300001</v>
      </c>
      <c r="J306" s="60">
        <v>2421.89257606</v>
      </c>
      <c r="K306" s="60">
        <v>2319.5012173100004</v>
      </c>
      <c r="L306" s="60">
        <v>2279.8788267199998</v>
      </c>
      <c r="M306" s="60">
        <v>2261.27756482</v>
      </c>
      <c r="N306" s="60">
        <v>2264.2402909100001</v>
      </c>
      <c r="O306" s="60">
        <v>2276.9125015600002</v>
      </c>
      <c r="P306" s="60">
        <v>2276.3710897400001</v>
      </c>
      <c r="Q306" s="60">
        <v>2292.0146043699997</v>
      </c>
      <c r="R306" s="60">
        <v>2296.60681153</v>
      </c>
      <c r="S306" s="60">
        <v>2278.77676084</v>
      </c>
      <c r="T306" s="60">
        <v>2239.9470390799997</v>
      </c>
      <c r="U306" s="60">
        <v>2230.4467925700001</v>
      </c>
      <c r="V306" s="60">
        <v>2200.2873475000001</v>
      </c>
      <c r="W306" s="60">
        <v>2209.4105053800004</v>
      </c>
      <c r="X306" s="60">
        <v>2299.0757249600001</v>
      </c>
      <c r="Y306" s="60">
        <v>2326.5579290699998</v>
      </c>
    </row>
    <row r="307" spans="1:25" s="61" customFormat="1" ht="15" x14ac:dyDescent="0.4">
      <c r="A307" s="59" t="s">
        <v>150</v>
      </c>
      <c r="B307" s="60">
        <v>2469.1941580800003</v>
      </c>
      <c r="C307" s="60">
        <v>2620.2676683</v>
      </c>
      <c r="D307" s="60">
        <v>2636.3474108700002</v>
      </c>
      <c r="E307" s="60">
        <v>2630.41440672</v>
      </c>
      <c r="F307" s="60">
        <v>2618.8386746900001</v>
      </c>
      <c r="G307" s="60">
        <v>2639.7011327</v>
      </c>
      <c r="H307" s="60">
        <v>2619.4287209499998</v>
      </c>
      <c r="I307" s="60">
        <v>2486.7117296500001</v>
      </c>
      <c r="J307" s="60">
        <v>2422.39208719</v>
      </c>
      <c r="K307" s="60">
        <v>2345.7601390499999</v>
      </c>
      <c r="L307" s="60">
        <v>2321.5785188999998</v>
      </c>
      <c r="M307" s="60">
        <v>2342.8913120899997</v>
      </c>
      <c r="N307" s="60">
        <v>2343.8135230899998</v>
      </c>
      <c r="O307" s="60">
        <v>2355.3651962599997</v>
      </c>
      <c r="P307" s="60">
        <v>2355.4474068099998</v>
      </c>
      <c r="Q307" s="60">
        <v>2364.2634744799998</v>
      </c>
      <c r="R307" s="60">
        <v>2365.3315629399999</v>
      </c>
      <c r="S307" s="60">
        <v>2337.8878542299999</v>
      </c>
      <c r="T307" s="60">
        <v>2312.4309822099999</v>
      </c>
      <c r="U307" s="60">
        <v>2285.7505791599997</v>
      </c>
      <c r="V307" s="60">
        <v>2274.6242239800004</v>
      </c>
      <c r="W307" s="60">
        <v>2313.2786503400002</v>
      </c>
      <c r="X307" s="60">
        <v>2387.0347054900003</v>
      </c>
      <c r="Y307" s="60">
        <v>2471.0225088100001</v>
      </c>
    </row>
    <row r="308" spans="1:25" s="61" customFormat="1" ht="15" x14ac:dyDescent="0.4">
      <c r="A308" s="59" t="s">
        <v>151</v>
      </c>
      <c r="B308" s="60">
        <v>2433.16984701</v>
      </c>
      <c r="C308" s="60">
        <v>2526.3404548200001</v>
      </c>
      <c r="D308" s="60">
        <v>2582.3413423100001</v>
      </c>
      <c r="E308" s="60">
        <v>2590.7001507599998</v>
      </c>
      <c r="F308" s="60">
        <v>2573.9310612899999</v>
      </c>
      <c r="G308" s="60">
        <v>2551.6422148299998</v>
      </c>
      <c r="H308" s="60">
        <v>2481.4838389199999</v>
      </c>
      <c r="I308" s="60">
        <v>2343.1896318600002</v>
      </c>
      <c r="J308" s="60">
        <v>2260.9327800199999</v>
      </c>
      <c r="K308" s="60">
        <v>2196.5984502000001</v>
      </c>
      <c r="L308" s="60">
        <v>2231.2958712899999</v>
      </c>
      <c r="M308" s="60">
        <v>2305.54856281</v>
      </c>
      <c r="N308" s="60">
        <v>2314.0611401400001</v>
      </c>
      <c r="O308" s="60">
        <v>2294.8233418499999</v>
      </c>
      <c r="P308" s="60">
        <v>2276.8815702700003</v>
      </c>
      <c r="Q308" s="60">
        <v>2304.9483619600001</v>
      </c>
      <c r="R308" s="60">
        <v>2326.9093125300001</v>
      </c>
      <c r="S308" s="60">
        <v>2307.5499644900001</v>
      </c>
      <c r="T308" s="60">
        <v>2319.8602670299997</v>
      </c>
      <c r="U308" s="60">
        <v>2295.27248392</v>
      </c>
      <c r="V308" s="60">
        <v>2297.6455729999998</v>
      </c>
      <c r="W308" s="60">
        <v>2313.7703023200002</v>
      </c>
      <c r="X308" s="60">
        <v>2406.3053819799998</v>
      </c>
      <c r="Y308" s="60">
        <v>2449.7454519100002</v>
      </c>
    </row>
    <row r="309" spans="1:25" s="61" customFormat="1" ht="15" x14ac:dyDescent="0.4">
      <c r="A309" s="59" t="s">
        <v>152</v>
      </c>
      <c r="B309" s="60">
        <v>2551.8554337300002</v>
      </c>
      <c r="C309" s="60">
        <v>2554.0331146400003</v>
      </c>
      <c r="D309" s="60">
        <v>2511.9392593100001</v>
      </c>
      <c r="E309" s="60">
        <v>2494.1606338199999</v>
      </c>
      <c r="F309" s="60">
        <v>2490.4794724000003</v>
      </c>
      <c r="G309" s="60">
        <v>2519.7907417699998</v>
      </c>
      <c r="H309" s="60">
        <v>2592.77890669</v>
      </c>
      <c r="I309" s="60">
        <v>2446.25774963</v>
      </c>
      <c r="J309" s="60">
        <v>2352.1876070899998</v>
      </c>
      <c r="K309" s="60">
        <v>2297.3575652</v>
      </c>
      <c r="L309" s="60">
        <v>2162.4596601000003</v>
      </c>
      <c r="M309" s="60">
        <v>2186.5897882500003</v>
      </c>
      <c r="N309" s="60">
        <v>2171.88527165</v>
      </c>
      <c r="O309" s="60">
        <v>2187.0144735100002</v>
      </c>
      <c r="P309" s="60">
        <v>2230.7713701299999</v>
      </c>
      <c r="Q309" s="60">
        <v>2238.8378846099999</v>
      </c>
      <c r="R309" s="60">
        <v>2270.4508077800001</v>
      </c>
      <c r="S309" s="60">
        <v>2231.5133132800001</v>
      </c>
      <c r="T309" s="60">
        <v>2213.2352781600002</v>
      </c>
      <c r="U309" s="60">
        <v>2184.5757700300001</v>
      </c>
      <c r="V309" s="60">
        <v>2239.2540041699999</v>
      </c>
      <c r="W309" s="60">
        <v>2259.1463858300003</v>
      </c>
      <c r="X309" s="60">
        <v>2345.0620481999999</v>
      </c>
      <c r="Y309" s="60">
        <v>2420.0397642600001</v>
      </c>
    </row>
    <row r="310" spans="1:25" s="61" customFormat="1" ht="15" x14ac:dyDescent="0.4">
      <c r="A310" s="59" t="s">
        <v>153</v>
      </c>
      <c r="B310" s="60">
        <v>2532.8248282</v>
      </c>
      <c r="C310" s="60">
        <v>2536.5997894100001</v>
      </c>
      <c r="D310" s="60">
        <v>2512.42130567</v>
      </c>
      <c r="E310" s="60">
        <v>2507.6481879600001</v>
      </c>
      <c r="F310" s="60">
        <v>2505.3708196100001</v>
      </c>
      <c r="G310" s="60">
        <v>2523.4747762400002</v>
      </c>
      <c r="H310" s="60">
        <v>2529.9427677599997</v>
      </c>
      <c r="I310" s="60">
        <v>2387.8195665800004</v>
      </c>
      <c r="J310" s="60">
        <v>2266.0377489800003</v>
      </c>
      <c r="K310" s="60">
        <v>2226.7142550799999</v>
      </c>
      <c r="L310" s="60">
        <v>2187.06101726</v>
      </c>
      <c r="M310" s="60">
        <v>2209.1051687500003</v>
      </c>
      <c r="N310" s="60">
        <v>2207.70352938</v>
      </c>
      <c r="O310" s="60">
        <v>2234.0408931299999</v>
      </c>
      <c r="P310" s="60">
        <v>2248.1960335499998</v>
      </c>
      <c r="Q310" s="60">
        <v>2235.8455167299999</v>
      </c>
      <c r="R310" s="60">
        <v>2243.4911912500002</v>
      </c>
      <c r="S310" s="60">
        <v>2257.4483773900001</v>
      </c>
      <c r="T310" s="60">
        <v>2257.9190341200001</v>
      </c>
      <c r="U310" s="60">
        <v>2246.6345232000003</v>
      </c>
      <c r="V310" s="60">
        <v>2242.14433783</v>
      </c>
      <c r="W310" s="60">
        <v>2249.8986691499999</v>
      </c>
      <c r="X310" s="60">
        <v>2321.9049281299999</v>
      </c>
      <c r="Y310" s="60">
        <v>2406.05302575</v>
      </c>
    </row>
    <row r="311" spans="1:25" s="61" customFormat="1" ht="15" x14ac:dyDescent="0.4">
      <c r="A311" s="59" t="s">
        <v>154</v>
      </c>
      <c r="B311" s="60">
        <v>2505.8543903600003</v>
      </c>
      <c r="C311" s="60">
        <v>2540.3767166899997</v>
      </c>
      <c r="D311" s="60">
        <v>2521.0971314400003</v>
      </c>
      <c r="E311" s="60">
        <v>2500.3525656500001</v>
      </c>
      <c r="F311" s="60">
        <v>2497.1893396200003</v>
      </c>
      <c r="G311" s="60">
        <v>2534.0075852700002</v>
      </c>
      <c r="H311" s="60">
        <v>2600.7143447999997</v>
      </c>
      <c r="I311" s="60">
        <v>2522.3388023699999</v>
      </c>
      <c r="J311" s="60">
        <v>2421.3316596899999</v>
      </c>
      <c r="K311" s="60">
        <v>2367.5522909299998</v>
      </c>
      <c r="L311" s="60">
        <v>2322.69704589</v>
      </c>
      <c r="M311" s="60">
        <v>2306.5029699799998</v>
      </c>
      <c r="N311" s="60">
        <v>2289.4943467499997</v>
      </c>
      <c r="O311" s="60">
        <v>2262.1032539400003</v>
      </c>
      <c r="P311" s="60">
        <v>2259.18314027</v>
      </c>
      <c r="Q311" s="60">
        <v>2278.1077214500001</v>
      </c>
      <c r="R311" s="60">
        <v>2279.50536173</v>
      </c>
      <c r="S311" s="60">
        <v>2253.4745849999999</v>
      </c>
      <c r="T311" s="60">
        <v>2261.8233069899998</v>
      </c>
      <c r="U311" s="60">
        <v>2238.1609587499997</v>
      </c>
      <c r="V311" s="60">
        <v>2248.6100955299999</v>
      </c>
      <c r="W311" s="60">
        <v>2244.6499616599999</v>
      </c>
      <c r="X311" s="60">
        <v>2277.2244479999999</v>
      </c>
      <c r="Y311" s="60">
        <v>2366.0167900000001</v>
      </c>
    </row>
    <row r="312" spans="1:25" s="61" customFormat="1" ht="15" x14ac:dyDescent="0.4">
      <c r="A312" s="59" t="s">
        <v>155</v>
      </c>
      <c r="B312" s="60">
        <v>2440.3213721399998</v>
      </c>
      <c r="C312" s="60">
        <v>2551.5079901399999</v>
      </c>
      <c r="D312" s="60">
        <v>2635.23872424</v>
      </c>
      <c r="E312" s="60">
        <v>2677.4937982399997</v>
      </c>
      <c r="F312" s="60">
        <v>2686.4491978000001</v>
      </c>
      <c r="G312" s="60">
        <v>2663.6988312900003</v>
      </c>
      <c r="H312" s="60">
        <v>2604.5075050200003</v>
      </c>
      <c r="I312" s="60">
        <v>2515.3215031099999</v>
      </c>
      <c r="J312" s="60">
        <v>2400.4696783300001</v>
      </c>
      <c r="K312" s="60">
        <v>2301.1159472500003</v>
      </c>
      <c r="L312" s="60">
        <v>2251.3688602299999</v>
      </c>
      <c r="M312" s="60">
        <v>2262.0503369600001</v>
      </c>
      <c r="N312" s="60">
        <v>2270.75179411</v>
      </c>
      <c r="O312" s="60">
        <v>2295.3969481300001</v>
      </c>
      <c r="P312" s="60">
        <v>2320.9718039700001</v>
      </c>
      <c r="Q312" s="60">
        <v>2328.63523523</v>
      </c>
      <c r="R312" s="60">
        <v>2320.89318043</v>
      </c>
      <c r="S312" s="60">
        <v>2283.10103179</v>
      </c>
      <c r="T312" s="60">
        <v>2260.4572806200003</v>
      </c>
      <c r="U312" s="60">
        <v>2246.6512352999998</v>
      </c>
      <c r="V312" s="60">
        <v>2311.3690303200001</v>
      </c>
      <c r="W312" s="60">
        <v>2333.4980084199997</v>
      </c>
      <c r="X312" s="60">
        <v>2419.7432775500001</v>
      </c>
      <c r="Y312" s="60">
        <v>2504.9243619999997</v>
      </c>
    </row>
    <row r="313" spans="1:25" s="61" customFormat="1" ht="15" x14ac:dyDescent="0.4">
      <c r="A313" s="59" t="s">
        <v>156</v>
      </c>
      <c r="B313" s="60">
        <v>2485.79865032</v>
      </c>
      <c r="C313" s="60">
        <v>2581.6013561</v>
      </c>
      <c r="D313" s="60">
        <v>2637.30887175</v>
      </c>
      <c r="E313" s="60">
        <v>2643.4539664399999</v>
      </c>
      <c r="F313" s="60">
        <v>2643.2173568999997</v>
      </c>
      <c r="G313" s="60">
        <v>2609.3124076200002</v>
      </c>
      <c r="H313" s="60">
        <v>2578.4392361800001</v>
      </c>
      <c r="I313" s="60">
        <v>2517.7454452299999</v>
      </c>
      <c r="J313" s="60">
        <v>2397.2002801400004</v>
      </c>
      <c r="K313" s="60">
        <v>2300.0683988600003</v>
      </c>
      <c r="L313" s="60">
        <v>2235.09504298</v>
      </c>
      <c r="M313" s="60">
        <v>2265.7189578699999</v>
      </c>
      <c r="N313" s="60">
        <v>2274.8119547200004</v>
      </c>
      <c r="O313" s="60">
        <v>2300.7277843900001</v>
      </c>
      <c r="P313" s="60">
        <v>2305.8376273499998</v>
      </c>
      <c r="Q313" s="60">
        <v>2325.5683137000001</v>
      </c>
      <c r="R313" s="60">
        <v>2346.9934839400003</v>
      </c>
      <c r="S313" s="60">
        <v>2330.8231945500002</v>
      </c>
      <c r="T313" s="60">
        <v>2276.7525439700003</v>
      </c>
      <c r="U313" s="60">
        <v>2237.4955669700003</v>
      </c>
      <c r="V313" s="60">
        <v>2222.8240349400003</v>
      </c>
      <c r="W313" s="60">
        <v>2230.0693198099998</v>
      </c>
      <c r="X313" s="60">
        <v>2314.9302107100002</v>
      </c>
      <c r="Y313" s="60">
        <v>2420.4253269400001</v>
      </c>
    </row>
    <row r="314" spans="1:25" s="61" customFormat="1" ht="15" x14ac:dyDescent="0.4">
      <c r="A314" s="59" t="s">
        <v>157</v>
      </c>
      <c r="B314" s="60">
        <v>2558.6263010900002</v>
      </c>
      <c r="C314" s="60">
        <v>2660.5877502200001</v>
      </c>
      <c r="D314" s="60">
        <v>2647.4177251800002</v>
      </c>
      <c r="E314" s="60">
        <v>2644.4483267800001</v>
      </c>
      <c r="F314" s="60">
        <v>2644.28377327</v>
      </c>
      <c r="G314" s="60">
        <v>2658.1647947199999</v>
      </c>
      <c r="H314" s="60">
        <v>2527.3019301700001</v>
      </c>
      <c r="I314" s="60">
        <v>2424.0946272299998</v>
      </c>
      <c r="J314" s="60">
        <v>2391.3903460800002</v>
      </c>
      <c r="K314" s="60">
        <v>2359.3468597299998</v>
      </c>
      <c r="L314" s="60">
        <v>2359.48752504</v>
      </c>
      <c r="M314" s="60">
        <v>2380.5680036200001</v>
      </c>
      <c r="N314" s="60">
        <v>2369.6515774300001</v>
      </c>
      <c r="O314" s="60">
        <v>2358.1824848400001</v>
      </c>
      <c r="P314" s="60">
        <v>2376.9807259300001</v>
      </c>
      <c r="Q314" s="60">
        <v>2403.3501443099999</v>
      </c>
      <c r="R314" s="60">
        <v>2428.0017800300002</v>
      </c>
      <c r="S314" s="60">
        <v>2418.3532637600001</v>
      </c>
      <c r="T314" s="60">
        <v>2358.70428378</v>
      </c>
      <c r="U314" s="60">
        <v>2321.9915468700001</v>
      </c>
      <c r="V314" s="60">
        <v>2321.3248408600002</v>
      </c>
      <c r="W314" s="60">
        <v>2356.7797120499999</v>
      </c>
      <c r="X314" s="60">
        <v>2388.1783380799998</v>
      </c>
      <c r="Y314" s="60">
        <v>2427.0236245799997</v>
      </c>
    </row>
    <row r="315" spans="1:25" s="61" customFormat="1" ht="15" x14ac:dyDescent="0.4">
      <c r="A315" s="59" t="s">
        <v>158</v>
      </c>
      <c r="B315" s="60">
        <v>2507.5281067799997</v>
      </c>
      <c r="C315" s="60">
        <v>2564.06513038</v>
      </c>
      <c r="D315" s="60">
        <v>2618.8288603000001</v>
      </c>
      <c r="E315" s="60">
        <v>2643.1851216599998</v>
      </c>
      <c r="F315" s="60">
        <v>2625.82689807</v>
      </c>
      <c r="G315" s="60">
        <v>2601.9308675000002</v>
      </c>
      <c r="H315" s="60">
        <v>2507.97510001</v>
      </c>
      <c r="I315" s="60">
        <v>2374.4666022199999</v>
      </c>
      <c r="J315" s="60">
        <v>2309.09897047</v>
      </c>
      <c r="K315" s="60">
        <v>2288.2476005999997</v>
      </c>
      <c r="L315" s="60">
        <v>2320.4711832000003</v>
      </c>
      <c r="M315" s="60">
        <v>2335.5259972599997</v>
      </c>
      <c r="N315" s="60">
        <v>2360.7017083800001</v>
      </c>
      <c r="O315" s="60">
        <v>2356.1359004200003</v>
      </c>
      <c r="P315" s="60">
        <v>2358.9815563900002</v>
      </c>
      <c r="Q315" s="60">
        <v>2397.5514898500001</v>
      </c>
      <c r="R315" s="60">
        <v>2389.2286995700001</v>
      </c>
      <c r="S315" s="60">
        <v>2354.1325579700001</v>
      </c>
      <c r="T315" s="60">
        <v>2300.2877062400003</v>
      </c>
      <c r="U315" s="60">
        <v>2283.3401174700002</v>
      </c>
      <c r="V315" s="60">
        <v>2273.6106110700002</v>
      </c>
      <c r="W315" s="60">
        <v>2264.5986011800001</v>
      </c>
      <c r="X315" s="60">
        <v>2307.5820978199999</v>
      </c>
      <c r="Y315" s="60">
        <v>2372.6673498</v>
      </c>
    </row>
    <row r="316" spans="1:25" s="61" customFormat="1" ht="15" x14ac:dyDescent="0.4">
      <c r="A316" s="59" t="s">
        <v>159</v>
      </c>
      <c r="B316" s="60">
        <v>2428.9937129300001</v>
      </c>
      <c r="C316" s="60">
        <v>2488.3378752799999</v>
      </c>
      <c r="D316" s="60">
        <v>2588.3868421899997</v>
      </c>
      <c r="E316" s="60">
        <v>2616.6138055399997</v>
      </c>
      <c r="F316" s="60">
        <v>2611.00238446</v>
      </c>
      <c r="G316" s="60">
        <v>2550.7517820100002</v>
      </c>
      <c r="H316" s="60">
        <v>2486.3686043799999</v>
      </c>
      <c r="I316" s="60">
        <v>2368.01018604</v>
      </c>
      <c r="J316" s="60">
        <v>2342.5261034800001</v>
      </c>
      <c r="K316" s="60">
        <v>2309.8043567599998</v>
      </c>
      <c r="L316" s="60">
        <v>2306.46470684</v>
      </c>
      <c r="M316" s="60">
        <v>2325.8674556300002</v>
      </c>
      <c r="N316" s="60">
        <v>2358.6122075900003</v>
      </c>
      <c r="O316" s="60">
        <v>2372.01389879</v>
      </c>
      <c r="P316" s="60">
        <v>2368.12392262</v>
      </c>
      <c r="Q316" s="60">
        <v>2381.1437819600001</v>
      </c>
      <c r="R316" s="60">
        <v>2390.0663536000002</v>
      </c>
      <c r="S316" s="60">
        <v>2366.3765393900003</v>
      </c>
      <c r="T316" s="60">
        <v>2316.4501125100001</v>
      </c>
      <c r="U316" s="60">
        <v>2258.2155627000002</v>
      </c>
      <c r="V316" s="60">
        <v>2243.2339448100001</v>
      </c>
      <c r="W316" s="60">
        <v>2267.3852551499999</v>
      </c>
      <c r="X316" s="60">
        <v>2327.0354909600001</v>
      </c>
      <c r="Y316" s="60">
        <v>2407.8171982000003</v>
      </c>
    </row>
    <row r="317" spans="1:25" s="61" customFormat="1" ht="15" x14ac:dyDescent="0.4">
      <c r="A317" s="59" t="s">
        <v>160</v>
      </c>
      <c r="B317" s="60">
        <v>2530.2958019600001</v>
      </c>
      <c r="C317" s="60">
        <v>2599.92499825</v>
      </c>
      <c r="D317" s="60">
        <v>2637.69816515</v>
      </c>
      <c r="E317" s="60">
        <v>2647.3786174900001</v>
      </c>
      <c r="F317" s="60">
        <v>2651.3514652200001</v>
      </c>
      <c r="G317" s="60">
        <v>2625.2866860599997</v>
      </c>
      <c r="H317" s="60">
        <v>2560.0801411800003</v>
      </c>
      <c r="I317" s="60">
        <v>2442.4778486800001</v>
      </c>
      <c r="J317" s="60">
        <v>2397.1897268299999</v>
      </c>
      <c r="K317" s="60">
        <v>2348.9145567099999</v>
      </c>
      <c r="L317" s="60">
        <v>2364.5794515699999</v>
      </c>
      <c r="M317" s="60">
        <v>2401.0070971300001</v>
      </c>
      <c r="N317" s="60">
        <v>2419.4783752799999</v>
      </c>
      <c r="O317" s="60">
        <v>2434.05791107</v>
      </c>
      <c r="P317" s="60">
        <v>2455.74267981</v>
      </c>
      <c r="Q317" s="60">
        <v>2477.4462908800001</v>
      </c>
      <c r="R317" s="60">
        <v>2451.9615300300002</v>
      </c>
      <c r="S317" s="60">
        <v>2418.3898604599999</v>
      </c>
      <c r="T317" s="60">
        <v>2393.0598330800003</v>
      </c>
      <c r="U317" s="60">
        <v>2287.63734428</v>
      </c>
      <c r="V317" s="60">
        <v>2290.1106844799997</v>
      </c>
      <c r="W317" s="60">
        <v>2327.0154813500003</v>
      </c>
      <c r="X317" s="60">
        <v>2432.8729284000001</v>
      </c>
      <c r="Y317" s="60">
        <v>2542.4547963800001</v>
      </c>
    </row>
    <row r="318" spans="1:25" s="61" customFormat="1" ht="15" x14ac:dyDescent="0.4">
      <c r="A318" s="59" t="s">
        <v>161</v>
      </c>
      <c r="B318" s="60">
        <v>2424.6911365300002</v>
      </c>
      <c r="C318" s="60">
        <v>2362.86407371</v>
      </c>
      <c r="D318" s="60">
        <v>2336.5349887000002</v>
      </c>
      <c r="E318" s="60">
        <v>2344.8722818699998</v>
      </c>
      <c r="F318" s="60">
        <v>2345.4939298700001</v>
      </c>
      <c r="G318" s="60">
        <v>2333.92958116</v>
      </c>
      <c r="H318" s="60">
        <v>2254.6386346600002</v>
      </c>
      <c r="I318" s="60">
        <v>2286.8792793499997</v>
      </c>
      <c r="J318" s="60">
        <v>2301.8900376199999</v>
      </c>
      <c r="K318" s="60">
        <v>2277.4729965400002</v>
      </c>
      <c r="L318" s="60">
        <v>2283.46798919</v>
      </c>
      <c r="M318" s="60">
        <v>2284.5706292200002</v>
      </c>
      <c r="N318" s="60">
        <v>2310.2915600900001</v>
      </c>
      <c r="O318" s="60">
        <v>2321.7883124499999</v>
      </c>
      <c r="P318" s="60">
        <v>2324.4763983600001</v>
      </c>
      <c r="Q318" s="60">
        <v>2328.6359573600002</v>
      </c>
      <c r="R318" s="60">
        <v>2328.9870727699999</v>
      </c>
      <c r="S318" s="60">
        <v>2314.1977365399998</v>
      </c>
      <c r="T318" s="60">
        <v>2169.8598995699999</v>
      </c>
      <c r="U318" s="60">
        <v>2281.1796760500001</v>
      </c>
      <c r="V318" s="60">
        <v>2219.58121605</v>
      </c>
      <c r="W318" s="60">
        <v>2279.7552513700002</v>
      </c>
      <c r="X318" s="60">
        <v>2292.0008145199999</v>
      </c>
      <c r="Y318" s="60">
        <v>2325.5635255500001</v>
      </c>
    </row>
    <row r="319" spans="1:25" s="61" customFormat="1" ht="15" x14ac:dyDescent="0.4">
      <c r="A319" s="59" t="s">
        <v>162</v>
      </c>
      <c r="B319" s="60">
        <v>2397.85171373</v>
      </c>
      <c r="C319" s="60">
        <v>2460.5149450500003</v>
      </c>
      <c r="D319" s="60">
        <v>2509.6587519300001</v>
      </c>
      <c r="E319" s="60">
        <v>2524.2538126700001</v>
      </c>
      <c r="F319" s="60">
        <v>2524.3575106200001</v>
      </c>
      <c r="G319" s="60">
        <v>2497.7234019299999</v>
      </c>
      <c r="H319" s="60">
        <v>2475.86346572</v>
      </c>
      <c r="I319" s="60">
        <v>2419.43494259</v>
      </c>
      <c r="J319" s="60">
        <v>2358.9225016299997</v>
      </c>
      <c r="K319" s="60">
        <v>2296.4361594100001</v>
      </c>
      <c r="L319" s="60">
        <v>2287.6461417</v>
      </c>
      <c r="M319" s="60">
        <v>2309.5547394300002</v>
      </c>
      <c r="N319" s="60">
        <v>2317.9930783</v>
      </c>
      <c r="O319" s="60">
        <v>2352.4430887500002</v>
      </c>
      <c r="P319" s="60">
        <v>2377.1595623800004</v>
      </c>
      <c r="Q319" s="60">
        <v>2384.5588170000001</v>
      </c>
      <c r="R319" s="60">
        <v>2391.2214900099998</v>
      </c>
      <c r="S319" s="60">
        <v>2369.0894953100001</v>
      </c>
      <c r="T319" s="60">
        <v>2278.9554760700003</v>
      </c>
      <c r="U319" s="60">
        <v>2212.77631483</v>
      </c>
      <c r="V319" s="60">
        <v>2202.6938176799999</v>
      </c>
      <c r="W319" s="60">
        <v>2217.6761200700003</v>
      </c>
      <c r="X319" s="60">
        <v>2275.38034823</v>
      </c>
      <c r="Y319" s="60">
        <v>2331.7379649300001</v>
      </c>
    </row>
    <row r="320" spans="1:25" s="61" customFormat="1" ht="15" x14ac:dyDescent="0.4">
      <c r="A320" s="59" t="s">
        <v>163</v>
      </c>
      <c r="B320" s="60">
        <v>2381.8043177700001</v>
      </c>
      <c r="C320" s="60">
        <v>2445.0618062599997</v>
      </c>
      <c r="D320" s="60">
        <v>2513.6445131999999</v>
      </c>
      <c r="E320" s="60">
        <v>2534.14412279</v>
      </c>
      <c r="F320" s="60">
        <v>2528.8255458000003</v>
      </c>
      <c r="G320" s="60">
        <v>2516.0831110099998</v>
      </c>
      <c r="H320" s="60">
        <v>2510.8493234299999</v>
      </c>
      <c r="I320" s="60">
        <v>2473.58219164</v>
      </c>
      <c r="J320" s="60">
        <v>2368.9167824400001</v>
      </c>
      <c r="K320" s="60">
        <v>2283.6075053599998</v>
      </c>
      <c r="L320" s="60">
        <v>2269.2609199200001</v>
      </c>
      <c r="M320" s="60">
        <v>2281.0382578799999</v>
      </c>
      <c r="N320" s="60">
        <v>2313.6002069000001</v>
      </c>
      <c r="O320" s="60">
        <v>2333.6492141600002</v>
      </c>
      <c r="P320" s="60">
        <v>2335.5331394699997</v>
      </c>
      <c r="Q320" s="60">
        <v>2360.7165262899998</v>
      </c>
      <c r="R320" s="60">
        <v>2354.37122249</v>
      </c>
      <c r="S320" s="60">
        <v>2324.3832222400001</v>
      </c>
      <c r="T320" s="60">
        <v>2280.9815259699999</v>
      </c>
      <c r="U320" s="60">
        <v>2226.5818359200002</v>
      </c>
      <c r="V320" s="60">
        <v>2201.3939398499997</v>
      </c>
      <c r="W320" s="60">
        <v>2227.4807664700002</v>
      </c>
      <c r="X320" s="60">
        <v>2278.6276560300003</v>
      </c>
      <c r="Y320" s="60">
        <v>2378.7957025699998</v>
      </c>
    </row>
    <row r="321" spans="1:25" s="61" customFormat="1" ht="15" x14ac:dyDescent="0.4">
      <c r="A321" s="59" t="s">
        <v>164</v>
      </c>
      <c r="B321" s="60">
        <v>2368.9853099000002</v>
      </c>
      <c r="C321" s="60">
        <v>2457.9518866600001</v>
      </c>
      <c r="D321" s="60">
        <v>2512.26345524</v>
      </c>
      <c r="E321" s="60">
        <v>2511.1780644999999</v>
      </c>
      <c r="F321" s="60">
        <v>2544.47326333</v>
      </c>
      <c r="G321" s="60">
        <v>2517.5479423900001</v>
      </c>
      <c r="H321" s="60">
        <v>2477.1601650900002</v>
      </c>
      <c r="I321" s="60">
        <v>2398.04871043</v>
      </c>
      <c r="J321" s="60">
        <v>2324.98332067</v>
      </c>
      <c r="K321" s="60">
        <v>2259.04455052</v>
      </c>
      <c r="L321" s="60">
        <v>2236.2491193699998</v>
      </c>
      <c r="M321" s="60">
        <v>2256.23065206</v>
      </c>
      <c r="N321" s="60">
        <v>2279.6629543099998</v>
      </c>
      <c r="O321" s="60">
        <v>2288.2872978</v>
      </c>
      <c r="P321" s="60">
        <v>2301.2052143999999</v>
      </c>
      <c r="Q321" s="60">
        <v>2318.5732953500001</v>
      </c>
      <c r="R321" s="60">
        <v>2317.8388792200003</v>
      </c>
      <c r="S321" s="60">
        <v>2305.1487137599997</v>
      </c>
      <c r="T321" s="60">
        <v>2258.5150836100001</v>
      </c>
      <c r="U321" s="60">
        <v>2212.1138849999998</v>
      </c>
      <c r="V321" s="60">
        <v>2211.52760283</v>
      </c>
      <c r="W321" s="60">
        <v>2234.21015253</v>
      </c>
      <c r="X321" s="60">
        <v>2310.94171525</v>
      </c>
      <c r="Y321" s="60">
        <v>2295.20349506</v>
      </c>
    </row>
    <row r="322" spans="1:25" s="33" customFormat="1" ht="13" x14ac:dyDescent="0.2">
      <c r="E322" s="76"/>
    </row>
    <row r="323" spans="1:25" s="77" customFormat="1" ht="33.75" customHeight="1" x14ac:dyDescent="0.3">
      <c r="A323" s="173" t="s">
        <v>107</v>
      </c>
      <c r="B323" s="173"/>
      <c r="C323" s="173"/>
      <c r="D323" s="173"/>
      <c r="E323" s="173"/>
      <c r="F323" s="173"/>
      <c r="G323" s="173"/>
      <c r="H323" s="173"/>
      <c r="I323" s="173"/>
      <c r="J323" s="173"/>
      <c r="K323" s="173"/>
      <c r="L323" s="173"/>
      <c r="M323" s="173"/>
      <c r="N323" s="173"/>
      <c r="O323" s="173"/>
      <c r="P323" s="173"/>
      <c r="Q323" s="173"/>
      <c r="R323" s="173"/>
      <c r="S323" s="173"/>
      <c r="T323" s="173"/>
      <c r="U323" s="173"/>
      <c r="V323" s="173"/>
      <c r="W323" s="173"/>
      <c r="X323" s="173"/>
      <c r="Y323" s="173"/>
    </row>
    <row r="324" spans="1:25" ht="15.75" customHeight="1" x14ac:dyDescent="0.2">
      <c r="A324" s="171" t="s">
        <v>69</v>
      </c>
      <c r="B324" s="210" t="s">
        <v>70</v>
      </c>
      <c r="C324" s="166"/>
      <c r="D324" s="166"/>
      <c r="E324" s="166"/>
      <c r="F324" s="166"/>
      <c r="G324" s="166"/>
      <c r="H324" s="166"/>
      <c r="I324" s="166"/>
      <c r="J324" s="166"/>
      <c r="K324" s="166"/>
      <c r="L324" s="166"/>
      <c r="M324" s="166"/>
      <c r="N324" s="166"/>
      <c r="O324" s="166"/>
      <c r="P324" s="166"/>
      <c r="Q324" s="166"/>
      <c r="R324" s="166"/>
      <c r="S324" s="166"/>
      <c r="T324" s="166"/>
      <c r="U324" s="166"/>
      <c r="V324" s="166"/>
      <c r="W324" s="166"/>
      <c r="X324" s="166"/>
      <c r="Y324" s="167"/>
    </row>
    <row r="325" spans="1:25" s="56" customFormat="1" ht="10.5" x14ac:dyDescent="0.2">
      <c r="A325" s="172"/>
      <c r="B325" s="97" t="s">
        <v>71</v>
      </c>
      <c r="C325" s="98" t="s">
        <v>72</v>
      </c>
      <c r="D325" s="99" t="s">
        <v>73</v>
      </c>
      <c r="E325" s="98" t="s">
        <v>74</v>
      </c>
      <c r="F325" s="98" t="s">
        <v>75</v>
      </c>
      <c r="G325" s="98" t="s">
        <v>76</v>
      </c>
      <c r="H325" s="98" t="s">
        <v>77</v>
      </c>
      <c r="I325" s="98" t="s">
        <v>78</v>
      </c>
      <c r="J325" s="98" t="s">
        <v>79</v>
      </c>
      <c r="K325" s="97" t="s">
        <v>80</v>
      </c>
      <c r="L325" s="98" t="s">
        <v>81</v>
      </c>
      <c r="M325" s="100" t="s">
        <v>82</v>
      </c>
      <c r="N325" s="97" t="s">
        <v>83</v>
      </c>
      <c r="O325" s="98" t="s">
        <v>84</v>
      </c>
      <c r="P325" s="100" t="s">
        <v>85</v>
      </c>
      <c r="Q325" s="99" t="s">
        <v>86</v>
      </c>
      <c r="R325" s="98" t="s">
        <v>87</v>
      </c>
      <c r="S325" s="99" t="s">
        <v>88</v>
      </c>
      <c r="T325" s="98" t="s">
        <v>89</v>
      </c>
      <c r="U325" s="99" t="s">
        <v>90</v>
      </c>
      <c r="V325" s="98" t="s">
        <v>91</v>
      </c>
      <c r="W325" s="99" t="s">
        <v>92</v>
      </c>
      <c r="X325" s="98" t="s">
        <v>93</v>
      </c>
      <c r="Y325" s="98" t="s">
        <v>94</v>
      </c>
    </row>
    <row r="326" spans="1:25" s="33" customFormat="1" ht="15" customHeight="1" x14ac:dyDescent="0.2">
      <c r="A326" s="57" t="s">
        <v>135</v>
      </c>
      <c r="B326" s="58">
        <v>2001.23688453</v>
      </c>
      <c r="C326" s="67">
        <v>2057.3542867900001</v>
      </c>
      <c r="D326" s="67">
        <v>2123.2833230400001</v>
      </c>
      <c r="E326" s="67">
        <v>2130.5956117999999</v>
      </c>
      <c r="F326" s="67">
        <v>2130.3467946800001</v>
      </c>
      <c r="G326" s="67">
        <v>2100.2461121199999</v>
      </c>
      <c r="H326" s="67">
        <v>2108.4920942399999</v>
      </c>
      <c r="I326" s="67">
        <v>2043.0752400900001</v>
      </c>
      <c r="J326" s="67">
        <v>1917.8504635900001</v>
      </c>
      <c r="K326" s="67">
        <v>1822.22707666</v>
      </c>
      <c r="L326" s="67">
        <v>1757.3038748900001</v>
      </c>
      <c r="M326" s="67">
        <v>1733.3285287900001</v>
      </c>
      <c r="N326" s="67">
        <v>1737.3977912400001</v>
      </c>
      <c r="O326" s="67">
        <v>1735.79160849</v>
      </c>
      <c r="P326" s="67">
        <v>1732.88286412</v>
      </c>
      <c r="Q326" s="67">
        <v>1746.1181308299999</v>
      </c>
      <c r="R326" s="67">
        <v>1743.7440387700001</v>
      </c>
      <c r="S326" s="67">
        <v>1728.55032783</v>
      </c>
      <c r="T326" s="67">
        <v>1707.0013080000001</v>
      </c>
      <c r="U326" s="67">
        <v>1709.89255714</v>
      </c>
      <c r="V326" s="67">
        <v>1691.59933125</v>
      </c>
      <c r="W326" s="67">
        <v>1703.2003668899999</v>
      </c>
      <c r="X326" s="67">
        <v>1766.15593025</v>
      </c>
      <c r="Y326" s="67">
        <v>1877.44546143</v>
      </c>
    </row>
    <row r="327" spans="1:25" s="61" customFormat="1" ht="15" x14ac:dyDescent="0.4">
      <c r="A327" s="59" t="s">
        <v>136</v>
      </c>
      <c r="B327" s="60">
        <v>1945.9809834499999</v>
      </c>
      <c r="C327" s="60">
        <v>2019.13034687</v>
      </c>
      <c r="D327" s="60">
        <v>2063.73023698</v>
      </c>
      <c r="E327" s="60">
        <v>2069.7159402799998</v>
      </c>
      <c r="F327" s="60">
        <v>2089.0876138900003</v>
      </c>
      <c r="G327" s="60">
        <v>2052.47221975</v>
      </c>
      <c r="H327" s="60">
        <v>2016.7392891899999</v>
      </c>
      <c r="I327" s="60">
        <v>1920.1464046799999</v>
      </c>
      <c r="J327" s="60">
        <v>1779.5282835999999</v>
      </c>
      <c r="K327" s="60">
        <v>1694.4530491600001</v>
      </c>
      <c r="L327" s="60">
        <v>1681.7672649200001</v>
      </c>
      <c r="M327" s="60">
        <v>1665.66201445</v>
      </c>
      <c r="N327" s="60">
        <v>1669.48610274</v>
      </c>
      <c r="O327" s="60">
        <v>1684.1717364399999</v>
      </c>
      <c r="P327" s="60">
        <v>1660.3491876200001</v>
      </c>
      <c r="Q327" s="60">
        <v>1674.12976604</v>
      </c>
      <c r="R327" s="60">
        <v>1667.3214964399999</v>
      </c>
      <c r="S327" s="60">
        <v>1668.4533894799999</v>
      </c>
      <c r="T327" s="60">
        <v>1657.14319417</v>
      </c>
      <c r="U327" s="60">
        <v>1661.0278348900001</v>
      </c>
      <c r="V327" s="60">
        <v>1646.5608712600001</v>
      </c>
      <c r="W327" s="60">
        <v>1665.95260102</v>
      </c>
      <c r="X327" s="60">
        <v>1741.48602523</v>
      </c>
      <c r="Y327" s="60">
        <v>1821.5663274799999</v>
      </c>
    </row>
    <row r="328" spans="1:25" s="61" customFormat="1" ht="15" x14ac:dyDescent="0.4">
      <c r="A328" s="59" t="s">
        <v>137</v>
      </c>
      <c r="B328" s="60">
        <v>1927.80117354</v>
      </c>
      <c r="C328" s="60">
        <v>2018.09564039</v>
      </c>
      <c r="D328" s="60">
        <v>2107.0595709300001</v>
      </c>
      <c r="E328" s="60">
        <v>2152.0182589599999</v>
      </c>
      <c r="F328" s="60">
        <v>2159.5766346600003</v>
      </c>
      <c r="G328" s="60">
        <v>2170.3906293299997</v>
      </c>
      <c r="H328" s="60">
        <v>2153.7825950900001</v>
      </c>
      <c r="I328" s="60">
        <v>2064.1686404699999</v>
      </c>
      <c r="J328" s="60">
        <v>1965.8999221900001</v>
      </c>
      <c r="K328" s="60">
        <v>1878.37584969</v>
      </c>
      <c r="L328" s="60">
        <v>1849.00774819</v>
      </c>
      <c r="M328" s="60">
        <v>1821.93147331</v>
      </c>
      <c r="N328" s="60">
        <v>1799.4008097000001</v>
      </c>
      <c r="O328" s="60">
        <v>1780.05089703</v>
      </c>
      <c r="P328" s="60">
        <v>1781.6803150400001</v>
      </c>
      <c r="Q328" s="60">
        <v>1783.8990687999999</v>
      </c>
      <c r="R328" s="60">
        <v>1796.7057013200001</v>
      </c>
      <c r="S328" s="60">
        <v>1789.0042105</v>
      </c>
      <c r="T328" s="60">
        <v>1788.5746438599999</v>
      </c>
      <c r="U328" s="60">
        <v>1816.2382862100001</v>
      </c>
      <c r="V328" s="60">
        <v>1830.3967718700001</v>
      </c>
      <c r="W328" s="60">
        <v>1835.0640373599999</v>
      </c>
      <c r="X328" s="60">
        <v>1917.52741825</v>
      </c>
      <c r="Y328" s="60">
        <v>2018.2106356100001</v>
      </c>
    </row>
    <row r="329" spans="1:25" s="61" customFormat="1" ht="15" x14ac:dyDescent="0.4">
      <c r="A329" s="59" t="s">
        <v>138</v>
      </c>
      <c r="B329" s="60">
        <v>1952.8493561299999</v>
      </c>
      <c r="C329" s="60">
        <v>2093.8964276799998</v>
      </c>
      <c r="D329" s="60">
        <v>2120.6274237600001</v>
      </c>
      <c r="E329" s="60">
        <v>2103.8971472200001</v>
      </c>
      <c r="F329" s="60">
        <v>2096.8836240199998</v>
      </c>
      <c r="G329" s="60">
        <v>2113.9263165800003</v>
      </c>
      <c r="H329" s="60">
        <v>2130.4859395499998</v>
      </c>
      <c r="I329" s="60">
        <v>1990.78509945</v>
      </c>
      <c r="J329" s="60">
        <v>1867.3849921599999</v>
      </c>
      <c r="K329" s="60">
        <v>1767.8799379100001</v>
      </c>
      <c r="L329" s="60">
        <v>1781.91595295</v>
      </c>
      <c r="M329" s="60">
        <v>1792.8187309100001</v>
      </c>
      <c r="N329" s="60">
        <v>1773.5449302699999</v>
      </c>
      <c r="O329" s="60">
        <v>1751.7343059899999</v>
      </c>
      <c r="P329" s="60">
        <v>1763.81637593</v>
      </c>
      <c r="Q329" s="60">
        <v>1765.8257999</v>
      </c>
      <c r="R329" s="60">
        <v>1777.8969338100001</v>
      </c>
      <c r="S329" s="60">
        <v>1760.25038208</v>
      </c>
      <c r="T329" s="60">
        <v>1753.0814370400001</v>
      </c>
      <c r="U329" s="60">
        <v>1759.0274324</v>
      </c>
      <c r="V329" s="60">
        <v>1742.0821433399999</v>
      </c>
      <c r="W329" s="60">
        <v>1752.3136069</v>
      </c>
      <c r="X329" s="60">
        <v>1834.6722401</v>
      </c>
      <c r="Y329" s="60">
        <v>1920.8072693300001</v>
      </c>
    </row>
    <row r="330" spans="1:25" s="61" customFormat="1" ht="15" x14ac:dyDescent="0.4">
      <c r="A330" s="59" t="s">
        <v>139</v>
      </c>
      <c r="B330" s="60">
        <v>1987.42990816</v>
      </c>
      <c r="C330" s="60">
        <v>1983.73261854</v>
      </c>
      <c r="D330" s="60">
        <v>2005.9221389500001</v>
      </c>
      <c r="E330" s="60">
        <v>1997.6594678399999</v>
      </c>
      <c r="F330" s="60">
        <v>1994.97488864</v>
      </c>
      <c r="G330" s="60">
        <v>2009.8389523000001</v>
      </c>
      <c r="H330" s="60">
        <v>1894.5535790900001</v>
      </c>
      <c r="I330" s="60">
        <v>1910.17700461</v>
      </c>
      <c r="J330" s="60">
        <v>1737.9118388300001</v>
      </c>
      <c r="K330" s="60">
        <v>1787.06154999</v>
      </c>
      <c r="L330" s="60">
        <v>1783.4819069</v>
      </c>
      <c r="M330" s="60">
        <v>1820.54032646</v>
      </c>
      <c r="N330" s="60">
        <v>1817.23780715</v>
      </c>
      <c r="O330" s="60">
        <v>1820.5257950499999</v>
      </c>
      <c r="P330" s="60">
        <v>1814.7468992199999</v>
      </c>
      <c r="Q330" s="60">
        <v>1812.5912609500001</v>
      </c>
      <c r="R330" s="60">
        <v>1815.3305046099999</v>
      </c>
      <c r="S330" s="60">
        <v>1801.9647768100001</v>
      </c>
      <c r="T330" s="60">
        <v>1800.3030056099999</v>
      </c>
      <c r="U330" s="60">
        <v>1772.1496073600001</v>
      </c>
      <c r="V330" s="60">
        <v>1763.63814854</v>
      </c>
      <c r="W330" s="60">
        <v>1785.0377544600001</v>
      </c>
      <c r="X330" s="60">
        <v>1862.32716512</v>
      </c>
      <c r="Y330" s="60">
        <v>1969.0746018</v>
      </c>
    </row>
    <row r="331" spans="1:25" s="61" customFormat="1" ht="15" x14ac:dyDescent="0.4">
      <c r="A331" s="59" t="s">
        <v>140</v>
      </c>
      <c r="B331" s="60">
        <v>2002.17853969</v>
      </c>
      <c r="C331" s="60">
        <v>2051.54788289</v>
      </c>
      <c r="D331" s="60">
        <v>2140.3215248400002</v>
      </c>
      <c r="E331" s="60">
        <v>2135.5643891499999</v>
      </c>
      <c r="F331" s="60">
        <v>2131.3292815</v>
      </c>
      <c r="G331" s="60">
        <v>2135.0755840100001</v>
      </c>
      <c r="H331" s="60">
        <v>2082.2622905600001</v>
      </c>
      <c r="I331" s="60">
        <v>1958.1545728999999</v>
      </c>
      <c r="J331" s="60">
        <v>1850.6538755700001</v>
      </c>
      <c r="K331" s="60">
        <v>1801.41921415</v>
      </c>
      <c r="L331" s="60">
        <v>1794.92404502</v>
      </c>
      <c r="M331" s="60">
        <v>1766.5609494099999</v>
      </c>
      <c r="N331" s="60">
        <v>1759.71092475</v>
      </c>
      <c r="O331" s="60">
        <v>1767.64403369</v>
      </c>
      <c r="P331" s="60">
        <v>1772.3988338199999</v>
      </c>
      <c r="Q331" s="60">
        <v>1778.89850088</v>
      </c>
      <c r="R331" s="60">
        <v>1772.9310482200001</v>
      </c>
      <c r="S331" s="60">
        <v>1763.3161731</v>
      </c>
      <c r="T331" s="60">
        <v>1752.80840605</v>
      </c>
      <c r="U331" s="60">
        <v>1741.9993862399999</v>
      </c>
      <c r="V331" s="60">
        <v>1744.5712696600001</v>
      </c>
      <c r="W331" s="60">
        <v>1765.58595528</v>
      </c>
      <c r="X331" s="60">
        <v>1848.2265062900001</v>
      </c>
      <c r="Y331" s="60">
        <v>1949.0465359499999</v>
      </c>
    </row>
    <row r="332" spans="1:25" s="61" customFormat="1" ht="15" x14ac:dyDescent="0.4">
      <c r="A332" s="59" t="s">
        <v>141</v>
      </c>
      <c r="B332" s="60">
        <v>2011.4546063600001</v>
      </c>
      <c r="C332" s="60">
        <v>1977.25132818</v>
      </c>
      <c r="D332" s="60">
        <v>1991.7414216699999</v>
      </c>
      <c r="E332" s="60">
        <v>2020.13492064</v>
      </c>
      <c r="F332" s="60">
        <v>2022.10191394</v>
      </c>
      <c r="G332" s="60">
        <v>2002.42902955</v>
      </c>
      <c r="H332" s="60">
        <v>1998.29270868</v>
      </c>
      <c r="I332" s="60">
        <v>1911.1950671100001</v>
      </c>
      <c r="J332" s="60">
        <v>1935.51413366</v>
      </c>
      <c r="K332" s="60">
        <v>1830.9760817900001</v>
      </c>
      <c r="L332" s="60">
        <v>1752.7357874900001</v>
      </c>
      <c r="M332" s="60">
        <v>1753.43929899</v>
      </c>
      <c r="N332" s="60">
        <v>1761.0436467699999</v>
      </c>
      <c r="O332" s="60">
        <v>1767.43571372</v>
      </c>
      <c r="P332" s="60">
        <v>1773.8510721099999</v>
      </c>
      <c r="Q332" s="60">
        <v>1797.24330341</v>
      </c>
      <c r="R332" s="60">
        <v>1786.03795556</v>
      </c>
      <c r="S332" s="60">
        <v>1787.4565121099999</v>
      </c>
      <c r="T332" s="60">
        <v>1774.4251015699999</v>
      </c>
      <c r="U332" s="60">
        <v>1766.9252564200001</v>
      </c>
      <c r="V332" s="60">
        <v>1753.2937659199999</v>
      </c>
      <c r="W332" s="60">
        <v>1759.6371216299999</v>
      </c>
      <c r="X332" s="60">
        <v>1824.2647359499999</v>
      </c>
      <c r="Y332" s="60">
        <v>1919.42917921</v>
      </c>
    </row>
    <row r="333" spans="1:25" s="61" customFormat="1" ht="15" x14ac:dyDescent="0.4">
      <c r="A333" s="59" t="s">
        <v>142</v>
      </c>
      <c r="B333" s="60">
        <v>1931.5641396200001</v>
      </c>
      <c r="C333" s="60">
        <v>2006.70728592</v>
      </c>
      <c r="D333" s="60">
        <v>2116.4110273000001</v>
      </c>
      <c r="E333" s="60">
        <v>2187.4645803700005</v>
      </c>
      <c r="F333" s="60">
        <v>2193.3737703099996</v>
      </c>
      <c r="G333" s="60">
        <v>2187.9430722500001</v>
      </c>
      <c r="H333" s="60">
        <v>2178.0253834200003</v>
      </c>
      <c r="I333" s="60">
        <v>1909.3223750100001</v>
      </c>
      <c r="J333" s="60">
        <v>1901.04359922</v>
      </c>
      <c r="K333" s="60">
        <v>1817.7736417200001</v>
      </c>
      <c r="L333" s="60">
        <v>1846.0591004600001</v>
      </c>
      <c r="M333" s="60">
        <v>1821.8011842400001</v>
      </c>
      <c r="N333" s="60">
        <v>1821.98072536</v>
      </c>
      <c r="O333" s="60">
        <v>1829.88768473</v>
      </c>
      <c r="P333" s="60">
        <v>1827.02034065</v>
      </c>
      <c r="Q333" s="60">
        <v>1834.63811848</v>
      </c>
      <c r="R333" s="60">
        <v>1844.0107335600001</v>
      </c>
      <c r="S333" s="60">
        <v>1819.71187986</v>
      </c>
      <c r="T333" s="60">
        <v>1806.33980056</v>
      </c>
      <c r="U333" s="60">
        <v>1803.03013814</v>
      </c>
      <c r="V333" s="60">
        <v>1761.51489909</v>
      </c>
      <c r="W333" s="60">
        <v>1771.4354887899999</v>
      </c>
      <c r="X333" s="60">
        <v>1827.61735174</v>
      </c>
      <c r="Y333" s="60">
        <v>1948.86019956</v>
      </c>
    </row>
    <row r="334" spans="1:25" s="61" customFormat="1" ht="15" x14ac:dyDescent="0.4">
      <c r="A334" s="59" t="s">
        <v>143</v>
      </c>
      <c r="B334" s="60">
        <v>2087.58610314</v>
      </c>
      <c r="C334" s="60">
        <v>2173.1873138599999</v>
      </c>
      <c r="D334" s="60">
        <v>2164.9420268900003</v>
      </c>
      <c r="E334" s="60">
        <v>2166.6348430799999</v>
      </c>
      <c r="F334" s="60">
        <v>2159.85366122</v>
      </c>
      <c r="G334" s="60">
        <v>2175.0299656100001</v>
      </c>
      <c r="H334" s="60">
        <v>2129.5146932899997</v>
      </c>
      <c r="I334" s="60">
        <v>1999.01992569</v>
      </c>
      <c r="J334" s="60">
        <v>1902.0370709900001</v>
      </c>
      <c r="K334" s="60">
        <v>1844.9820981299999</v>
      </c>
      <c r="L334" s="60">
        <v>1799.65794805</v>
      </c>
      <c r="M334" s="60">
        <v>1784.43699797</v>
      </c>
      <c r="N334" s="60">
        <v>1784.48409474</v>
      </c>
      <c r="O334" s="60">
        <v>1783.7789981000001</v>
      </c>
      <c r="P334" s="60">
        <v>1790.7659070699999</v>
      </c>
      <c r="Q334" s="60">
        <v>1788.2457797100001</v>
      </c>
      <c r="R334" s="60">
        <v>1787.96024932</v>
      </c>
      <c r="S334" s="60">
        <v>1773.92410346</v>
      </c>
      <c r="T334" s="60">
        <v>1764.45583773</v>
      </c>
      <c r="U334" s="60">
        <v>1786.6551343000001</v>
      </c>
      <c r="V334" s="60">
        <v>1788.8366892700001</v>
      </c>
      <c r="W334" s="60">
        <v>1826.5955934399999</v>
      </c>
      <c r="X334" s="60">
        <v>1902.6316191799999</v>
      </c>
      <c r="Y334" s="60">
        <v>1965.6882238000001</v>
      </c>
    </row>
    <row r="335" spans="1:25" s="61" customFormat="1" ht="15" x14ac:dyDescent="0.4">
      <c r="A335" s="59" t="s">
        <v>144</v>
      </c>
      <c r="B335" s="60">
        <v>2049.4399433399999</v>
      </c>
      <c r="C335" s="60">
        <v>2095.63319972</v>
      </c>
      <c r="D335" s="60">
        <v>2163.8197146000002</v>
      </c>
      <c r="E335" s="60">
        <v>2209.4531249800002</v>
      </c>
      <c r="F335" s="60">
        <v>2208.8543102599997</v>
      </c>
      <c r="G335" s="60">
        <v>2171.61064403</v>
      </c>
      <c r="H335" s="60">
        <v>2100.7895884099999</v>
      </c>
      <c r="I335" s="60">
        <v>2014.1063671500001</v>
      </c>
      <c r="J335" s="60">
        <v>1924.3059224900001</v>
      </c>
      <c r="K335" s="60">
        <v>1867.62613577</v>
      </c>
      <c r="L335" s="60">
        <v>1852.0670207000001</v>
      </c>
      <c r="M335" s="60">
        <v>1875.39196825</v>
      </c>
      <c r="N335" s="60">
        <v>1855.0743167600001</v>
      </c>
      <c r="O335" s="60">
        <v>1857.2086047600001</v>
      </c>
      <c r="P335" s="60">
        <v>1865.18472193</v>
      </c>
      <c r="Q335" s="60">
        <v>1871.0230804299999</v>
      </c>
      <c r="R335" s="60">
        <v>1871.9433040900001</v>
      </c>
      <c r="S335" s="60">
        <v>1856.1461083300001</v>
      </c>
      <c r="T335" s="60">
        <v>1853.4681915399999</v>
      </c>
      <c r="U335" s="60">
        <v>1843.8193512299999</v>
      </c>
      <c r="V335" s="60">
        <v>1829.91413524</v>
      </c>
      <c r="W335" s="60">
        <v>1840.51188699</v>
      </c>
      <c r="X335" s="60">
        <v>1938.1912810000001</v>
      </c>
      <c r="Y335" s="60">
        <v>1999.67664782</v>
      </c>
    </row>
    <row r="336" spans="1:25" s="61" customFormat="1" ht="15" x14ac:dyDescent="0.4">
      <c r="A336" s="59" t="s">
        <v>145</v>
      </c>
      <c r="B336" s="60">
        <v>2005.9416929199999</v>
      </c>
      <c r="C336" s="60">
        <v>2057.38870301</v>
      </c>
      <c r="D336" s="60">
        <v>2100.1672737899999</v>
      </c>
      <c r="E336" s="60">
        <v>2088.4692304499999</v>
      </c>
      <c r="F336" s="60">
        <v>2083.2168247300001</v>
      </c>
      <c r="G336" s="60">
        <v>2088.0178093100003</v>
      </c>
      <c r="H336" s="60">
        <v>2057.1959277200003</v>
      </c>
      <c r="I336" s="60">
        <v>1939.5373425800001</v>
      </c>
      <c r="J336" s="60">
        <v>1862.7789732900001</v>
      </c>
      <c r="K336" s="60">
        <v>1803.4742128</v>
      </c>
      <c r="L336" s="60">
        <v>1781.7527327400001</v>
      </c>
      <c r="M336" s="60">
        <v>1810.95207155</v>
      </c>
      <c r="N336" s="60">
        <v>1786.11767734</v>
      </c>
      <c r="O336" s="60">
        <v>1794.8702120800001</v>
      </c>
      <c r="P336" s="60">
        <v>1805.43891687</v>
      </c>
      <c r="Q336" s="60">
        <v>1801.29685189</v>
      </c>
      <c r="R336" s="60">
        <v>1799.7244392699999</v>
      </c>
      <c r="S336" s="60">
        <v>1794.18499696</v>
      </c>
      <c r="T336" s="60">
        <v>1777.77701991</v>
      </c>
      <c r="U336" s="60">
        <v>1764.2455932299999</v>
      </c>
      <c r="V336" s="60">
        <v>1745.8554146900001</v>
      </c>
      <c r="W336" s="60">
        <v>1763.8400005799999</v>
      </c>
      <c r="X336" s="60">
        <v>1850.4250555599999</v>
      </c>
      <c r="Y336" s="60">
        <v>1915.2197666</v>
      </c>
    </row>
    <row r="337" spans="1:25" s="61" customFormat="1" ht="15" x14ac:dyDescent="0.4">
      <c r="A337" s="59" t="s">
        <v>146</v>
      </c>
      <c r="B337" s="60">
        <v>1948.87565963</v>
      </c>
      <c r="C337" s="60">
        <v>2021.3679598799999</v>
      </c>
      <c r="D337" s="60">
        <v>2073.7768614500001</v>
      </c>
      <c r="E337" s="60">
        <v>2066.9357919200002</v>
      </c>
      <c r="F337" s="60">
        <v>2062.6637124700001</v>
      </c>
      <c r="G337" s="60">
        <v>2063.9230620799999</v>
      </c>
      <c r="H337" s="60">
        <v>2019.7133309799999</v>
      </c>
      <c r="I337" s="60">
        <v>1896.7299760999999</v>
      </c>
      <c r="J337" s="60">
        <v>1835.80124075</v>
      </c>
      <c r="K337" s="60">
        <v>1791.05316483</v>
      </c>
      <c r="L337" s="60">
        <v>1764.57710716</v>
      </c>
      <c r="M337" s="60">
        <v>1770.4903352700001</v>
      </c>
      <c r="N337" s="60">
        <v>1776.3744196099999</v>
      </c>
      <c r="O337" s="60">
        <v>1778.26504684</v>
      </c>
      <c r="P337" s="60">
        <v>1783.2608108500001</v>
      </c>
      <c r="Q337" s="60">
        <v>1783.6244791399999</v>
      </c>
      <c r="R337" s="60">
        <v>1782.0231187700001</v>
      </c>
      <c r="S337" s="60">
        <v>1749.43433639</v>
      </c>
      <c r="T337" s="60">
        <v>1728.24336698</v>
      </c>
      <c r="U337" s="60">
        <v>1731.39741503</v>
      </c>
      <c r="V337" s="60">
        <v>1716.6775494200001</v>
      </c>
      <c r="W337" s="60">
        <v>1727.2665621599999</v>
      </c>
      <c r="X337" s="60">
        <v>1826.6979881699999</v>
      </c>
      <c r="Y337" s="60">
        <v>1928.1810937299999</v>
      </c>
    </row>
    <row r="338" spans="1:25" s="61" customFormat="1" ht="15" x14ac:dyDescent="0.4">
      <c r="A338" s="59" t="s">
        <v>147</v>
      </c>
      <c r="B338" s="60">
        <v>1964.2231543299999</v>
      </c>
      <c r="C338" s="60">
        <v>2027.4972307600001</v>
      </c>
      <c r="D338" s="60">
        <v>2049.6669365600001</v>
      </c>
      <c r="E338" s="60">
        <v>2026.33267843</v>
      </c>
      <c r="F338" s="60">
        <v>2023.4414193600001</v>
      </c>
      <c r="G338" s="60">
        <v>2053.7211346300001</v>
      </c>
      <c r="H338" s="60">
        <v>2021.0783366800001</v>
      </c>
      <c r="I338" s="60">
        <v>1899.8689192900001</v>
      </c>
      <c r="J338" s="60">
        <v>1805.1882942100001</v>
      </c>
      <c r="K338" s="60">
        <v>1741.3735632099999</v>
      </c>
      <c r="L338" s="60">
        <v>1721.2514178500001</v>
      </c>
      <c r="M338" s="60">
        <v>1720.7677365300001</v>
      </c>
      <c r="N338" s="60">
        <v>1712.1310108099999</v>
      </c>
      <c r="O338" s="60">
        <v>1717.9198646300001</v>
      </c>
      <c r="P338" s="60">
        <v>1714.03810316</v>
      </c>
      <c r="Q338" s="60">
        <v>1742.6023304299999</v>
      </c>
      <c r="R338" s="60">
        <v>1721.8532226</v>
      </c>
      <c r="S338" s="60">
        <v>1728.68565025</v>
      </c>
      <c r="T338" s="60">
        <v>1696.95701867</v>
      </c>
      <c r="U338" s="60">
        <v>1708.7034126200001</v>
      </c>
      <c r="V338" s="60">
        <v>1705.29236066</v>
      </c>
      <c r="W338" s="60">
        <v>1722.5996110000001</v>
      </c>
      <c r="X338" s="60">
        <v>1787.1983271900001</v>
      </c>
      <c r="Y338" s="60">
        <v>1845.70263123</v>
      </c>
    </row>
    <row r="339" spans="1:25" s="61" customFormat="1" ht="15" x14ac:dyDescent="0.4">
      <c r="A339" s="59" t="s">
        <v>148</v>
      </c>
      <c r="B339" s="60">
        <v>1990.8916983500001</v>
      </c>
      <c r="C339" s="60">
        <v>1995.06053651</v>
      </c>
      <c r="D339" s="60">
        <v>2057.9058703800001</v>
      </c>
      <c r="E339" s="60">
        <v>2049.6917507899998</v>
      </c>
      <c r="F339" s="60">
        <v>2064.0905764999998</v>
      </c>
      <c r="G339" s="60">
        <v>2064.98012685</v>
      </c>
      <c r="H339" s="60">
        <v>2076.7507591900003</v>
      </c>
      <c r="I339" s="60">
        <v>2015.9634909599999</v>
      </c>
      <c r="J339" s="60">
        <v>1868.55202323</v>
      </c>
      <c r="K339" s="60">
        <v>1763.56776543</v>
      </c>
      <c r="L339" s="60">
        <v>1696.51086029</v>
      </c>
      <c r="M339" s="60">
        <v>1698.7614822</v>
      </c>
      <c r="N339" s="60">
        <v>1717.9016332799999</v>
      </c>
      <c r="O339" s="60">
        <v>1736.22131752</v>
      </c>
      <c r="P339" s="60">
        <v>1735.67108007</v>
      </c>
      <c r="Q339" s="60">
        <v>1733.42774179</v>
      </c>
      <c r="R339" s="60">
        <v>1744.4372389800001</v>
      </c>
      <c r="S339" s="60">
        <v>1741.7524799400001</v>
      </c>
      <c r="T339" s="60">
        <v>1721.4864901599999</v>
      </c>
      <c r="U339" s="60">
        <v>1712.20009781</v>
      </c>
      <c r="V339" s="60">
        <v>1714.69131758</v>
      </c>
      <c r="W339" s="60">
        <v>1737.49927058</v>
      </c>
      <c r="X339" s="60">
        <v>1794.65503147</v>
      </c>
      <c r="Y339" s="60">
        <v>1888.2494633700001</v>
      </c>
    </row>
    <row r="340" spans="1:25" s="61" customFormat="1" ht="15" x14ac:dyDescent="0.4">
      <c r="A340" s="59" t="s">
        <v>149</v>
      </c>
      <c r="B340" s="60">
        <v>1967.3017690700001</v>
      </c>
      <c r="C340" s="60">
        <v>2052.9077488900002</v>
      </c>
      <c r="D340" s="60">
        <v>2050.9034582900003</v>
      </c>
      <c r="E340" s="60">
        <v>2032.8177565999999</v>
      </c>
      <c r="F340" s="60">
        <v>2025.00407584</v>
      </c>
      <c r="G340" s="60">
        <v>2033.87721532</v>
      </c>
      <c r="H340" s="60">
        <v>2061.5686941900003</v>
      </c>
      <c r="I340" s="60">
        <v>2052.0062658300003</v>
      </c>
      <c r="J340" s="60">
        <v>1922.19900106</v>
      </c>
      <c r="K340" s="60">
        <v>1819.8076423100001</v>
      </c>
      <c r="L340" s="60">
        <v>1780.18525172</v>
      </c>
      <c r="M340" s="60">
        <v>1761.5839898199999</v>
      </c>
      <c r="N340" s="60">
        <v>1764.5467159100001</v>
      </c>
      <c r="O340" s="60">
        <v>1777.21892656</v>
      </c>
      <c r="P340" s="60">
        <v>1776.6775147400001</v>
      </c>
      <c r="Q340" s="60">
        <v>1792.3210293699999</v>
      </c>
      <c r="R340" s="60">
        <v>1796.9132365299999</v>
      </c>
      <c r="S340" s="60">
        <v>1779.0831858399999</v>
      </c>
      <c r="T340" s="60">
        <v>1740.25346408</v>
      </c>
      <c r="U340" s="60">
        <v>1730.7532175700001</v>
      </c>
      <c r="V340" s="60">
        <v>1700.5937725000001</v>
      </c>
      <c r="W340" s="60">
        <v>1709.7169303800001</v>
      </c>
      <c r="X340" s="60">
        <v>1799.3821499600001</v>
      </c>
      <c r="Y340" s="60">
        <v>1826.86435407</v>
      </c>
    </row>
    <row r="341" spans="1:25" s="61" customFormat="1" ht="15" x14ac:dyDescent="0.4">
      <c r="A341" s="59" t="s">
        <v>150</v>
      </c>
      <c r="B341" s="60">
        <v>1969.5005830800001</v>
      </c>
      <c r="C341" s="60">
        <v>2120.5740932999997</v>
      </c>
      <c r="D341" s="60">
        <v>2136.65383587</v>
      </c>
      <c r="E341" s="60">
        <v>2130.7208317200002</v>
      </c>
      <c r="F341" s="60">
        <v>2119.1450996900003</v>
      </c>
      <c r="G341" s="60">
        <v>2140.0075576999998</v>
      </c>
      <c r="H341" s="60">
        <v>2119.7351459500001</v>
      </c>
      <c r="I341" s="60">
        <v>1987.01815465</v>
      </c>
      <c r="J341" s="60">
        <v>1922.69851219</v>
      </c>
      <c r="K341" s="60">
        <v>1846.0665640499999</v>
      </c>
      <c r="L341" s="60">
        <v>1821.8849439000001</v>
      </c>
      <c r="M341" s="60">
        <v>1843.1977370899999</v>
      </c>
      <c r="N341" s="60">
        <v>1844.11994809</v>
      </c>
      <c r="O341" s="60">
        <v>1855.6716212599999</v>
      </c>
      <c r="P341" s="60">
        <v>1855.7538318100001</v>
      </c>
      <c r="Q341" s="60">
        <v>1864.56989948</v>
      </c>
      <c r="R341" s="60">
        <v>1865.6379879399999</v>
      </c>
      <c r="S341" s="60">
        <v>1838.1942792300001</v>
      </c>
      <c r="T341" s="60">
        <v>1812.7374072099999</v>
      </c>
      <c r="U341" s="60">
        <v>1786.0570041599999</v>
      </c>
      <c r="V341" s="60">
        <v>1774.9306489800001</v>
      </c>
      <c r="W341" s="60">
        <v>1813.58507534</v>
      </c>
      <c r="X341" s="60">
        <v>1887.3411304900001</v>
      </c>
      <c r="Y341" s="60">
        <v>1971.3289338100001</v>
      </c>
    </row>
    <row r="342" spans="1:25" s="61" customFormat="1" ht="15" x14ac:dyDescent="0.4">
      <c r="A342" s="59" t="s">
        <v>151</v>
      </c>
      <c r="B342" s="60">
        <v>1933.47627201</v>
      </c>
      <c r="C342" s="60">
        <v>2026.6468798200001</v>
      </c>
      <c r="D342" s="60">
        <v>2082.6477673099998</v>
      </c>
      <c r="E342" s="60">
        <v>2091.00657576</v>
      </c>
      <c r="F342" s="60">
        <v>2074.2374862900001</v>
      </c>
      <c r="G342" s="60">
        <v>2051.94863983</v>
      </c>
      <c r="H342" s="60">
        <v>1981.7902639199999</v>
      </c>
      <c r="I342" s="60">
        <v>1843.49605686</v>
      </c>
      <c r="J342" s="60">
        <v>1761.2392050200001</v>
      </c>
      <c r="K342" s="60">
        <v>1696.9048752000001</v>
      </c>
      <c r="L342" s="60">
        <v>1731.6022962899999</v>
      </c>
      <c r="M342" s="60">
        <v>1805.85498781</v>
      </c>
      <c r="N342" s="60">
        <v>1814.3675651399999</v>
      </c>
      <c r="O342" s="60">
        <v>1795.1297668499999</v>
      </c>
      <c r="P342" s="60">
        <v>1777.1879952700001</v>
      </c>
      <c r="Q342" s="60">
        <v>1805.25478696</v>
      </c>
      <c r="R342" s="60">
        <v>1827.2157375300001</v>
      </c>
      <c r="S342" s="60">
        <v>1807.8563894900001</v>
      </c>
      <c r="T342" s="60">
        <v>1820.1666920299999</v>
      </c>
      <c r="U342" s="60">
        <v>1795.57890892</v>
      </c>
      <c r="V342" s="60">
        <v>1797.951998</v>
      </c>
      <c r="W342" s="60">
        <v>1814.0767273199999</v>
      </c>
      <c r="X342" s="60">
        <v>1906.61180698</v>
      </c>
      <c r="Y342" s="60">
        <v>1950.0518769099999</v>
      </c>
    </row>
    <row r="343" spans="1:25" s="61" customFormat="1" ht="15" x14ac:dyDescent="0.4">
      <c r="A343" s="59" t="s">
        <v>152</v>
      </c>
      <c r="B343" s="60">
        <v>2052.1618587299999</v>
      </c>
      <c r="C343" s="60">
        <v>2054.3395396400001</v>
      </c>
      <c r="D343" s="60">
        <v>2012.2456843100001</v>
      </c>
      <c r="E343" s="60">
        <v>1994.4670588199999</v>
      </c>
      <c r="F343" s="60">
        <v>1990.7858974000001</v>
      </c>
      <c r="G343" s="60">
        <v>2020.0971667700001</v>
      </c>
      <c r="H343" s="60">
        <v>2093.0853316900002</v>
      </c>
      <c r="I343" s="60">
        <v>1946.56417463</v>
      </c>
      <c r="J343" s="60">
        <v>1852.49403209</v>
      </c>
      <c r="K343" s="60">
        <v>1797.6639901999999</v>
      </c>
      <c r="L343" s="60">
        <v>1662.7660851000001</v>
      </c>
      <c r="M343" s="60">
        <v>1686.8962132500001</v>
      </c>
      <c r="N343" s="60">
        <v>1672.19169665</v>
      </c>
      <c r="O343" s="60">
        <v>1687.32089851</v>
      </c>
      <c r="P343" s="60">
        <v>1731.0777951299999</v>
      </c>
      <c r="Q343" s="60">
        <v>1739.1443096099999</v>
      </c>
      <c r="R343" s="60">
        <v>1770.7572327800001</v>
      </c>
      <c r="S343" s="60">
        <v>1731.8197382799999</v>
      </c>
      <c r="T343" s="60">
        <v>1713.54170316</v>
      </c>
      <c r="U343" s="60">
        <v>1684.88219503</v>
      </c>
      <c r="V343" s="60">
        <v>1739.5604291699999</v>
      </c>
      <c r="W343" s="60">
        <v>1759.4528108300001</v>
      </c>
      <c r="X343" s="60">
        <v>1845.3684731999999</v>
      </c>
      <c r="Y343" s="60">
        <v>1920.3461892600001</v>
      </c>
    </row>
    <row r="344" spans="1:25" s="61" customFormat="1" ht="15" x14ac:dyDescent="0.4">
      <c r="A344" s="59" t="s">
        <v>153</v>
      </c>
      <c r="B344" s="60">
        <v>2033.1312531999999</v>
      </c>
      <c r="C344" s="60">
        <v>2036.9062144100001</v>
      </c>
      <c r="D344" s="60">
        <v>2012.72773067</v>
      </c>
      <c r="E344" s="60">
        <v>2007.9546129600001</v>
      </c>
      <c r="F344" s="60">
        <v>2005.6772446100001</v>
      </c>
      <c r="G344" s="60">
        <v>2023.78120124</v>
      </c>
      <c r="H344" s="60">
        <v>2030.2491927599999</v>
      </c>
      <c r="I344" s="60">
        <v>1888.1259915800001</v>
      </c>
      <c r="J344" s="60">
        <v>1766.3441739800001</v>
      </c>
      <c r="K344" s="60">
        <v>1727.0206800799999</v>
      </c>
      <c r="L344" s="60">
        <v>1687.36744226</v>
      </c>
      <c r="M344" s="60">
        <v>1709.4115937500001</v>
      </c>
      <c r="N344" s="60">
        <v>1708.00995438</v>
      </c>
      <c r="O344" s="60">
        <v>1734.3473181300001</v>
      </c>
      <c r="P344" s="60">
        <v>1748.50245855</v>
      </c>
      <c r="Q344" s="60">
        <v>1736.1519417300001</v>
      </c>
      <c r="R344" s="60">
        <v>1743.7976162499999</v>
      </c>
      <c r="S344" s="60">
        <v>1757.7548023899999</v>
      </c>
      <c r="T344" s="60">
        <v>1758.2254591200001</v>
      </c>
      <c r="U344" s="60">
        <v>1746.9409482000001</v>
      </c>
      <c r="V344" s="60">
        <v>1742.45076283</v>
      </c>
      <c r="W344" s="60">
        <v>1750.2050941499999</v>
      </c>
      <c r="X344" s="60">
        <v>1822.2113531299999</v>
      </c>
      <c r="Y344" s="60">
        <v>1906.35945075</v>
      </c>
    </row>
    <row r="345" spans="1:25" s="61" customFormat="1" ht="15" x14ac:dyDescent="0.4">
      <c r="A345" s="59" t="s">
        <v>154</v>
      </c>
      <c r="B345" s="60">
        <v>2006.16081536</v>
      </c>
      <c r="C345" s="60">
        <v>2040.68314169</v>
      </c>
      <c r="D345" s="60">
        <v>2021.4035564400001</v>
      </c>
      <c r="E345" s="60">
        <v>2000.6589906500001</v>
      </c>
      <c r="F345" s="60">
        <v>1997.49576462</v>
      </c>
      <c r="G345" s="60">
        <v>2034.3140102699999</v>
      </c>
      <c r="H345" s="60">
        <v>2101.0207697999999</v>
      </c>
      <c r="I345" s="60">
        <v>2022.6452273699999</v>
      </c>
      <c r="J345" s="60">
        <v>1921.6380846899999</v>
      </c>
      <c r="K345" s="60">
        <v>1867.85871593</v>
      </c>
      <c r="L345" s="60">
        <v>1823.00347089</v>
      </c>
      <c r="M345" s="60">
        <v>1806.80939498</v>
      </c>
      <c r="N345" s="60">
        <v>1789.80077175</v>
      </c>
      <c r="O345" s="60">
        <v>1762.40967894</v>
      </c>
      <c r="P345" s="60">
        <v>1759.48956527</v>
      </c>
      <c r="Q345" s="60">
        <v>1778.4141464500001</v>
      </c>
      <c r="R345" s="60">
        <v>1779.81178673</v>
      </c>
      <c r="S345" s="60">
        <v>1753.7810099999999</v>
      </c>
      <c r="T345" s="60">
        <v>1762.12973199</v>
      </c>
      <c r="U345" s="60">
        <v>1738.46738375</v>
      </c>
      <c r="V345" s="60">
        <v>1748.9165205300001</v>
      </c>
      <c r="W345" s="60">
        <v>1744.9563866599999</v>
      </c>
      <c r="X345" s="60">
        <v>1777.5308729999999</v>
      </c>
      <c r="Y345" s="60">
        <v>1866.3232150000001</v>
      </c>
    </row>
    <row r="346" spans="1:25" s="61" customFormat="1" ht="15" x14ac:dyDescent="0.4">
      <c r="A346" s="59" t="s">
        <v>155</v>
      </c>
      <c r="B346" s="60">
        <v>1940.62779714</v>
      </c>
      <c r="C346" s="60">
        <v>2051.8144151400002</v>
      </c>
      <c r="D346" s="60">
        <v>2135.5451492399998</v>
      </c>
      <c r="E346" s="60">
        <v>2177.8002232399999</v>
      </c>
      <c r="F346" s="60">
        <v>2186.7556228000003</v>
      </c>
      <c r="G346" s="60">
        <v>2164.00525629</v>
      </c>
      <c r="H346" s="60">
        <v>2104.81393002</v>
      </c>
      <c r="I346" s="60">
        <v>2015.6279281100001</v>
      </c>
      <c r="J346" s="60">
        <v>1900.7761033300001</v>
      </c>
      <c r="K346" s="60">
        <v>1801.4223722500001</v>
      </c>
      <c r="L346" s="60">
        <v>1751.6752852300001</v>
      </c>
      <c r="M346" s="60">
        <v>1762.3567619600001</v>
      </c>
      <c r="N346" s="60">
        <v>1771.05821911</v>
      </c>
      <c r="O346" s="60">
        <v>1795.70337313</v>
      </c>
      <c r="P346" s="60">
        <v>1821.2782289700001</v>
      </c>
      <c r="Q346" s="60">
        <v>1828.94166023</v>
      </c>
      <c r="R346" s="60">
        <v>1821.19960543</v>
      </c>
      <c r="S346" s="60">
        <v>1783.40745679</v>
      </c>
      <c r="T346" s="60">
        <v>1760.7637056200001</v>
      </c>
      <c r="U346" s="60">
        <v>1746.9576603</v>
      </c>
      <c r="V346" s="60">
        <v>1811.6754553200001</v>
      </c>
      <c r="W346" s="60">
        <v>1833.8044334199999</v>
      </c>
      <c r="X346" s="60">
        <v>1920.0497025500001</v>
      </c>
      <c r="Y346" s="60">
        <v>2005.230787</v>
      </c>
    </row>
    <row r="347" spans="1:25" s="61" customFormat="1" ht="15" x14ac:dyDescent="0.4">
      <c r="A347" s="59" t="s">
        <v>156</v>
      </c>
      <c r="B347" s="60">
        <v>1986.10507532</v>
      </c>
      <c r="C347" s="60">
        <v>2081.9077810999997</v>
      </c>
      <c r="D347" s="60">
        <v>2137.6152967500002</v>
      </c>
      <c r="E347" s="60">
        <v>2143.7603914399997</v>
      </c>
      <c r="F347" s="60">
        <v>2143.5237818999999</v>
      </c>
      <c r="G347" s="60">
        <v>2109.6188326199999</v>
      </c>
      <c r="H347" s="60">
        <v>2078.7456611799998</v>
      </c>
      <c r="I347" s="60">
        <v>2018.0518702300001</v>
      </c>
      <c r="J347" s="60">
        <v>1897.5067051400001</v>
      </c>
      <c r="K347" s="60">
        <v>1800.3748238600001</v>
      </c>
      <c r="L347" s="60">
        <v>1735.40146798</v>
      </c>
      <c r="M347" s="60">
        <v>1766.0253828699999</v>
      </c>
      <c r="N347" s="60">
        <v>1775.1183797200001</v>
      </c>
      <c r="O347" s="60">
        <v>1801.0342093900001</v>
      </c>
      <c r="P347" s="60">
        <v>1806.14405235</v>
      </c>
      <c r="Q347" s="60">
        <v>1825.8747387000001</v>
      </c>
      <c r="R347" s="60">
        <v>1847.29990894</v>
      </c>
      <c r="S347" s="60">
        <v>1831.1296195499999</v>
      </c>
      <c r="T347" s="60">
        <v>1777.05896897</v>
      </c>
      <c r="U347" s="60">
        <v>1737.80199197</v>
      </c>
      <c r="V347" s="60">
        <v>1723.13045994</v>
      </c>
      <c r="W347" s="60">
        <v>1730.37574481</v>
      </c>
      <c r="X347" s="60">
        <v>1815.23663571</v>
      </c>
      <c r="Y347" s="60">
        <v>1920.7317519400001</v>
      </c>
    </row>
    <row r="348" spans="1:25" s="61" customFormat="1" ht="15" x14ac:dyDescent="0.4">
      <c r="A348" s="59" t="s">
        <v>157</v>
      </c>
      <c r="B348" s="60">
        <v>2058.93272609</v>
      </c>
      <c r="C348" s="60">
        <v>2160.8941752199999</v>
      </c>
      <c r="D348" s="60">
        <v>2147.7241501799999</v>
      </c>
      <c r="E348" s="60">
        <v>2144.7547517800003</v>
      </c>
      <c r="F348" s="60">
        <v>2144.5901982699997</v>
      </c>
      <c r="G348" s="60">
        <v>2158.4712197199997</v>
      </c>
      <c r="H348" s="60">
        <v>2027.6083551700001</v>
      </c>
      <c r="I348" s="60">
        <v>1924.40105223</v>
      </c>
      <c r="J348" s="60">
        <v>1891.69677108</v>
      </c>
      <c r="K348" s="60">
        <v>1859.65328473</v>
      </c>
      <c r="L348" s="60">
        <v>1859.79395004</v>
      </c>
      <c r="M348" s="60">
        <v>1880.8744286200001</v>
      </c>
      <c r="N348" s="60">
        <v>1869.9580024300001</v>
      </c>
      <c r="O348" s="60">
        <v>1858.4889098399999</v>
      </c>
      <c r="P348" s="60">
        <v>1877.2871509300001</v>
      </c>
      <c r="Q348" s="60">
        <v>1903.6565693099999</v>
      </c>
      <c r="R348" s="60">
        <v>1928.30820503</v>
      </c>
      <c r="S348" s="60">
        <v>1918.6596887600001</v>
      </c>
      <c r="T348" s="60">
        <v>1859.01070878</v>
      </c>
      <c r="U348" s="60">
        <v>1822.2979718700001</v>
      </c>
      <c r="V348" s="60">
        <v>1821.63126586</v>
      </c>
      <c r="W348" s="60">
        <v>1857.0861370499999</v>
      </c>
      <c r="X348" s="60">
        <v>1888.48476308</v>
      </c>
      <c r="Y348" s="60">
        <v>1927.3300495799999</v>
      </c>
    </row>
    <row r="349" spans="1:25" s="61" customFormat="1" ht="15" x14ac:dyDescent="0.4">
      <c r="A349" s="59" t="s">
        <v>158</v>
      </c>
      <c r="B349" s="60">
        <v>2007.8345317799999</v>
      </c>
      <c r="C349" s="60">
        <v>2064.3715553800002</v>
      </c>
      <c r="D349" s="60">
        <v>2119.1352852999999</v>
      </c>
      <c r="E349" s="60">
        <v>2143.49154666</v>
      </c>
      <c r="F349" s="60">
        <v>2126.1333230700002</v>
      </c>
      <c r="G349" s="60">
        <v>2102.2372925</v>
      </c>
      <c r="H349" s="60">
        <v>2008.28152501</v>
      </c>
      <c r="I349" s="60">
        <v>1874.7730272199999</v>
      </c>
      <c r="J349" s="60">
        <v>1809.40539547</v>
      </c>
      <c r="K349" s="60">
        <v>1788.5540255999999</v>
      </c>
      <c r="L349" s="60">
        <v>1820.7776082</v>
      </c>
      <c r="M349" s="60">
        <v>1835.8324222599999</v>
      </c>
      <c r="N349" s="60">
        <v>1861.0081333800001</v>
      </c>
      <c r="O349" s="60">
        <v>1856.4423254200001</v>
      </c>
      <c r="P349" s="60">
        <v>1859.2879813899999</v>
      </c>
      <c r="Q349" s="60">
        <v>1897.85791485</v>
      </c>
      <c r="R349" s="60">
        <v>1889.5351245700001</v>
      </c>
      <c r="S349" s="60">
        <v>1854.4389829700001</v>
      </c>
      <c r="T349" s="60">
        <v>1800.59413124</v>
      </c>
      <c r="U349" s="60">
        <v>1783.64654247</v>
      </c>
      <c r="V349" s="60">
        <v>1773.91703607</v>
      </c>
      <c r="W349" s="60">
        <v>1764.90502618</v>
      </c>
      <c r="X349" s="60">
        <v>1807.8885228199999</v>
      </c>
      <c r="Y349" s="60">
        <v>1872.9737748</v>
      </c>
    </row>
    <row r="350" spans="1:25" s="61" customFormat="1" ht="15" x14ac:dyDescent="0.4">
      <c r="A350" s="59" t="s">
        <v>159</v>
      </c>
      <c r="B350" s="60">
        <v>1929.3001379300001</v>
      </c>
      <c r="C350" s="60">
        <v>1988.6443002799999</v>
      </c>
      <c r="D350" s="60">
        <v>2088.6932671899999</v>
      </c>
      <c r="E350" s="60">
        <v>2116.9202305399999</v>
      </c>
      <c r="F350" s="60">
        <v>2111.3088094599998</v>
      </c>
      <c r="G350" s="60">
        <v>2051.0582070099999</v>
      </c>
      <c r="H350" s="60">
        <v>1986.6750293800001</v>
      </c>
      <c r="I350" s="60">
        <v>1868.31661104</v>
      </c>
      <c r="J350" s="60">
        <v>1842.8325284800001</v>
      </c>
      <c r="K350" s="60">
        <v>1810.11078176</v>
      </c>
      <c r="L350" s="60">
        <v>1806.77113184</v>
      </c>
      <c r="M350" s="60">
        <v>1826.17388063</v>
      </c>
      <c r="N350" s="60">
        <v>1858.91863259</v>
      </c>
      <c r="O350" s="60">
        <v>1872.32032379</v>
      </c>
      <c r="P350" s="60">
        <v>1868.43034762</v>
      </c>
      <c r="Q350" s="60">
        <v>1881.4502069600001</v>
      </c>
      <c r="R350" s="60">
        <v>1890.3727785999999</v>
      </c>
      <c r="S350" s="60">
        <v>1866.6829643900001</v>
      </c>
      <c r="T350" s="60">
        <v>1816.75653751</v>
      </c>
      <c r="U350" s="60">
        <v>1758.5219877</v>
      </c>
      <c r="V350" s="60">
        <v>1743.5403698099999</v>
      </c>
      <c r="W350" s="60">
        <v>1767.6916801499999</v>
      </c>
      <c r="X350" s="60">
        <v>1827.3419159600001</v>
      </c>
      <c r="Y350" s="60">
        <v>1908.1236232000001</v>
      </c>
    </row>
    <row r="351" spans="1:25" s="61" customFormat="1" ht="15" x14ac:dyDescent="0.4">
      <c r="A351" s="59" t="s">
        <v>160</v>
      </c>
      <c r="B351" s="60">
        <v>2030.6022269600001</v>
      </c>
      <c r="C351" s="60">
        <v>2100.2314232500003</v>
      </c>
      <c r="D351" s="60">
        <v>2138.0045901499998</v>
      </c>
      <c r="E351" s="60">
        <v>2147.6850424900003</v>
      </c>
      <c r="F351" s="60">
        <v>2151.6578902199999</v>
      </c>
      <c r="G351" s="60">
        <v>2125.59311106</v>
      </c>
      <c r="H351" s="60">
        <v>2060.38656618</v>
      </c>
      <c r="I351" s="60">
        <v>1942.7842736800001</v>
      </c>
      <c r="J351" s="60">
        <v>1897.4961518299999</v>
      </c>
      <c r="K351" s="60">
        <v>1849.2209817099999</v>
      </c>
      <c r="L351" s="60">
        <v>1864.8858765699999</v>
      </c>
      <c r="M351" s="60">
        <v>1901.3135221299999</v>
      </c>
      <c r="N351" s="60">
        <v>1919.7848002799999</v>
      </c>
      <c r="O351" s="60">
        <v>1934.36433607</v>
      </c>
      <c r="P351" s="60">
        <v>1956.04910481</v>
      </c>
      <c r="Q351" s="60">
        <v>1977.7527158800001</v>
      </c>
      <c r="R351" s="60">
        <v>1952.2679550299999</v>
      </c>
      <c r="S351" s="60">
        <v>1918.6962854599999</v>
      </c>
      <c r="T351" s="60">
        <v>1893.3662580800001</v>
      </c>
      <c r="U351" s="60">
        <v>1787.94376928</v>
      </c>
      <c r="V351" s="60">
        <v>1790.4171094799999</v>
      </c>
      <c r="W351" s="60">
        <v>1827.3219063500001</v>
      </c>
      <c r="X351" s="60">
        <v>1933.1793534000001</v>
      </c>
      <c r="Y351" s="60">
        <v>2042.7612213800001</v>
      </c>
    </row>
    <row r="352" spans="1:25" s="61" customFormat="1" ht="15" x14ac:dyDescent="0.4">
      <c r="A352" s="59" t="s">
        <v>161</v>
      </c>
      <c r="B352" s="60">
        <v>1924.99756153</v>
      </c>
      <c r="C352" s="60">
        <v>1863.1704987099999</v>
      </c>
      <c r="D352" s="60">
        <v>1836.8414137</v>
      </c>
      <c r="E352" s="60">
        <v>1845.17870687</v>
      </c>
      <c r="F352" s="60">
        <v>1845.8003548700001</v>
      </c>
      <c r="G352" s="60">
        <v>1834.23600616</v>
      </c>
      <c r="H352" s="60">
        <v>1754.94505966</v>
      </c>
      <c r="I352" s="60">
        <v>1787.1857043499999</v>
      </c>
      <c r="J352" s="60">
        <v>1802.1964626199999</v>
      </c>
      <c r="K352" s="60">
        <v>1777.7794215399999</v>
      </c>
      <c r="L352" s="60">
        <v>1783.77441419</v>
      </c>
      <c r="M352" s="60">
        <v>1784.87705422</v>
      </c>
      <c r="N352" s="60">
        <v>1810.5979850900001</v>
      </c>
      <c r="O352" s="60">
        <v>1822.0947374499999</v>
      </c>
      <c r="P352" s="60">
        <v>1824.7828233600001</v>
      </c>
      <c r="Q352" s="60">
        <v>1828.94238236</v>
      </c>
      <c r="R352" s="60">
        <v>1829.2934977699999</v>
      </c>
      <c r="S352" s="60">
        <v>1814.50416154</v>
      </c>
      <c r="T352" s="60">
        <v>1670.1663245699999</v>
      </c>
      <c r="U352" s="60">
        <v>1781.4861010500001</v>
      </c>
      <c r="V352" s="60">
        <v>1719.88764105</v>
      </c>
      <c r="W352" s="60">
        <v>1780.06167637</v>
      </c>
      <c r="X352" s="60">
        <v>1792.3072395199999</v>
      </c>
      <c r="Y352" s="60">
        <v>1825.8699505500001</v>
      </c>
    </row>
    <row r="353" spans="1:25" s="61" customFormat="1" ht="15" x14ac:dyDescent="0.4">
      <c r="A353" s="59" t="s">
        <v>162</v>
      </c>
      <c r="B353" s="60">
        <v>1898.15813873</v>
      </c>
      <c r="C353" s="60">
        <v>1960.82137005</v>
      </c>
      <c r="D353" s="60">
        <v>2009.9651769300001</v>
      </c>
      <c r="E353" s="60">
        <v>2024.5602376700001</v>
      </c>
      <c r="F353" s="60">
        <v>2024.6639356200001</v>
      </c>
      <c r="G353" s="60">
        <v>1998.0298269299999</v>
      </c>
      <c r="H353" s="60">
        <v>1976.16989072</v>
      </c>
      <c r="I353" s="60">
        <v>1919.74136759</v>
      </c>
      <c r="J353" s="60">
        <v>1859.2289266299999</v>
      </c>
      <c r="K353" s="60">
        <v>1796.7425844100001</v>
      </c>
      <c r="L353" s="60">
        <v>1787.9525667</v>
      </c>
      <c r="M353" s="60">
        <v>1809.8611644299999</v>
      </c>
      <c r="N353" s="60">
        <v>1818.2995033</v>
      </c>
      <c r="O353" s="60">
        <v>1852.74951375</v>
      </c>
      <c r="P353" s="60">
        <v>1877.4659873800001</v>
      </c>
      <c r="Q353" s="60">
        <v>1884.8652420000001</v>
      </c>
      <c r="R353" s="60">
        <v>1891.52791501</v>
      </c>
      <c r="S353" s="60">
        <v>1869.3959203100001</v>
      </c>
      <c r="T353" s="60">
        <v>1779.26190107</v>
      </c>
      <c r="U353" s="60">
        <v>1713.08273983</v>
      </c>
      <c r="V353" s="60">
        <v>1703.0002426799999</v>
      </c>
      <c r="W353" s="60">
        <v>1717.98254507</v>
      </c>
      <c r="X353" s="60">
        <v>1775.68677323</v>
      </c>
      <c r="Y353" s="60">
        <v>1832.0443899300001</v>
      </c>
    </row>
    <row r="354" spans="1:25" s="61" customFormat="1" ht="15" x14ac:dyDescent="0.4">
      <c r="A354" s="59" t="s">
        <v>163</v>
      </c>
      <c r="B354" s="60">
        <v>1882.1107427700001</v>
      </c>
      <c r="C354" s="60">
        <v>1945.3682312599999</v>
      </c>
      <c r="D354" s="60">
        <v>2013.9509382000001</v>
      </c>
      <c r="E354" s="60">
        <v>2034.45054779</v>
      </c>
      <c r="F354" s="60">
        <v>2029.1319708000001</v>
      </c>
      <c r="G354" s="60">
        <v>2016.38953601</v>
      </c>
      <c r="H354" s="60">
        <v>2011.1557484299999</v>
      </c>
      <c r="I354" s="60">
        <v>1973.88861664</v>
      </c>
      <c r="J354" s="60">
        <v>1869.2232074399999</v>
      </c>
      <c r="K354" s="60">
        <v>1783.91393036</v>
      </c>
      <c r="L354" s="60">
        <v>1769.5673449200001</v>
      </c>
      <c r="M354" s="60">
        <v>1781.3446828799999</v>
      </c>
      <c r="N354" s="60">
        <v>1813.9066319000001</v>
      </c>
      <c r="O354" s="60">
        <v>1833.9556391599999</v>
      </c>
      <c r="P354" s="60">
        <v>1835.8395644699999</v>
      </c>
      <c r="Q354" s="60">
        <v>1861.02295129</v>
      </c>
      <c r="R354" s="60">
        <v>1854.67764749</v>
      </c>
      <c r="S354" s="60">
        <v>1824.6896472400001</v>
      </c>
      <c r="T354" s="60">
        <v>1781.2879509700001</v>
      </c>
      <c r="U354" s="60">
        <v>1726.88826092</v>
      </c>
      <c r="V354" s="60">
        <v>1701.7003648499999</v>
      </c>
      <c r="W354" s="60">
        <v>1727.7871914699999</v>
      </c>
      <c r="X354" s="60">
        <v>1778.93408103</v>
      </c>
      <c r="Y354" s="60">
        <v>1879.10212757</v>
      </c>
    </row>
    <row r="355" spans="1:25" s="61" customFormat="1" ht="15" x14ac:dyDescent="0.4">
      <c r="A355" s="59" t="s">
        <v>164</v>
      </c>
      <c r="B355" s="60">
        <v>1869.2917348999999</v>
      </c>
      <c r="C355" s="60">
        <v>1958.2583116600001</v>
      </c>
      <c r="D355" s="60">
        <v>2012.56988024</v>
      </c>
      <c r="E355" s="60">
        <v>2011.4844895000001</v>
      </c>
      <c r="F355" s="60">
        <v>2044.77968833</v>
      </c>
      <c r="G355" s="60">
        <v>2017.8543673900001</v>
      </c>
      <c r="H355" s="60">
        <v>1977.46659009</v>
      </c>
      <c r="I355" s="60">
        <v>1898.35513543</v>
      </c>
      <c r="J355" s="60">
        <v>1825.28974567</v>
      </c>
      <c r="K355" s="60">
        <v>1759.35097552</v>
      </c>
      <c r="L355" s="60">
        <v>1736.55554437</v>
      </c>
      <c r="M355" s="60">
        <v>1756.53707706</v>
      </c>
      <c r="N355" s="60">
        <v>1779.96937931</v>
      </c>
      <c r="O355" s="60">
        <v>1788.5937228</v>
      </c>
      <c r="P355" s="60">
        <v>1801.5116393999999</v>
      </c>
      <c r="Q355" s="60">
        <v>1818.8797203500001</v>
      </c>
      <c r="R355" s="60">
        <v>1818.1453042200001</v>
      </c>
      <c r="S355" s="60">
        <v>1805.45513876</v>
      </c>
      <c r="T355" s="60">
        <v>1758.8215086099999</v>
      </c>
      <c r="U355" s="60">
        <v>1712.42031</v>
      </c>
      <c r="V355" s="60">
        <v>1711.83402783</v>
      </c>
      <c r="W355" s="60">
        <v>1734.5165775299999</v>
      </c>
      <c r="X355" s="60">
        <v>1811.24814025</v>
      </c>
      <c r="Y355" s="60">
        <v>1795.50992006</v>
      </c>
    </row>
    <row r="356" spans="1:25" x14ac:dyDescent="0.2">
      <c r="B356" s="33"/>
      <c r="C356" s="33"/>
      <c r="D356" s="33"/>
      <c r="E356" s="33"/>
      <c r="F356" s="33"/>
      <c r="G356" s="33"/>
      <c r="H356" s="33"/>
      <c r="I356" s="33"/>
      <c r="J356" s="33"/>
      <c r="K356" s="33"/>
      <c r="L356" s="33"/>
      <c r="M356" s="33"/>
      <c r="N356" s="33"/>
      <c r="O356" s="33"/>
      <c r="P356" s="33"/>
      <c r="Q356" s="33"/>
      <c r="R356" s="33"/>
      <c r="S356" s="33"/>
      <c r="T356" s="33"/>
      <c r="U356" s="33"/>
      <c r="V356" s="33"/>
      <c r="W356" s="33"/>
      <c r="X356" s="33"/>
      <c r="Y356" s="33"/>
    </row>
    <row r="357" spans="1:25" ht="14" x14ac:dyDescent="0.3">
      <c r="A357" s="103" t="s">
        <v>108</v>
      </c>
      <c r="B357" s="33"/>
      <c r="C357" s="33"/>
      <c r="D357" s="33"/>
      <c r="E357" s="33"/>
      <c r="F357" s="33"/>
      <c r="G357" s="33"/>
      <c r="H357" s="33"/>
      <c r="I357" s="33"/>
      <c r="J357" s="33"/>
      <c r="K357" s="33"/>
      <c r="L357" s="33"/>
      <c r="M357" s="33"/>
      <c r="N357" s="33"/>
      <c r="O357" s="33"/>
      <c r="P357" s="33"/>
      <c r="Q357" s="33"/>
      <c r="R357" s="33"/>
      <c r="S357" s="33"/>
      <c r="T357" s="33"/>
      <c r="U357" s="33"/>
      <c r="V357" s="33"/>
      <c r="W357" s="33"/>
      <c r="X357" s="33"/>
      <c r="Y357" s="33"/>
    </row>
    <row r="358" spans="1:25" ht="11" x14ac:dyDescent="0.2">
      <c r="A358" s="163" t="s">
        <v>69</v>
      </c>
      <c r="B358" s="210" t="s">
        <v>99</v>
      </c>
      <c r="C358" s="166"/>
      <c r="D358" s="166"/>
      <c r="E358" s="166"/>
      <c r="F358" s="166"/>
      <c r="G358" s="166"/>
      <c r="H358" s="166"/>
      <c r="I358" s="166"/>
      <c r="J358" s="166"/>
      <c r="K358" s="166"/>
      <c r="L358" s="166"/>
      <c r="M358" s="166"/>
      <c r="N358" s="166"/>
      <c r="O358" s="166"/>
      <c r="P358" s="166"/>
      <c r="Q358" s="166"/>
      <c r="R358" s="166"/>
      <c r="S358" s="166"/>
      <c r="T358" s="166"/>
      <c r="U358" s="166"/>
      <c r="V358" s="166"/>
      <c r="W358" s="166"/>
      <c r="X358" s="166"/>
      <c r="Y358" s="167"/>
    </row>
    <row r="359" spans="1:25" s="56" customFormat="1" ht="10.5" x14ac:dyDescent="0.2">
      <c r="A359" s="164"/>
      <c r="B359" s="97" t="s">
        <v>71</v>
      </c>
      <c r="C359" s="98" t="s">
        <v>72</v>
      </c>
      <c r="D359" s="99" t="s">
        <v>73</v>
      </c>
      <c r="E359" s="98" t="s">
        <v>74</v>
      </c>
      <c r="F359" s="98" t="s">
        <v>75</v>
      </c>
      <c r="G359" s="98" t="s">
        <v>76</v>
      </c>
      <c r="H359" s="98" t="s">
        <v>77</v>
      </c>
      <c r="I359" s="98" t="s">
        <v>78</v>
      </c>
      <c r="J359" s="98" t="s">
        <v>79</v>
      </c>
      <c r="K359" s="97" t="s">
        <v>80</v>
      </c>
      <c r="L359" s="98" t="s">
        <v>81</v>
      </c>
      <c r="M359" s="100" t="s">
        <v>82</v>
      </c>
      <c r="N359" s="97" t="s">
        <v>83</v>
      </c>
      <c r="O359" s="98" t="s">
        <v>84</v>
      </c>
      <c r="P359" s="100" t="s">
        <v>85</v>
      </c>
      <c r="Q359" s="99" t="s">
        <v>86</v>
      </c>
      <c r="R359" s="98" t="s">
        <v>87</v>
      </c>
      <c r="S359" s="99" t="s">
        <v>88</v>
      </c>
      <c r="T359" s="98" t="s">
        <v>89</v>
      </c>
      <c r="U359" s="99" t="s">
        <v>90</v>
      </c>
      <c r="V359" s="98" t="s">
        <v>91</v>
      </c>
      <c r="W359" s="99" t="s">
        <v>92</v>
      </c>
      <c r="X359" s="98" t="s">
        <v>93</v>
      </c>
      <c r="Y359" s="98" t="s">
        <v>94</v>
      </c>
    </row>
    <row r="360" spans="1:25" s="33" customFormat="1" ht="15" customHeight="1" x14ac:dyDescent="0.2">
      <c r="A360" s="57" t="s">
        <v>135</v>
      </c>
      <c r="B360" s="58">
        <v>1875.64045953</v>
      </c>
      <c r="C360" s="67">
        <v>1931.7578617900001</v>
      </c>
      <c r="D360" s="67">
        <v>1997.68689804</v>
      </c>
      <c r="E360" s="67">
        <v>2004.9991868</v>
      </c>
      <c r="F360" s="67">
        <v>2004.7503696799999</v>
      </c>
      <c r="G360" s="67">
        <v>1974.64968712</v>
      </c>
      <c r="H360" s="67">
        <v>1982.89566924</v>
      </c>
      <c r="I360" s="67">
        <v>1917.4788150900001</v>
      </c>
      <c r="J360" s="67">
        <v>1792.2540385900002</v>
      </c>
      <c r="K360" s="67">
        <v>1696.63065166</v>
      </c>
      <c r="L360" s="67">
        <v>1631.7074498900001</v>
      </c>
      <c r="M360" s="67">
        <v>1607.7321037900001</v>
      </c>
      <c r="N360" s="67">
        <v>1611.8013662400001</v>
      </c>
      <c r="O360" s="67">
        <v>1610.1951834900001</v>
      </c>
      <c r="P360" s="67">
        <v>1607.2864391200001</v>
      </c>
      <c r="Q360" s="67">
        <v>1620.52170583</v>
      </c>
      <c r="R360" s="67">
        <v>1618.1476137700001</v>
      </c>
      <c r="S360" s="67">
        <v>1602.9539028300001</v>
      </c>
      <c r="T360" s="67">
        <v>1581.4048830000002</v>
      </c>
      <c r="U360" s="67">
        <v>1584.2961321400001</v>
      </c>
      <c r="V360" s="67">
        <v>1566.00290625</v>
      </c>
      <c r="W360" s="67">
        <v>1577.60394189</v>
      </c>
      <c r="X360" s="67">
        <v>1640.55950525</v>
      </c>
      <c r="Y360" s="67">
        <v>1751.8490364300001</v>
      </c>
    </row>
    <row r="361" spans="1:25" s="61" customFormat="1" ht="15" x14ac:dyDescent="0.4">
      <c r="A361" s="59" t="s">
        <v>136</v>
      </c>
      <c r="B361" s="60">
        <v>1820.38455845</v>
      </c>
      <c r="C361" s="60">
        <v>1893.5339218700001</v>
      </c>
      <c r="D361" s="60">
        <v>1938.13381198</v>
      </c>
      <c r="E361" s="60">
        <v>1944.1195152800001</v>
      </c>
      <c r="F361" s="60">
        <v>1963.4911888900001</v>
      </c>
      <c r="G361" s="60">
        <v>1926.8757947500001</v>
      </c>
      <c r="H361" s="60">
        <v>1891.14286419</v>
      </c>
      <c r="I361" s="60">
        <v>1794.54997968</v>
      </c>
      <c r="J361" s="60">
        <v>1653.9318585999999</v>
      </c>
      <c r="K361" s="60">
        <v>1568.8566241600001</v>
      </c>
      <c r="L361" s="60">
        <v>1556.1708399200002</v>
      </c>
      <c r="M361" s="60">
        <v>1540.0655894500001</v>
      </c>
      <c r="N361" s="60">
        <v>1543.88967774</v>
      </c>
      <c r="O361" s="60">
        <v>1558.57531144</v>
      </c>
      <c r="P361" s="60">
        <v>1534.7527626200001</v>
      </c>
      <c r="Q361" s="60">
        <v>1548.5333410400001</v>
      </c>
      <c r="R361" s="60">
        <v>1541.72507144</v>
      </c>
      <c r="S361" s="60">
        <v>1542.85696448</v>
      </c>
      <c r="T361" s="60">
        <v>1531.5467691700001</v>
      </c>
      <c r="U361" s="60">
        <v>1535.4314098900002</v>
      </c>
      <c r="V361" s="60">
        <v>1520.9644462600002</v>
      </c>
      <c r="W361" s="60">
        <v>1540.35617602</v>
      </c>
      <c r="X361" s="60">
        <v>1615.88960023</v>
      </c>
      <c r="Y361" s="60">
        <v>1695.96990248</v>
      </c>
    </row>
    <row r="362" spans="1:25" s="61" customFormat="1" ht="15" x14ac:dyDescent="0.4">
      <c r="A362" s="59" t="s">
        <v>137</v>
      </c>
      <c r="B362" s="60">
        <v>1802.2047485400001</v>
      </c>
      <c r="C362" s="60">
        <v>1892.49921539</v>
      </c>
      <c r="D362" s="60">
        <v>1981.4631459300001</v>
      </c>
      <c r="E362" s="60">
        <v>2026.42183396</v>
      </c>
      <c r="F362" s="60">
        <v>2033.9802096600001</v>
      </c>
      <c r="G362" s="60">
        <v>2044.79420433</v>
      </c>
      <c r="H362" s="60">
        <v>2028.1861700900001</v>
      </c>
      <c r="I362" s="60">
        <v>1938.5722154699999</v>
      </c>
      <c r="J362" s="60">
        <v>1840.3034971900001</v>
      </c>
      <c r="K362" s="60">
        <v>1752.77942469</v>
      </c>
      <c r="L362" s="60">
        <v>1723.4113231900001</v>
      </c>
      <c r="M362" s="60">
        <v>1696.33504831</v>
      </c>
      <c r="N362" s="60">
        <v>1673.8043847000001</v>
      </c>
      <c r="O362" s="60">
        <v>1654.45447203</v>
      </c>
      <c r="P362" s="60">
        <v>1656.0838900400001</v>
      </c>
      <c r="Q362" s="60">
        <v>1658.3026437999999</v>
      </c>
      <c r="R362" s="60">
        <v>1671.1092763200002</v>
      </c>
      <c r="S362" s="60">
        <v>1663.4077855</v>
      </c>
      <c r="T362" s="60">
        <v>1662.97821886</v>
      </c>
      <c r="U362" s="60">
        <v>1690.6418612100001</v>
      </c>
      <c r="V362" s="60">
        <v>1704.8003468700001</v>
      </c>
      <c r="W362" s="60">
        <v>1709.46761236</v>
      </c>
      <c r="X362" s="60">
        <v>1791.93099325</v>
      </c>
      <c r="Y362" s="60">
        <v>1892.6142106100001</v>
      </c>
    </row>
    <row r="363" spans="1:25" s="61" customFormat="1" ht="15" x14ac:dyDescent="0.4">
      <c r="A363" s="59" t="s">
        <v>138</v>
      </c>
      <c r="B363" s="60">
        <v>1827.25293113</v>
      </c>
      <c r="C363" s="60">
        <v>1968.30000268</v>
      </c>
      <c r="D363" s="60">
        <v>1995.0309987600001</v>
      </c>
      <c r="E363" s="60">
        <v>1978.3007222200001</v>
      </c>
      <c r="F363" s="60">
        <v>1971.2871990200001</v>
      </c>
      <c r="G363" s="60">
        <v>1988.3298915800001</v>
      </c>
      <c r="H363" s="60">
        <v>2004.8895145500001</v>
      </c>
      <c r="I363" s="60">
        <v>1865.18867445</v>
      </c>
      <c r="J363" s="60">
        <v>1741.78856716</v>
      </c>
      <c r="K363" s="60">
        <v>1642.2835129100001</v>
      </c>
      <c r="L363" s="60">
        <v>1656.3195279500001</v>
      </c>
      <c r="M363" s="60">
        <v>1667.2223059100002</v>
      </c>
      <c r="N363" s="60">
        <v>1647.9485052699999</v>
      </c>
      <c r="O363" s="60">
        <v>1626.13788099</v>
      </c>
      <c r="P363" s="60">
        <v>1638.2199509300001</v>
      </c>
      <c r="Q363" s="60">
        <v>1640.2293749</v>
      </c>
      <c r="R363" s="60">
        <v>1652.3005088100001</v>
      </c>
      <c r="S363" s="60">
        <v>1634.6539570800001</v>
      </c>
      <c r="T363" s="60">
        <v>1627.4850120400001</v>
      </c>
      <c r="U363" s="60">
        <v>1633.4310074</v>
      </c>
      <c r="V363" s="60">
        <v>1616.4857183399999</v>
      </c>
      <c r="W363" s="60">
        <v>1626.7171819</v>
      </c>
      <c r="X363" s="60">
        <v>1709.0758151</v>
      </c>
      <c r="Y363" s="60">
        <v>1795.2108443300001</v>
      </c>
    </row>
    <row r="364" spans="1:25" s="61" customFormat="1" ht="15" x14ac:dyDescent="0.4">
      <c r="A364" s="59" t="s">
        <v>139</v>
      </c>
      <c r="B364" s="60">
        <v>1861.83348316</v>
      </c>
      <c r="C364" s="60">
        <v>1858.13619354</v>
      </c>
      <c r="D364" s="60">
        <v>1880.3257139500001</v>
      </c>
      <c r="E364" s="60">
        <v>1872.06304284</v>
      </c>
      <c r="F364" s="60">
        <v>1869.3784636400001</v>
      </c>
      <c r="G364" s="60">
        <v>1884.2425273000001</v>
      </c>
      <c r="H364" s="60">
        <v>1768.9571540900001</v>
      </c>
      <c r="I364" s="60">
        <v>1784.5805796100001</v>
      </c>
      <c r="J364" s="60">
        <v>1612.3154138300001</v>
      </c>
      <c r="K364" s="60">
        <v>1661.46512499</v>
      </c>
      <c r="L364" s="60">
        <v>1657.8854819000001</v>
      </c>
      <c r="M364" s="60">
        <v>1694.94390146</v>
      </c>
      <c r="N364" s="60">
        <v>1691.64138215</v>
      </c>
      <c r="O364" s="60">
        <v>1694.92937005</v>
      </c>
      <c r="P364" s="60">
        <v>1689.15047422</v>
      </c>
      <c r="Q364" s="60">
        <v>1686.9948359500002</v>
      </c>
      <c r="R364" s="60">
        <v>1689.73407961</v>
      </c>
      <c r="S364" s="60">
        <v>1676.3683518100001</v>
      </c>
      <c r="T364" s="60">
        <v>1674.7065806099999</v>
      </c>
      <c r="U364" s="60">
        <v>1646.5531823600002</v>
      </c>
      <c r="V364" s="60">
        <v>1638.04172354</v>
      </c>
      <c r="W364" s="60">
        <v>1659.4413294600001</v>
      </c>
      <c r="X364" s="60">
        <v>1736.7307401200001</v>
      </c>
      <c r="Y364" s="60">
        <v>1843.4781768</v>
      </c>
    </row>
    <row r="365" spans="1:25" s="61" customFormat="1" ht="15" x14ac:dyDescent="0.4">
      <c r="A365" s="59" t="s">
        <v>140</v>
      </c>
      <c r="B365" s="60">
        <v>1876.58211469</v>
      </c>
      <c r="C365" s="60">
        <v>1925.95145789</v>
      </c>
      <c r="D365" s="60">
        <v>2014.72509984</v>
      </c>
      <c r="E365" s="60">
        <v>2009.9679641499999</v>
      </c>
      <c r="F365" s="60">
        <v>2005.7328565</v>
      </c>
      <c r="G365" s="60">
        <v>2009.4791590100001</v>
      </c>
      <c r="H365" s="60">
        <v>1956.6658655600002</v>
      </c>
      <c r="I365" s="60">
        <v>1832.5581479</v>
      </c>
      <c r="J365" s="60">
        <v>1725.0574505700001</v>
      </c>
      <c r="K365" s="60">
        <v>1675.8227891500001</v>
      </c>
      <c r="L365" s="60">
        <v>1669.32762002</v>
      </c>
      <c r="M365" s="60">
        <v>1640.96452441</v>
      </c>
      <c r="N365" s="60">
        <v>1634.11449975</v>
      </c>
      <c r="O365" s="60">
        <v>1642.0476086900001</v>
      </c>
      <c r="P365" s="60">
        <v>1646.80240882</v>
      </c>
      <c r="Q365" s="60">
        <v>1653.3020758800001</v>
      </c>
      <c r="R365" s="60">
        <v>1647.3346232200001</v>
      </c>
      <c r="S365" s="60">
        <v>1637.7197481000001</v>
      </c>
      <c r="T365" s="60">
        <v>1627.2119810500001</v>
      </c>
      <c r="U365" s="60">
        <v>1616.40296124</v>
      </c>
      <c r="V365" s="60">
        <v>1618.9748446600001</v>
      </c>
      <c r="W365" s="60">
        <v>1639.9895302800001</v>
      </c>
      <c r="X365" s="60">
        <v>1722.6300812900001</v>
      </c>
      <c r="Y365" s="60">
        <v>1823.45011095</v>
      </c>
    </row>
    <row r="366" spans="1:25" s="61" customFormat="1" ht="15" x14ac:dyDescent="0.4">
      <c r="A366" s="59" t="s">
        <v>141</v>
      </c>
      <c r="B366" s="60">
        <v>1885.8581813600001</v>
      </c>
      <c r="C366" s="60">
        <v>1851.65490318</v>
      </c>
      <c r="D366" s="60">
        <v>1866.14499667</v>
      </c>
      <c r="E366" s="60">
        <v>1894.5384956400001</v>
      </c>
      <c r="F366" s="60">
        <v>1896.5054889400001</v>
      </c>
      <c r="G366" s="60">
        <v>1876.83260455</v>
      </c>
      <c r="H366" s="60">
        <v>1872.6962836800001</v>
      </c>
      <c r="I366" s="60">
        <v>1785.5986421100001</v>
      </c>
      <c r="J366" s="60">
        <v>1809.91770866</v>
      </c>
      <c r="K366" s="60">
        <v>1705.3796567900001</v>
      </c>
      <c r="L366" s="60">
        <v>1627.1393624900002</v>
      </c>
      <c r="M366" s="60">
        <v>1627.84287399</v>
      </c>
      <c r="N366" s="60">
        <v>1635.4472217699999</v>
      </c>
      <c r="O366" s="60">
        <v>1641.83928872</v>
      </c>
      <c r="P366" s="60">
        <v>1648.25464711</v>
      </c>
      <c r="Q366" s="60">
        <v>1671.64687841</v>
      </c>
      <c r="R366" s="60">
        <v>1660.44153056</v>
      </c>
      <c r="S366" s="60">
        <v>1661.86008711</v>
      </c>
      <c r="T366" s="60">
        <v>1648.82867657</v>
      </c>
      <c r="U366" s="60">
        <v>1641.3288314200001</v>
      </c>
      <c r="V366" s="60">
        <v>1627.69734092</v>
      </c>
      <c r="W366" s="60">
        <v>1634.04069663</v>
      </c>
      <c r="X366" s="60">
        <v>1698.66831095</v>
      </c>
      <c r="Y366" s="60">
        <v>1793.8327542100001</v>
      </c>
    </row>
    <row r="367" spans="1:25" s="61" customFormat="1" ht="15" x14ac:dyDescent="0.4">
      <c r="A367" s="59" t="s">
        <v>142</v>
      </c>
      <c r="B367" s="60">
        <v>1805.9677146200002</v>
      </c>
      <c r="C367" s="60">
        <v>1881.1108609200001</v>
      </c>
      <c r="D367" s="60">
        <v>1990.8146023000002</v>
      </c>
      <c r="E367" s="60">
        <v>2061.8681553700003</v>
      </c>
      <c r="F367" s="60">
        <v>2067.7773453099999</v>
      </c>
      <c r="G367" s="60">
        <v>2062.3466472500004</v>
      </c>
      <c r="H367" s="60">
        <v>2052.4289584200001</v>
      </c>
      <c r="I367" s="60">
        <v>1783.7259500100001</v>
      </c>
      <c r="J367" s="60">
        <v>1775.4471742200001</v>
      </c>
      <c r="K367" s="60">
        <v>1692.1772167200002</v>
      </c>
      <c r="L367" s="60">
        <v>1720.4626754600001</v>
      </c>
      <c r="M367" s="60">
        <v>1696.2047592400002</v>
      </c>
      <c r="N367" s="60">
        <v>1696.38430036</v>
      </c>
      <c r="O367" s="60">
        <v>1704.2912597300001</v>
      </c>
      <c r="P367" s="60">
        <v>1701.42391565</v>
      </c>
      <c r="Q367" s="60">
        <v>1709.04169348</v>
      </c>
      <c r="R367" s="60">
        <v>1718.4143085600001</v>
      </c>
      <c r="S367" s="60">
        <v>1694.11545486</v>
      </c>
      <c r="T367" s="60">
        <v>1680.74337556</v>
      </c>
      <c r="U367" s="60">
        <v>1677.43371314</v>
      </c>
      <c r="V367" s="60">
        <v>1635.91847409</v>
      </c>
      <c r="W367" s="60">
        <v>1645.83906379</v>
      </c>
      <c r="X367" s="60">
        <v>1702.02092674</v>
      </c>
      <c r="Y367" s="60">
        <v>1823.26377456</v>
      </c>
    </row>
    <row r="368" spans="1:25" s="61" customFormat="1" ht="15" x14ac:dyDescent="0.4">
      <c r="A368" s="59" t="s">
        <v>143</v>
      </c>
      <c r="B368" s="60">
        <v>1961.98967814</v>
      </c>
      <c r="C368" s="60">
        <v>2047.59088886</v>
      </c>
      <c r="D368" s="60">
        <v>2039.3456018900001</v>
      </c>
      <c r="E368" s="60">
        <v>2041.0384180800002</v>
      </c>
      <c r="F368" s="60">
        <v>2034.2572362200001</v>
      </c>
      <c r="G368" s="60">
        <v>2049.4335406099999</v>
      </c>
      <c r="H368" s="60">
        <v>2003.91826829</v>
      </c>
      <c r="I368" s="60">
        <v>1873.4235006900001</v>
      </c>
      <c r="J368" s="60">
        <v>1776.4406459900001</v>
      </c>
      <c r="K368" s="60">
        <v>1719.38567313</v>
      </c>
      <c r="L368" s="60">
        <v>1674.06152305</v>
      </c>
      <c r="M368" s="60">
        <v>1658.84057297</v>
      </c>
      <c r="N368" s="60">
        <v>1658.8876697400001</v>
      </c>
      <c r="O368" s="60">
        <v>1658.1825731000001</v>
      </c>
      <c r="P368" s="60">
        <v>1665.16948207</v>
      </c>
      <c r="Q368" s="60">
        <v>1662.6493547100001</v>
      </c>
      <c r="R368" s="60">
        <v>1662.36382432</v>
      </c>
      <c r="S368" s="60">
        <v>1648.32767846</v>
      </c>
      <c r="T368" s="60">
        <v>1638.85941273</v>
      </c>
      <c r="U368" s="60">
        <v>1661.0587093000001</v>
      </c>
      <c r="V368" s="60">
        <v>1663.2402642700001</v>
      </c>
      <c r="W368" s="60">
        <v>1700.9991684399999</v>
      </c>
      <c r="X368" s="60">
        <v>1777.03519418</v>
      </c>
      <c r="Y368" s="60">
        <v>1840.0917988000001</v>
      </c>
    </row>
    <row r="369" spans="1:25" s="61" customFormat="1" ht="15" x14ac:dyDescent="0.4">
      <c r="A369" s="59" t="s">
        <v>144</v>
      </c>
      <c r="B369" s="60">
        <v>1923.8435183399999</v>
      </c>
      <c r="C369" s="60">
        <v>1970.03677472</v>
      </c>
      <c r="D369" s="60">
        <v>2038.2232896</v>
      </c>
      <c r="E369" s="60">
        <v>2083.85669998</v>
      </c>
      <c r="F369" s="60">
        <v>2083.25788526</v>
      </c>
      <c r="G369" s="60">
        <v>2046.01421903</v>
      </c>
      <c r="H369" s="60">
        <v>1975.1931634100001</v>
      </c>
      <c r="I369" s="60">
        <v>1888.5099421500001</v>
      </c>
      <c r="J369" s="60">
        <v>1798.7094974900001</v>
      </c>
      <c r="K369" s="60">
        <v>1742.0297107700001</v>
      </c>
      <c r="L369" s="60">
        <v>1726.4705957000001</v>
      </c>
      <c r="M369" s="60">
        <v>1749.79554325</v>
      </c>
      <c r="N369" s="60">
        <v>1729.4778917600001</v>
      </c>
      <c r="O369" s="60">
        <v>1731.6121797600001</v>
      </c>
      <c r="P369" s="60">
        <v>1739.5882969300001</v>
      </c>
      <c r="Q369" s="60">
        <v>1745.42665543</v>
      </c>
      <c r="R369" s="60">
        <v>1746.3468790900001</v>
      </c>
      <c r="S369" s="60">
        <v>1730.5496833300001</v>
      </c>
      <c r="T369" s="60">
        <v>1727.87176654</v>
      </c>
      <c r="U369" s="60">
        <v>1718.22292623</v>
      </c>
      <c r="V369" s="60">
        <v>1704.31771024</v>
      </c>
      <c r="W369" s="60">
        <v>1714.91546199</v>
      </c>
      <c r="X369" s="60">
        <v>1812.5948560000002</v>
      </c>
      <c r="Y369" s="60">
        <v>1874.08022282</v>
      </c>
    </row>
    <row r="370" spans="1:25" s="61" customFormat="1" ht="15" x14ac:dyDescent="0.4">
      <c r="A370" s="59" t="s">
        <v>145</v>
      </c>
      <c r="B370" s="60">
        <v>1880.34526792</v>
      </c>
      <c r="C370" s="60">
        <v>1931.79227801</v>
      </c>
      <c r="D370" s="60">
        <v>1974.5708487900001</v>
      </c>
      <c r="E370" s="60">
        <v>1962.87280545</v>
      </c>
      <c r="F370" s="60">
        <v>1957.6203997300001</v>
      </c>
      <c r="G370" s="60">
        <v>1962.4213843100001</v>
      </c>
      <c r="H370" s="60">
        <v>1931.5995027200001</v>
      </c>
      <c r="I370" s="60">
        <v>1813.9409175800001</v>
      </c>
      <c r="J370" s="60">
        <v>1737.1825482900001</v>
      </c>
      <c r="K370" s="60">
        <v>1677.8777878000001</v>
      </c>
      <c r="L370" s="60">
        <v>1656.1563077400001</v>
      </c>
      <c r="M370" s="60">
        <v>1685.3556465500001</v>
      </c>
      <c r="N370" s="60">
        <v>1660.52125234</v>
      </c>
      <c r="O370" s="60">
        <v>1669.2737870800001</v>
      </c>
      <c r="P370" s="60">
        <v>1679.84249187</v>
      </c>
      <c r="Q370" s="60">
        <v>1675.70042689</v>
      </c>
      <c r="R370" s="60">
        <v>1674.12801427</v>
      </c>
      <c r="S370" s="60">
        <v>1668.5885719600001</v>
      </c>
      <c r="T370" s="60">
        <v>1652.1805949100001</v>
      </c>
      <c r="U370" s="60">
        <v>1638.64916823</v>
      </c>
      <c r="V370" s="60">
        <v>1620.2589896900001</v>
      </c>
      <c r="W370" s="60">
        <v>1638.24357558</v>
      </c>
      <c r="X370" s="60">
        <v>1724.82863056</v>
      </c>
      <c r="Y370" s="60">
        <v>1789.6233416</v>
      </c>
    </row>
    <row r="371" spans="1:25" s="61" customFormat="1" ht="15" x14ac:dyDescent="0.4">
      <c r="A371" s="59" t="s">
        <v>146</v>
      </c>
      <c r="B371" s="60">
        <v>1823.27923463</v>
      </c>
      <c r="C371" s="60">
        <v>1895.77153488</v>
      </c>
      <c r="D371" s="60">
        <v>1948.1804364500001</v>
      </c>
      <c r="E371" s="60">
        <v>1941.33936692</v>
      </c>
      <c r="F371" s="60">
        <v>1937.0672874700001</v>
      </c>
      <c r="G371" s="60">
        <v>1938.32663708</v>
      </c>
      <c r="H371" s="60">
        <v>1894.11690598</v>
      </c>
      <c r="I371" s="60">
        <v>1771.1335511</v>
      </c>
      <c r="J371" s="60">
        <v>1710.2048157500001</v>
      </c>
      <c r="K371" s="60">
        <v>1665.4567398300001</v>
      </c>
      <c r="L371" s="60">
        <v>1638.98068216</v>
      </c>
      <c r="M371" s="60">
        <v>1644.8939102700001</v>
      </c>
      <c r="N371" s="60">
        <v>1650.77799461</v>
      </c>
      <c r="O371" s="60">
        <v>1652.66862184</v>
      </c>
      <c r="P371" s="60">
        <v>1657.6643858500001</v>
      </c>
      <c r="Q371" s="60">
        <v>1658.02805414</v>
      </c>
      <c r="R371" s="60">
        <v>1656.4266937700002</v>
      </c>
      <c r="S371" s="60">
        <v>1623.83791139</v>
      </c>
      <c r="T371" s="60">
        <v>1602.6469419800001</v>
      </c>
      <c r="U371" s="60">
        <v>1605.8009900300001</v>
      </c>
      <c r="V371" s="60">
        <v>1591.0811244200002</v>
      </c>
      <c r="W371" s="60">
        <v>1601.67013716</v>
      </c>
      <c r="X371" s="60">
        <v>1701.10156317</v>
      </c>
      <c r="Y371" s="60">
        <v>1802.58466873</v>
      </c>
    </row>
    <row r="372" spans="1:25" s="61" customFormat="1" ht="15" x14ac:dyDescent="0.4">
      <c r="A372" s="59" t="s">
        <v>147</v>
      </c>
      <c r="B372" s="60">
        <v>1838.62672933</v>
      </c>
      <c r="C372" s="60">
        <v>1901.9008057600001</v>
      </c>
      <c r="D372" s="60">
        <v>1924.0705115600001</v>
      </c>
      <c r="E372" s="60">
        <v>1900.73625343</v>
      </c>
      <c r="F372" s="60">
        <v>1897.8449943600001</v>
      </c>
      <c r="G372" s="60">
        <v>1928.1247096300001</v>
      </c>
      <c r="H372" s="60">
        <v>1895.4819116800002</v>
      </c>
      <c r="I372" s="60">
        <v>1774.2724942900002</v>
      </c>
      <c r="J372" s="60">
        <v>1679.5918692100001</v>
      </c>
      <c r="K372" s="60">
        <v>1615.77713821</v>
      </c>
      <c r="L372" s="60">
        <v>1595.6549928500001</v>
      </c>
      <c r="M372" s="60">
        <v>1595.1713115300001</v>
      </c>
      <c r="N372" s="60">
        <v>1586.53458581</v>
      </c>
      <c r="O372" s="60">
        <v>1592.3234396300002</v>
      </c>
      <c r="P372" s="60">
        <v>1588.44167816</v>
      </c>
      <c r="Q372" s="60">
        <v>1617.00590543</v>
      </c>
      <c r="R372" s="60">
        <v>1596.2567976</v>
      </c>
      <c r="S372" s="60">
        <v>1603.08922525</v>
      </c>
      <c r="T372" s="60">
        <v>1571.3605936700001</v>
      </c>
      <c r="U372" s="60">
        <v>1583.1069876200002</v>
      </c>
      <c r="V372" s="60">
        <v>1579.69593566</v>
      </c>
      <c r="W372" s="60">
        <v>1597.0031860000001</v>
      </c>
      <c r="X372" s="60">
        <v>1661.6019021900001</v>
      </c>
      <c r="Y372" s="60">
        <v>1720.10620623</v>
      </c>
    </row>
    <row r="373" spans="1:25" s="61" customFormat="1" ht="15" x14ac:dyDescent="0.4">
      <c r="A373" s="59" t="s">
        <v>148</v>
      </c>
      <c r="B373" s="60">
        <v>1865.2952733500001</v>
      </c>
      <c r="C373" s="60">
        <v>1869.4641115100001</v>
      </c>
      <c r="D373" s="60">
        <v>1932.3094453799999</v>
      </c>
      <c r="E373" s="60">
        <v>1924.0953257900001</v>
      </c>
      <c r="F373" s="60">
        <v>1938.4941515</v>
      </c>
      <c r="G373" s="60">
        <v>1939.3837018500001</v>
      </c>
      <c r="H373" s="60">
        <v>1951.1543341900001</v>
      </c>
      <c r="I373" s="60">
        <v>1890.36706596</v>
      </c>
      <c r="J373" s="60">
        <v>1742.9555982300001</v>
      </c>
      <c r="K373" s="60">
        <v>1637.9713404300001</v>
      </c>
      <c r="L373" s="60">
        <v>1570.91443529</v>
      </c>
      <c r="M373" s="60">
        <v>1573.1650572000001</v>
      </c>
      <c r="N373" s="60">
        <v>1592.30520828</v>
      </c>
      <c r="O373" s="60">
        <v>1610.62489252</v>
      </c>
      <c r="P373" s="60">
        <v>1610.0746550700001</v>
      </c>
      <c r="Q373" s="60">
        <v>1607.8313167900001</v>
      </c>
      <c r="R373" s="60">
        <v>1618.8408139800001</v>
      </c>
      <c r="S373" s="60">
        <v>1616.1560549400001</v>
      </c>
      <c r="T373" s="60">
        <v>1595.8900651599999</v>
      </c>
      <c r="U373" s="60">
        <v>1586.60367281</v>
      </c>
      <c r="V373" s="60">
        <v>1589.0948925800001</v>
      </c>
      <c r="W373" s="60">
        <v>1611.9028455800001</v>
      </c>
      <c r="X373" s="60">
        <v>1669.0586064700001</v>
      </c>
      <c r="Y373" s="60">
        <v>1762.6530383700001</v>
      </c>
    </row>
    <row r="374" spans="1:25" s="61" customFormat="1" ht="15" x14ac:dyDescent="0.4">
      <c r="A374" s="59" t="s">
        <v>149</v>
      </c>
      <c r="B374" s="60">
        <v>1841.7053440700001</v>
      </c>
      <c r="C374" s="60">
        <v>1927.31132389</v>
      </c>
      <c r="D374" s="60">
        <v>1925.3070332900002</v>
      </c>
      <c r="E374" s="60">
        <v>1907.2213316</v>
      </c>
      <c r="F374" s="60">
        <v>1899.4076508400001</v>
      </c>
      <c r="G374" s="60">
        <v>1908.2807903200001</v>
      </c>
      <c r="H374" s="60">
        <v>1935.9722691900001</v>
      </c>
      <c r="I374" s="60">
        <v>1926.4098408300001</v>
      </c>
      <c r="J374" s="60">
        <v>1796.60257606</v>
      </c>
      <c r="K374" s="60">
        <v>1694.2112173100002</v>
      </c>
      <c r="L374" s="60">
        <v>1654.58882672</v>
      </c>
      <c r="M374" s="60">
        <v>1635.98756482</v>
      </c>
      <c r="N374" s="60">
        <v>1638.9502909100001</v>
      </c>
      <c r="O374" s="60">
        <v>1651.62250156</v>
      </c>
      <c r="P374" s="60">
        <v>1651.0810897400002</v>
      </c>
      <c r="Q374" s="60">
        <v>1666.72460437</v>
      </c>
      <c r="R374" s="60">
        <v>1671.31681153</v>
      </c>
      <c r="S374" s="60">
        <v>1653.48676084</v>
      </c>
      <c r="T374" s="60">
        <v>1614.65703908</v>
      </c>
      <c r="U374" s="60">
        <v>1605.1567925700001</v>
      </c>
      <c r="V374" s="60">
        <v>1574.9973475000002</v>
      </c>
      <c r="W374" s="60">
        <v>1584.1205053800002</v>
      </c>
      <c r="X374" s="60">
        <v>1673.7857249600002</v>
      </c>
      <c r="Y374" s="60">
        <v>1701.26792907</v>
      </c>
    </row>
    <row r="375" spans="1:25" s="61" customFormat="1" ht="15" x14ac:dyDescent="0.4">
      <c r="A375" s="59" t="s">
        <v>150</v>
      </c>
      <c r="B375" s="60">
        <v>1843.9041580800001</v>
      </c>
      <c r="C375" s="60">
        <v>1994.9776683</v>
      </c>
      <c r="D375" s="60">
        <v>2011.05741087</v>
      </c>
      <c r="E375" s="60">
        <v>2005.12440672</v>
      </c>
      <c r="F375" s="60">
        <v>1993.5486746900001</v>
      </c>
      <c r="G375" s="60">
        <v>2014.4111327000001</v>
      </c>
      <c r="H375" s="60">
        <v>1994.1387209500001</v>
      </c>
      <c r="I375" s="60">
        <v>1861.4217296500001</v>
      </c>
      <c r="J375" s="60">
        <v>1797.10208719</v>
      </c>
      <c r="K375" s="60">
        <v>1720.4701390499999</v>
      </c>
      <c r="L375" s="60">
        <v>1696.2885189000001</v>
      </c>
      <c r="M375" s="60">
        <v>1717.60131209</v>
      </c>
      <c r="N375" s="60">
        <v>1718.52352309</v>
      </c>
      <c r="O375" s="60">
        <v>1730.07519626</v>
      </c>
      <c r="P375" s="60">
        <v>1730.1574068100001</v>
      </c>
      <c r="Q375" s="60">
        <v>1738.97347448</v>
      </c>
      <c r="R375" s="60">
        <v>1740.0415629399999</v>
      </c>
      <c r="S375" s="60">
        <v>1712.5978542300002</v>
      </c>
      <c r="T375" s="60">
        <v>1687.1409822099999</v>
      </c>
      <c r="U375" s="60">
        <v>1660.46057916</v>
      </c>
      <c r="V375" s="60">
        <v>1649.3342239800002</v>
      </c>
      <c r="W375" s="60">
        <v>1687.98865034</v>
      </c>
      <c r="X375" s="60">
        <v>1761.7447054900001</v>
      </c>
      <c r="Y375" s="60">
        <v>1845.7325088100001</v>
      </c>
    </row>
    <row r="376" spans="1:25" s="61" customFormat="1" ht="15" x14ac:dyDescent="0.4">
      <c r="A376" s="59" t="s">
        <v>151</v>
      </c>
      <c r="B376" s="60">
        <v>1807.87984701</v>
      </c>
      <c r="C376" s="60">
        <v>1901.0504548200001</v>
      </c>
      <c r="D376" s="60">
        <v>1957.0513423100001</v>
      </c>
      <c r="E376" s="60">
        <v>1965.4101507600001</v>
      </c>
      <c r="F376" s="60">
        <v>1948.6410612900002</v>
      </c>
      <c r="G376" s="60">
        <v>1926.3522148300001</v>
      </c>
      <c r="H376" s="60">
        <v>1856.19383892</v>
      </c>
      <c r="I376" s="60">
        <v>1717.89963186</v>
      </c>
      <c r="J376" s="60">
        <v>1635.6427800200001</v>
      </c>
      <c r="K376" s="60">
        <v>1571.3084502000002</v>
      </c>
      <c r="L376" s="60">
        <v>1606.00587129</v>
      </c>
      <c r="M376" s="60">
        <v>1680.2585628100001</v>
      </c>
      <c r="N376" s="60">
        <v>1688.7711401399999</v>
      </c>
      <c r="O376" s="60">
        <v>1669.5333418499999</v>
      </c>
      <c r="P376" s="60">
        <v>1651.5915702700001</v>
      </c>
      <c r="Q376" s="60">
        <v>1679.6583619600001</v>
      </c>
      <c r="R376" s="60">
        <v>1701.6193125300001</v>
      </c>
      <c r="S376" s="60">
        <v>1682.2599644900001</v>
      </c>
      <c r="T376" s="60">
        <v>1694.57026703</v>
      </c>
      <c r="U376" s="60">
        <v>1669.98248392</v>
      </c>
      <c r="V376" s="60">
        <v>1672.355573</v>
      </c>
      <c r="W376" s="60">
        <v>1688.48030232</v>
      </c>
      <c r="X376" s="60">
        <v>1781.01538198</v>
      </c>
      <c r="Y376" s="60">
        <v>1824.45545191</v>
      </c>
    </row>
    <row r="377" spans="1:25" s="61" customFormat="1" ht="15" x14ac:dyDescent="0.4">
      <c r="A377" s="59" t="s">
        <v>152</v>
      </c>
      <c r="B377" s="60">
        <v>1926.56543373</v>
      </c>
      <c r="C377" s="60">
        <v>1928.7431146400002</v>
      </c>
      <c r="D377" s="60">
        <v>1886.6492593100002</v>
      </c>
      <c r="E377" s="60">
        <v>1868.87063382</v>
      </c>
      <c r="F377" s="60">
        <v>1865.1894724000001</v>
      </c>
      <c r="G377" s="60">
        <v>1894.5007417700001</v>
      </c>
      <c r="H377" s="60">
        <v>1967.48890669</v>
      </c>
      <c r="I377" s="60">
        <v>1820.9677496300001</v>
      </c>
      <c r="J377" s="60">
        <v>1726.8976070900001</v>
      </c>
      <c r="K377" s="60">
        <v>1672.0675652</v>
      </c>
      <c r="L377" s="60">
        <v>1537.1696601000001</v>
      </c>
      <c r="M377" s="60">
        <v>1561.2997882500001</v>
      </c>
      <c r="N377" s="60">
        <v>1546.5952716500001</v>
      </c>
      <c r="O377" s="60">
        <v>1561.7244735100001</v>
      </c>
      <c r="P377" s="60">
        <v>1605.48137013</v>
      </c>
      <c r="Q377" s="60">
        <v>1613.54788461</v>
      </c>
      <c r="R377" s="60">
        <v>1645.1608077800001</v>
      </c>
      <c r="S377" s="60">
        <v>1606.22331328</v>
      </c>
      <c r="T377" s="60">
        <v>1587.94527816</v>
      </c>
      <c r="U377" s="60">
        <v>1559.2857700300001</v>
      </c>
      <c r="V377" s="60">
        <v>1613.96400417</v>
      </c>
      <c r="W377" s="60">
        <v>1633.8563858300001</v>
      </c>
      <c r="X377" s="60">
        <v>1719.7720482</v>
      </c>
      <c r="Y377" s="60">
        <v>1794.7497642600001</v>
      </c>
    </row>
    <row r="378" spans="1:25" s="61" customFormat="1" ht="15" x14ac:dyDescent="0.4">
      <c r="A378" s="59" t="s">
        <v>153</v>
      </c>
      <c r="B378" s="60">
        <v>1907.5348282</v>
      </c>
      <c r="C378" s="60">
        <v>1911.3097894100001</v>
      </c>
      <c r="D378" s="60">
        <v>1887.1313056700001</v>
      </c>
      <c r="E378" s="60">
        <v>1882.3581879600001</v>
      </c>
      <c r="F378" s="60">
        <v>1880.0808196100002</v>
      </c>
      <c r="G378" s="60">
        <v>1898.18477624</v>
      </c>
      <c r="H378" s="60">
        <v>1904.65276776</v>
      </c>
      <c r="I378" s="60">
        <v>1762.5295665800002</v>
      </c>
      <c r="J378" s="60">
        <v>1640.7477489800001</v>
      </c>
      <c r="K378" s="60">
        <v>1601.42425508</v>
      </c>
      <c r="L378" s="60">
        <v>1561.77101726</v>
      </c>
      <c r="M378" s="60">
        <v>1583.8151687500001</v>
      </c>
      <c r="N378" s="60">
        <v>1582.41352938</v>
      </c>
      <c r="O378" s="60">
        <v>1608.7508931300001</v>
      </c>
      <c r="P378" s="60">
        <v>1622.9060335500001</v>
      </c>
      <c r="Q378" s="60">
        <v>1610.5555167300001</v>
      </c>
      <c r="R378" s="60">
        <v>1618.20119125</v>
      </c>
      <c r="S378" s="60">
        <v>1632.1583773899999</v>
      </c>
      <c r="T378" s="60">
        <v>1632.6290341200001</v>
      </c>
      <c r="U378" s="60">
        <v>1621.3445232000001</v>
      </c>
      <c r="V378" s="60">
        <v>1616.8543378300001</v>
      </c>
      <c r="W378" s="60">
        <v>1624.60866915</v>
      </c>
      <c r="X378" s="60">
        <v>1696.61492813</v>
      </c>
      <c r="Y378" s="60">
        <v>1780.76302575</v>
      </c>
    </row>
    <row r="379" spans="1:25" s="61" customFormat="1" ht="15" x14ac:dyDescent="0.4">
      <c r="A379" s="59" t="s">
        <v>154</v>
      </c>
      <c r="B379" s="60">
        <v>1880.5643903600001</v>
      </c>
      <c r="C379" s="60">
        <v>1915.08671669</v>
      </c>
      <c r="D379" s="60">
        <v>1895.8071314400001</v>
      </c>
      <c r="E379" s="60">
        <v>1875.0625656500001</v>
      </c>
      <c r="F379" s="60">
        <v>1871.8993396200001</v>
      </c>
      <c r="G379" s="60">
        <v>1908.71758527</v>
      </c>
      <c r="H379" s="60">
        <v>1975.4243448</v>
      </c>
      <c r="I379" s="60">
        <v>1897.04880237</v>
      </c>
      <c r="J379" s="60">
        <v>1796.04165969</v>
      </c>
      <c r="K379" s="60">
        <v>1742.2622909300001</v>
      </c>
      <c r="L379" s="60">
        <v>1697.4070458900001</v>
      </c>
      <c r="M379" s="60">
        <v>1681.21296998</v>
      </c>
      <c r="N379" s="60">
        <v>1664.20434675</v>
      </c>
      <c r="O379" s="60">
        <v>1636.8132539400001</v>
      </c>
      <c r="P379" s="60">
        <v>1633.89314027</v>
      </c>
      <c r="Q379" s="60">
        <v>1652.8177214500001</v>
      </c>
      <c r="R379" s="60">
        <v>1654.21536173</v>
      </c>
      <c r="S379" s="60">
        <v>1628.184585</v>
      </c>
      <c r="T379" s="60">
        <v>1636.53330699</v>
      </c>
      <c r="U379" s="60">
        <v>1612.87095875</v>
      </c>
      <c r="V379" s="60">
        <v>1623.3200955300001</v>
      </c>
      <c r="W379" s="60">
        <v>1619.35996166</v>
      </c>
      <c r="X379" s="60">
        <v>1651.934448</v>
      </c>
      <c r="Y379" s="60">
        <v>1740.7267900000002</v>
      </c>
    </row>
    <row r="380" spans="1:25" s="61" customFormat="1" ht="15" x14ac:dyDescent="0.4">
      <c r="A380" s="59" t="s">
        <v>155</v>
      </c>
      <c r="B380" s="60">
        <v>1815.03137214</v>
      </c>
      <c r="C380" s="60">
        <v>1926.21799014</v>
      </c>
      <c r="D380" s="60">
        <v>2009.94872424</v>
      </c>
      <c r="E380" s="60">
        <v>2052.2037982399997</v>
      </c>
      <c r="F380" s="60">
        <v>2061.1591978000001</v>
      </c>
      <c r="G380" s="60">
        <v>2038.4088312900001</v>
      </c>
      <c r="H380" s="60">
        <v>1979.2175050200001</v>
      </c>
      <c r="I380" s="60">
        <v>1890.0315031100001</v>
      </c>
      <c r="J380" s="60">
        <v>1775.1796783300001</v>
      </c>
      <c r="K380" s="60">
        <v>1675.8259472500001</v>
      </c>
      <c r="L380" s="60">
        <v>1626.0788602300001</v>
      </c>
      <c r="M380" s="60">
        <v>1636.7603369600001</v>
      </c>
      <c r="N380" s="60">
        <v>1645.46179411</v>
      </c>
      <c r="O380" s="60">
        <v>1670.1069481300001</v>
      </c>
      <c r="P380" s="60">
        <v>1695.6818039700001</v>
      </c>
      <c r="Q380" s="60">
        <v>1703.3452352300001</v>
      </c>
      <c r="R380" s="60">
        <v>1695.6031804300001</v>
      </c>
      <c r="S380" s="60">
        <v>1657.81103179</v>
      </c>
      <c r="T380" s="60">
        <v>1635.1672806200002</v>
      </c>
      <c r="U380" s="60">
        <v>1621.3612353000001</v>
      </c>
      <c r="V380" s="60">
        <v>1686.0790303200001</v>
      </c>
      <c r="W380" s="60">
        <v>1708.2080084199999</v>
      </c>
      <c r="X380" s="60">
        <v>1794.4532775500002</v>
      </c>
      <c r="Y380" s="60">
        <v>1879.634362</v>
      </c>
    </row>
    <row r="381" spans="1:25" s="61" customFormat="1" ht="15" x14ac:dyDescent="0.4">
      <c r="A381" s="59" t="s">
        <v>156</v>
      </c>
      <c r="B381" s="60">
        <v>1860.50865032</v>
      </c>
      <c r="C381" s="60">
        <v>1956.3113561</v>
      </c>
      <c r="D381" s="60">
        <v>2012.01887175</v>
      </c>
      <c r="E381" s="60">
        <v>2018.16396644</v>
      </c>
      <c r="F381" s="60">
        <v>2017.9273568999999</v>
      </c>
      <c r="G381" s="60">
        <v>1984.02240762</v>
      </c>
      <c r="H381" s="60">
        <v>1953.1492361800001</v>
      </c>
      <c r="I381" s="60">
        <v>1892.4554452300001</v>
      </c>
      <c r="J381" s="60">
        <v>1771.9102801400002</v>
      </c>
      <c r="K381" s="60">
        <v>1674.7783988600002</v>
      </c>
      <c r="L381" s="60">
        <v>1609.8050429800001</v>
      </c>
      <c r="M381" s="60">
        <v>1640.42895787</v>
      </c>
      <c r="N381" s="60">
        <v>1649.5219547200002</v>
      </c>
      <c r="O381" s="60">
        <v>1675.4377843900002</v>
      </c>
      <c r="P381" s="60">
        <v>1680.5476273500001</v>
      </c>
      <c r="Q381" s="60">
        <v>1700.2783137000001</v>
      </c>
      <c r="R381" s="60">
        <v>1721.7034839400001</v>
      </c>
      <c r="S381" s="60">
        <v>1705.53319455</v>
      </c>
      <c r="T381" s="60">
        <v>1651.4625439700001</v>
      </c>
      <c r="U381" s="60">
        <v>1612.2055669700001</v>
      </c>
      <c r="V381" s="60">
        <v>1597.5340349400001</v>
      </c>
      <c r="W381" s="60">
        <v>1604.7793198100001</v>
      </c>
      <c r="X381" s="60">
        <v>1689.64021071</v>
      </c>
      <c r="Y381" s="60">
        <v>1795.1353269400001</v>
      </c>
    </row>
    <row r="382" spans="1:25" s="61" customFormat="1" ht="15" x14ac:dyDescent="0.4">
      <c r="A382" s="59" t="s">
        <v>157</v>
      </c>
      <c r="B382" s="60">
        <v>1933.33630109</v>
      </c>
      <c r="C382" s="60">
        <v>2035.2977502200001</v>
      </c>
      <c r="D382" s="60">
        <v>2022.12772518</v>
      </c>
      <c r="E382" s="60">
        <v>2019.1583267800002</v>
      </c>
      <c r="F382" s="60">
        <v>2018.99377327</v>
      </c>
      <c r="G382" s="60">
        <v>2032.87479472</v>
      </c>
      <c r="H382" s="60">
        <v>1902.0119301700001</v>
      </c>
      <c r="I382" s="60">
        <v>1798.8046272300001</v>
      </c>
      <c r="J382" s="60">
        <v>1766.10034608</v>
      </c>
      <c r="K382" s="60">
        <v>1734.05685973</v>
      </c>
      <c r="L382" s="60">
        <v>1734.1975250400001</v>
      </c>
      <c r="M382" s="60">
        <v>1755.2780036200002</v>
      </c>
      <c r="N382" s="60">
        <v>1744.3615774300001</v>
      </c>
      <c r="O382" s="60">
        <v>1732.89248484</v>
      </c>
      <c r="P382" s="60">
        <v>1751.6907259300001</v>
      </c>
      <c r="Q382" s="60">
        <v>1778.0601443099999</v>
      </c>
      <c r="R382" s="60">
        <v>1802.71178003</v>
      </c>
      <c r="S382" s="60">
        <v>1793.0632637600002</v>
      </c>
      <c r="T382" s="60">
        <v>1733.41428378</v>
      </c>
      <c r="U382" s="60">
        <v>1696.7015468700001</v>
      </c>
      <c r="V382" s="60">
        <v>1696.03484086</v>
      </c>
      <c r="W382" s="60">
        <v>1731.48971205</v>
      </c>
      <c r="X382" s="60">
        <v>1762.88833808</v>
      </c>
      <c r="Y382" s="60">
        <v>1801.73362458</v>
      </c>
    </row>
    <row r="383" spans="1:25" s="61" customFormat="1" ht="15" x14ac:dyDescent="0.4">
      <c r="A383" s="59" t="s">
        <v>158</v>
      </c>
      <c r="B383" s="60">
        <v>1882.23810678</v>
      </c>
      <c r="C383" s="60">
        <v>1938.7751303800001</v>
      </c>
      <c r="D383" s="60">
        <v>1993.5388603000001</v>
      </c>
      <c r="E383" s="60">
        <v>2017.8951216600001</v>
      </c>
      <c r="F383" s="60">
        <v>2000.53689807</v>
      </c>
      <c r="G383" s="60">
        <v>1976.6408675</v>
      </c>
      <c r="H383" s="60">
        <v>1882.68510001</v>
      </c>
      <c r="I383" s="60">
        <v>1749.1766022199999</v>
      </c>
      <c r="J383" s="60">
        <v>1683.8089704700001</v>
      </c>
      <c r="K383" s="60">
        <v>1662.9576006</v>
      </c>
      <c r="L383" s="60">
        <v>1695.1811832000001</v>
      </c>
      <c r="M383" s="60">
        <v>1710.23599726</v>
      </c>
      <c r="N383" s="60">
        <v>1735.4117083800002</v>
      </c>
      <c r="O383" s="60">
        <v>1730.8459004200001</v>
      </c>
      <c r="P383" s="60">
        <v>1733.69155639</v>
      </c>
      <c r="Q383" s="60">
        <v>1772.2614898500001</v>
      </c>
      <c r="R383" s="60">
        <v>1763.9386995700002</v>
      </c>
      <c r="S383" s="60">
        <v>1728.8425579700001</v>
      </c>
      <c r="T383" s="60">
        <v>1674.9977062400001</v>
      </c>
      <c r="U383" s="60">
        <v>1658.05011747</v>
      </c>
      <c r="V383" s="60">
        <v>1648.32061107</v>
      </c>
      <c r="W383" s="60">
        <v>1639.3086011800001</v>
      </c>
      <c r="X383" s="60">
        <v>1682.29209782</v>
      </c>
      <c r="Y383" s="60">
        <v>1747.3773498</v>
      </c>
    </row>
    <row r="384" spans="1:25" s="61" customFormat="1" ht="15" x14ac:dyDescent="0.4">
      <c r="A384" s="59" t="s">
        <v>159</v>
      </c>
      <c r="B384" s="60">
        <v>1803.7037129300002</v>
      </c>
      <c r="C384" s="60">
        <v>1863.04787528</v>
      </c>
      <c r="D384" s="60">
        <v>1963.09684219</v>
      </c>
      <c r="E384" s="60">
        <v>1991.32380554</v>
      </c>
      <c r="F384" s="60">
        <v>1985.7123844600001</v>
      </c>
      <c r="G384" s="60">
        <v>1925.46178201</v>
      </c>
      <c r="H384" s="60">
        <v>1861.0786043800001</v>
      </c>
      <c r="I384" s="60">
        <v>1742.72018604</v>
      </c>
      <c r="J384" s="60">
        <v>1717.2361034800001</v>
      </c>
      <c r="K384" s="60">
        <v>1684.5143567600001</v>
      </c>
      <c r="L384" s="60">
        <v>1681.17470684</v>
      </c>
      <c r="M384" s="60">
        <v>1700.57745563</v>
      </c>
      <c r="N384" s="60">
        <v>1733.3222075900001</v>
      </c>
      <c r="O384" s="60">
        <v>1746.72389879</v>
      </c>
      <c r="P384" s="60">
        <v>1742.8339226200001</v>
      </c>
      <c r="Q384" s="60">
        <v>1755.8537819600001</v>
      </c>
      <c r="R384" s="60">
        <v>1764.7763536</v>
      </c>
      <c r="S384" s="60">
        <v>1741.0865393900001</v>
      </c>
      <c r="T384" s="60">
        <v>1691.1601125100001</v>
      </c>
      <c r="U384" s="60">
        <v>1632.9255627</v>
      </c>
      <c r="V384" s="60">
        <v>1617.9439448099999</v>
      </c>
      <c r="W384" s="60">
        <v>1642.09525515</v>
      </c>
      <c r="X384" s="60">
        <v>1701.7454909600001</v>
      </c>
      <c r="Y384" s="60">
        <v>1782.5271982000002</v>
      </c>
    </row>
    <row r="385" spans="1:26" s="61" customFormat="1" ht="15" x14ac:dyDescent="0.4">
      <c r="A385" s="59" t="s">
        <v>160</v>
      </c>
      <c r="B385" s="60">
        <v>1905.0058019600001</v>
      </c>
      <c r="C385" s="60">
        <v>1974.6349982500001</v>
      </c>
      <c r="D385" s="60">
        <v>2012.4081651500001</v>
      </c>
      <c r="E385" s="60">
        <v>2022.0886174900002</v>
      </c>
      <c r="F385" s="60">
        <v>2026.0614652199999</v>
      </c>
      <c r="G385" s="60">
        <v>1999.99668606</v>
      </c>
      <c r="H385" s="60">
        <v>1934.7901411800001</v>
      </c>
      <c r="I385" s="60">
        <v>1817.1878486800001</v>
      </c>
      <c r="J385" s="60">
        <v>1771.89972683</v>
      </c>
      <c r="K385" s="60">
        <v>1723.62455671</v>
      </c>
      <c r="L385" s="60">
        <v>1739.28945157</v>
      </c>
      <c r="M385" s="60">
        <v>1775.71709713</v>
      </c>
      <c r="N385" s="60">
        <v>1794.1883752799999</v>
      </c>
      <c r="O385" s="60">
        <v>1808.7679110700001</v>
      </c>
      <c r="P385" s="60">
        <v>1830.4526798100001</v>
      </c>
      <c r="Q385" s="60">
        <v>1852.1562908800001</v>
      </c>
      <c r="R385" s="60">
        <v>1826.67153003</v>
      </c>
      <c r="S385" s="60">
        <v>1793.0998604599999</v>
      </c>
      <c r="T385" s="60">
        <v>1767.7698330800001</v>
      </c>
      <c r="U385" s="60">
        <v>1662.34734428</v>
      </c>
      <c r="V385" s="60">
        <v>1664.82068448</v>
      </c>
      <c r="W385" s="60">
        <v>1701.7254813500001</v>
      </c>
      <c r="X385" s="60">
        <v>1807.5829284000001</v>
      </c>
      <c r="Y385" s="60">
        <v>1917.1647963800001</v>
      </c>
    </row>
    <row r="386" spans="1:26" s="61" customFormat="1" ht="15" x14ac:dyDescent="0.4">
      <c r="A386" s="59" t="s">
        <v>161</v>
      </c>
      <c r="B386" s="60">
        <v>1799.40113653</v>
      </c>
      <c r="C386" s="60">
        <v>1737.57407371</v>
      </c>
      <c r="D386" s="60">
        <v>1711.2449887</v>
      </c>
      <c r="E386" s="60">
        <v>1719.5822818700001</v>
      </c>
      <c r="F386" s="60">
        <v>1720.2039298700001</v>
      </c>
      <c r="G386" s="60">
        <v>1708.63958116</v>
      </c>
      <c r="H386" s="60">
        <v>1629.34863466</v>
      </c>
      <c r="I386" s="60">
        <v>1661.58927935</v>
      </c>
      <c r="J386" s="60">
        <v>1676.60003762</v>
      </c>
      <c r="K386" s="60">
        <v>1652.18299654</v>
      </c>
      <c r="L386" s="60">
        <v>1658.1779891900001</v>
      </c>
      <c r="M386" s="60">
        <v>1659.28062922</v>
      </c>
      <c r="N386" s="60">
        <v>1685.0015600900001</v>
      </c>
      <c r="O386" s="60">
        <v>1696.49831245</v>
      </c>
      <c r="P386" s="60">
        <v>1699.1863983600001</v>
      </c>
      <c r="Q386" s="60">
        <v>1703.3459573600001</v>
      </c>
      <c r="R386" s="60">
        <v>1703.69707277</v>
      </c>
      <c r="S386" s="60">
        <v>1688.9077365400001</v>
      </c>
      <c r="T386" s="60">
        <v>1544.56989957</v>
      </c>
      <c r="U386" s="60">
        <v>1655.8896760500002</v>
      </c>
      <c r="V386" s="60">
        <v>1594.29121605</v>
      </c>
      <c r="W386" s="60">
        <v>1654.46525137</v>
      </c>
      <c r="X386" s="60">
        <v>1666.71081452</v>
      </c>
      <c r="Y386" s="60">
        <v>1700.2735255500002</v>
      </c>
    </row>
    <row r="387" spans="1:26" s="61" customFormat="1" ht="15" x14ac:dyDescent="0.4">
      <c r="A387" s="59" t="s">
        <v>162</v>
      </c>
      <c r="B387" s="60">
        <v>1772.5617137300001</v>
      </c>
      <c r="C387" s="60">
        <v>1835.2249450500001</v>
      </c>
      <c r="D387" s="60">
        <v>1884.3687519300001</v>
      </c>
      <c r="E387" s="60">
        <v>1898.9638126700002</v>
      </c>
      <c r="F387" s="60">
        <v>1899.0675106200001</v>
      </c>
      <c r="G387" s="60">
        <v>1872.4334019299999</v>
      </c>
      <c r="H387" s="60">
        <v>1850.5734657200001</v>
      </c>
      <c r="I387" s="60">
        <v>1794.14494259</v>
      </c>
      <c r="J387" s="60">
        <v>1733.63250163</v>
      </c>
      <c r="K387" s="60">
        <v>1671.1461594100001</v>
      </c>
      <c r="L387" s="60">
        <v>1662.3561417000001</v>
      </c>
      <c r="M387" s="60">
        <v>1684.26473943</v>
      </c>
      <c r="N387" s="60">
        <v>1692.7030783</v>
      </c>
      <c r="O387" s="60">
        <v>1727.1530887500001</v>
      </c>
      <c r="P387" s="60">
        <v>1751.8695623800002</v>
      </c>
      <c r="Q387" s="60">
        <v>1759.2688170000001</v>
      </c>
      <c r="R387" s="60">
        <v>1765.9314900100001</v>
      </c>
      <c r="S387" s="60">
        <v>1743.7994953100001</v>
      </c>
      <c r="T387" s="60">
        <v>1653.6654760700001</v>
      </c>
      <c r="U387" s="60">
        <v>1587.4863148300001</v>
      </c>
      <c r="V387" s="60">
        <v>1577.40381768</v>
      </c>
      <c r="W387" s="60">
        <v>1592.3861200700001</v>
      </c>
      <c r="X387" s="60">
        <v>1650.09034823</v>
      </c>
      <c r="Y387" s="60">
        <v>1706.4479649300001</v>
      </c>
    </row>
    <row r="388" spans="1:26" s="61" customFormat="1" ht="15" x14ac:dyDescent="0.4">
      <c r="A388" s="59" t="s">
        <v>163</v>
      </c>
      <c r="B388" s="60">
        <v>1756.5143177700002</v>
      </c>
      <c r="C388" s="60">
        <v>1819.7718062599999</v>
      </c>
      <c r="D388" s="60">
        <v>1888.3545132000002</v>
      </c>
      <c r="E388" s="60">
        <v>1908.85412279</v>
      </c>
      <c r="F388" s="60">
        <v>1903.5355458000001</v>
      </c>
      <c r="G388" s="60">
        <v>1890.7931110100001</v>
      </c>
      <c r="H388" s="60">
        <v>1885.5593234299999</v>
      </c>
      <c r="I388" s="60">
        <v>1848.2921916400001</v>
      </c>
      <c r="J388" s="60">
        <v>1743.6267824399999</v>
      </c>
      <c r="K388" s="60">
        <v>1658.31750536</v>
      </c>
      <c r="L388" s="60">
        <v>1643.9709199200001</v>
      </c>
      <c r="M388" s="60">
        <v>1655.74825788</v>
      </c>
      <c r="N388" s="60">
        <v>1688.3102069000001</v>
      </c>
      <c r="O388" s="60">
        <v>1708.35921416</v>
      </c>
      <c r="P388" s="60">
        <v>1710.24313947</v>
      </c>
      <c r="Q388" s="60">
        <v>1735.4265262900001</v>
      </c>
      <c r="R388" s="60">
        <v>1729.0812224900001</v>
      </c>
      <c r="S388" s="60">
        <v>1699.0932222400002</v>
      </c>
      <c r="T388" s="60">
        <v>1655.6915259700002</v>
      </c>
      <c r="U388" s="60">
        <v>1601.29183592</v>
      </c>
      <c r="V388" s="60">
        <v>1576.10393985</v>
      </c>
      <c r="W388" s="60">
        <v>1602.19076647</v>
      </c>
      <c r="X388" s="60">
        <v>1653.3376560300001</v>
      </c>
      <c r="Y388" s="60">
        <v>1753.50570257</v>
      </c>
    </row>
    <row r="389" spans="1:26" s="61" customFormat="1" ht="15" x14ac:dyDescent="0.4">
      <c r="A389" s="59" t="s">
        <v>164</v>
      </c>
      <c r="B389" s="60">
        <v>1743.6953099</v>
      </c>
      <c r="C389" s="60">
        <v>1832.6618866600002</v>
      </c>
      <c r="D389" s="60">
        <v>1886.97345524</v>
      </c>
      <c r="E389" s="60">
        <v>1885.8880645000002</v>
      </c>
      <c r="F389" s="60">
        <v>1919.18326333</v>
      </c>
      <c r="G389" s="60">
        <v>1892.2579423900002</v>
      </c>
      <c r="H389" s="60">
        <v>1851.87016509</v>
      </c>
      <c r="I389" s="60">
        <v>1772.7587104300001</v>
      </c>
      <c r="J389" s="60">
        <v>1699.69332067</v>
      </c>
      <c r="K389" s="60">
        <v>1633.7545505200001</v>
      </c>
      <c r="L389" s="60">
        <v>1610.9591193700001</v>
      </c>
      <c r="M389" s="60">
        <v>1630.94065206</v>
      </c>
      <c r="N389" s="60">
        <v>1654.3729543100001</v>
      </c>
      <c r="O389" s="60">
        <v>1662.9972978000001</v>
      </c>
      <c r="P389" s="60">
        <v>1675.9152144</v>
      </c>
      <c r="Q389" s="60">
        <v>1693.2832953500001</v>
      </c>
      <c r="R389" s="60">
        <v>1692.5488792200001</v>
      </c>
      <c r="S389" s="60">
        <v>1679.85871376</v>
      </c>
      <c r="T389" s="60">
        <v>1633.22508361</v>
      </c>
      <c r="U389" s="60">
        <v>1586.823885</v>
      </c>
      <c r="V389" s="60">
        <v>1586.23760283</v>
      </c>
      <c r="W389" s="60">
        <v>1608.92015253</v>
      </c>
      <c r="X389" s="60">
        <v>1685.6517152500001</v>
      </c>
      <c r="Y389" s="60">
        <v>1669.9134950600001</v>
      </c>
    </row>
    <row r="391" spans="1:26" ht="14" x14ac:dyDescent="0.3">
      <c r="A391" s="103" t="s">
        <v>100</v>
      </c>
      <c r="B391" s="68"/>
      <c r="C391" s="68"/>
      <c r="D391" s="68"/>
      <c r="E391" s="68"/>
      <c r="F391" s="68"/>
      <c r="G391" s="68"/>
      <c r="H391" s="68"/>
      <c r="I391" s="68"/>
      <c r="J391" s="68"/>
      <c r="K391" s="68"/>
      <c r="L391" s="68"/>
      <c r="M391" s="68"/>
      <c r="N391" s="68"/>
      <c r="O391" s="68"/>
    </row>
    <row r="392" spans="1:26" ht="10.5" x14ac:dyDescent="0.2">
      <c r="A392" s="168"/>
      <c r="B392" s="168"/>
      <c r="C392" s="168"/>
      <c r="D392" s="168"/>
      <c r="E392" s="168"/>
      <c r="F392" s="168"/>
      <c r="G392" s="168"/>
      <c r="H392" s="168"/>
      <c r="I392" s="168"/>
      <c r="J392" s="168"/>
      <c r="K392" s="168"/>
      <c r="L392" s="168"/>
      <c r="M392" s="169" t="s">
        <v>101</v>
      </c>
      <c r="N392" s="169"/>
      <c r="O392" s="169"/>
      <c r="P392" s="227"/>
    </row>
    <row r="393" spans="1:26" ht="10.5" x14ac:dyDescent="0.25">
      <c r="A393" s="170" t="s">
        <v>102</v>
      </c>
      <c r="B393" s="170"/>
      <c r="C393" s="170"/>
      <c r="D393" s="170"/>
      <c r="E393" s="170"/>
      <c r="F393" s="170"/>
      <c r="G393" s="170"/>
      <c r="H393" s="170"/>
      <c r="I393" s="170"/>
      <c r="J393" s="170"/>
      <c r="K393" s="170"/>
      <c r="L393" s="170"/>
      <c r="M393" s="169">
        <v>712262.07576953433</v>
      </c>
      <c r="N393" s="169"/>
      <c r="O393" s="169"/>
      <c r="P393" s="228"/>
    </row>
    <row r="394" spans="1:26" x14ac:dyDescent="0.2">
      <c r="A394" s="159" t="s">
        <v>103</v>
      </c>
      <c r="B394" s="159"/>
      <c r="C394" s="159"/>
      <c r="D394" s="159"/>
      <c r="E394" s="159"/>
      <c r="F394" s="159"/>
      <c r="G394" s="159"/>
      <c r="H394" s="159"/>
      <c r="I394" s="159"/>
      <c r="J394" s="159"/>
      <c r="K394" s="159"/>
      <c r="L394" s="159"/>
      <c r="M394" s="160">
        <v>712262.07576953433</v>
      </c>
      <c r="N394" s="160"/>
      <c r="O394" s="160"/>
      <c r="P394" s="224"/>
    </row>
    <row r="395" spans="1:26" x14ac:dyDescent="0.2">
      <c r="M395" s="107"/>
      <c r="N395" s="107"/>
      <c r="O395" s="107"/>
      <c r="P395" s="107"/>
    </row>
    <row r="397" spans="1:26" ht="25.5" customHeight="1" x14ac:dyDescent="0.2">
      <c r="B397" s="235"/>
      <c r="C397" s="235"/>
      <c r="D397" s="235"/>
      <c r="E397" s="235"/>
      <c r="F397" s="235"/>
      <c r="G397" s="235"/>
      <c r="H397" s="235"/>
      <c r="I397" s="235"/>
      <c r="J397" s="235"/>
      <c r="K397" s="235"/>
      <c r="L397" s="235"/>
      <c r="M397" s="235"/>
      <c r="N397" s="235"/>
      <c r="O397" s="108"/>
      <c r="P397" s="108"/>
      <c r="Q397" s="80"/>
      <c r="R397" s="80"/>
      <c r="S397" s="80"/>
      <c r="T397" s="80"/>
      <c r="U397" s="80"/>
      <c r="V397" s="80"/>
      <c r="W397" s="80"/>
      <c r="X397" s="80"/>
      <c r="Y397" s="80"/>
      <c r="Z397" s="80"/>
    </row>
    <row r="398" spans="1:26" ht="26.25" customHeight="1" x14ac:dyDescent="0.2"/>
    <row r="399" spans="1:26" ht="34.5" customHeight="1" x14ac:dyDescent="0.2">
      <c r="B399" s="201" t="s">
        <v>109</v>
      </c>
      <c r="C399" s="201"/>
      <c r="D399" s="201"/>
      <c r="E399" s="201"/>
      <c r="F399" s="201"/>
      <c r="G399" s="201"/>
      <c r="H399" s="201"/>
      <c r="I399" s="201"/>
      <c r="J399" s="201"/>
      <c r="K399" s="201"/>
      <c r="L399" s="201"/>
      <c r="M399" s="201"/>
      <c r="N399" s="201"/>
      <c r="O399" s="81"/>
    </row>
    <row r="400" spans="1:26" ht="12.5" x14ac:dyDescent="0.2">
      <c r="B400" s="155"/>
      <c r="C400" s="155"/>
      <c r="D400" s="155"/>
      <c r="E400" s="155"/>
      <c r="F400" s="155"/>
      <c r="G400" s="155" t="s">
        <v>5</v>
      </c>
      <c r="H400" s="155"/>
      <c r="I400" s="155"/>
      <c r="J400" s="155"/>
    </row>
    <row r="401" spans="1:10" ht="12.5" x14ac:dyDescent="0.2">
      <c r="B401" s="155"/>
      <c r="C401" s="155"/>
      <c r="D401" s="155"/>
      <c r="E401" s="155"/>
      <c r="F401" s="155"/>
      <c r="G401" s="82" t="s">
        <v>6</v>
      </c>
      <c r="H401" s="27" t="s">
        <v>7</v>
      </c>
      <c r="I401" s="27" t="s">
        <v>8</v>
      </c>
      <c r="J401" s="82" t="s">
        <v>9</v>
      </c>
    </row>
    <row r="402" spans="1:10" ht="80.25" customHeight="1" x14ac:dyDescent="0.2">
      <c r="B402" s="155" t="s">
        <v>110</v>
      </c>
      <c r="C402" s="155"/>
      <c r="D402" s="155"/>
      <c r="E402" s="155"/>
      <c r="F402" s="155"/>
      <c r="G402" s="83">
        <v>1062734.95</v>
      </c>
      <c r="H402" s="83">
        <v>1647798.65</v>
      </c>
      <c r="I402" s="83">
        <v>1330115.5699999998</v>
      </c>
      <c r="J402" s="83">
        <v>1227053.3600000001</v>
      </c>
    </row>
    <row r="403" spans="1:10" ht="80.25" customHeight="1" x14ac:dyDescent="0.2">
      <c r="B403" s="155" t="s">
        <v>111</v>
      </c>
      <c r="C403" s="155"/>
      <c r="D403" s="155"/>
      <c r="E403" s="155"/>
      <c r="F403" s="155"/>
      <c r="G403" s="84">
        <v>282975.72000000003</v>
      </c>
      <c r="H403" s="84"/>
      <c r="I403" s="84"/>
      <c r="J403" s="84"/>
    </row>
    <row r="404" spans="1:10" ht="66.75" customHeight="1" x14ac:dyDescent="0.25">
      <c r="G404" s="85"/>
    </row>
    <row r="405" spans="1:10" ht="13" x14ac:dyDescent="0.25">
      <c r="A405" s="104" t="s">
        <v>41</v>
      </c>
      <c r="B405" s="86"/>
      <c r="C405" s="86"/>
      <c r="D405" s="86"/>
      <c r="E405" s="86"/>
      <c r="F405" s="86"/>
      <c r="G405" s="86"/>
    </row>
    <row r="406" spans="1:10" ht="33" customHeight="1" x14ac:dyDescent="0.2">
      <c r="A406" s="138" t="s">
        <v>61</v>
      </c>
      <c r="B406" s="139"/>
      <c r="C406" s="26" t="s">
        <v>43</v>
      </c>
      <c r="D406" s="27" t="s">
        <v>6</v>
      </c>
      <c r="E406" s="27" t="s">
        <v>7</v>
      </c>
      <c r="F406" s="27" t="s">
        <v>8</v>
      </c>
      <c r="G406" s="27" t="s">
        <v>9</v>
      </c>
    </row>
    <row r="407" spans="1:10" ht="12.5" x14ac:dyDescent="0.2">
      <c r="A407" s="130" t="s">
        <v>44</v>
      </c>
      <c r="B407" s="130"/>
      <c r="C407" s="130"/>
      <c r="D407" s="130"/>
      <c r="E407" s="130"/>
      <c r="F407" s="130"/>
      <c r="G407" s="130"/>
    </row>
    <row r="408" spans="1:10" ht="24.75" customHeight="1" x14ac:dyDescent="0.2">
      <c r="A408" s="130" t="s">
        <v>45</v>
      </c>
      <c r="B408" s="130"/>
      <c r="C408" s="27" t="s">
        <v>46</v>
      </c>
      <c r="D408" s="28">
        <v>1903.45</v>
      </c>
      <c r="E408" s="28">
        <v>2995.3500000000004</v>
      </c>
      <c r="F408" s="28">
        <v>3319.55</v>
      </c>
      <c r="G408" s="28">
        <v>4074.04</v>
      </c>
      <c r="H408" s="33"/>
    </row>
    <row r="409" spans="1:10" ht="12.5" x14ac:dyDescent="0.2">
      <c r="A409" s="130" t="s">
        <v>112</v>
      </c>
      <c r="B409" s="130"/>
      <c r="C409" s="26"/>
      <c r="D409" s="28"/>
      <c r="E409" s="28"/>
      <c r="F409" s="28"/>
      <c r="G409" s="28"/>
      <c r="H409" s="33"/>
    </row>
    <row r="410" spans="1:10" ht="39" customHeight="1" x14ac:dyDescent="0.2">
      <c r="A410" s="152" t="s">
        <v>113</v>
      </c>
      <c r="B410" s="152"/>
      <c r="C410" s="27" t="s">
        <v>114</v>
      </c>
      <c r="D410" s="28">
        <v>1062734.95</v>
      </c>
      <c r="E410" s="28">
        <v>1647798.65</v>
      </c>
      <c r="F410" s="28">
        <v>1330115.5699999998</v>
      </c>
      <c r="G410" s="28">
        <v>1227053.3600000001</v>
      </c>
      <c r="H410" s="33"/>
    </row>
    <row r="411" spans="1:10" ht="39" customHeight="1" x14ac:dyDescent="0.2">
      <c r="A411" s="152" t="s">
        <v>115</v>
      </c>
      <c r="B411" s="152"/>
      <c r="C411" s="27" t="s">
        <v>46</v>
      </c>
      <c r="D411" s="28">
        <v>78.83</v>
      </c>
      <c r="E411" s="28">
        <v>160.48000000000002</v>
      </c>
      <c r="F411" s="28">
        <v>230.27</v>
      </c>
      <c r="G411" s="28">
        <v>625.29</v>
      </c>
      <c r="H411" s="33"/>
    </row>
    <row r="412" spans="1:10" x14ac:dyDescent="0.2">
      <c r="D412" s="33"/>
      <c r="E412" s="33"/>
      <c r="F412" s="33"/>
      <c r="G412" s="33"/>
      <c r="H412" s="33"/>
    </row>
    <row r="413" spans="1:10" ht="66.75" customHeight="1" x14ac:dyDescent="0.2">
      <c r="A413" s="153" t="s">
        <v>47</v>
      </c>
      <c r="B413" s="154"/>
      <c r="C413" s="27" t="s">
        <v>46</v>
      </c>
      <c r="D413" s="87">
        <v>4.81099999</v>
      </c>
      <c r="E413" s="33"/>
      <c r="F413" s="33"/>
      <c r="G413" s="33"/>
      <c r="H413" s="33"/>
    </row>
    <row r="414" spans="1:10" ht="12.5" x14ac:dyDescent="0.25">
      <c r="A414" s="105"/>
      <c r="B414" s="88"/>
      <c r="C414" s="88"/>
      <c r="D414" s="89"/>
      <c r="E414" s="33"/>
      <c r="F414" s="33"/>
      <c r="G414" s="33"/>
      <c r="H414" s="33"/>
    </row>
    <row r="415" spans="1:10" ht="96.75" customHeight="1" x14ac:dyDescent="0.2">
      <c r="A415" s="151" t="s">
        <v>116</v>
      </c>
      <c r="B415" s="151"/>
      <c r="C415" s="27" t="s">
        <v>114</v>
      </c>
      <c r="D415" s="90">
        <v>282975.72000000003</v>
      </c>
      <c r="E415" s="33"/>
      <c r="F415" s="33"/>
      <c r="G415" s="33"/>
      <c r="H415" s="33"/>
    </row>
    <row r="416" spans="1:10" ht="132" customHeight="1" x14ac:dyDescent="0.2">
      <c r="A416" s="151" t="s">
        <v>117</v>
      </c>
      <c r="B416" s="151"/>
      <c r="C416" s="27" t="s">
        <v>46</v>
      </c>
      <c r="D416" s="90">
        <v>2955.21</v>
      </c>
      <c r="E416" s="33"/>
      <c r="F416" s="33"/>
      <c r="G416" s="33"/>
      <c r="H416" s="33"/>
    </row>
    <row r="417" spans="1:8" ht="91.5" customHeight="1" x14ac:dyDescent="0.2">
      <c r="A417" s="151" t="s">
        <v>118</v>
      </c>
      <c r="B417" s="151"/>
      <c r="C417" s="91" t="s">
        <v>119</v>
      </c>
      <c r="D417" s="90">
        <v>4.25</v>
      </c>
      <c r="E417" s="33"/>
      <c r="F417" s="33"/>
      <c r="G417" s="33"/>
      <c r="H417" s="33"/>
    </row>
    <row r="418" spans="1:8" ht="12.5" x14ac:dyDescent="0.25">
      <c r="A418" s="105"/>
      <c r="B418" s="88"/>
      <c r="C418" s="88"/>
      <c r="D418" s="89"/>
      <c r="E418" s="33"/>
      <c r="F418" s="33"/>
      <c r="G418" s="33"/>
      <c r="H418" s="33"/>
    </row>
    <row r="419" spans="1:8" ht="42" customHeight="1" x14ac:dyDescent="0.2">
      <c r="A419" s="151" t="s">
        <v>48</v>
      </c>
      <c r="B419" s="151"/>
      <c r="C419" s="27" t="s">
        <v>46</v>
      </c>
      <c r="D419" s="106">
        <v>55.47</v>
      </c>
      <c r="E419" s="33"/>
      <c r="F419" s="33"/>
      <c r="G419" s="33"/>
      <c r="H419" s="33"/>
    </row>
    <row r="420" spans="1:8" ht="12.5" x14ac:dyDescent="0.25">
      <c r="A420" s="105"/>
      <c r="B420" s="88"/>
      <c r="C420" s="88"/>
      <c r="D420" s="88"/>
    </row>
  </sheetData>
  <mergeCells count="68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5:A46"/>
    <mergeCell ref="B45:Y45"/>
    <mergeCell ref="A78:A79"/>
    <mergeCell ref="B78:Y78"/>
    <mergeCell ref="A111:A112"/>
    <mergeCell ref="B111:Y111"/>
    <mergeCell ref="A187:Y187"/>
    <mergeCell ref="A145:A146"/>
    <mergeCell ref="B145:Y145"/>
    <mergeCell ref="A179:L179"/>
    <mergeCell ref="M179:P179"/>
    <mergeCell ref="A180:L180"/>
    <mergeCell ref="M180:P180"/>
    <mergeCell ref="A181:L181"/>
    <mergeCell ref="M181:P181"/>
    <mergeCell ref="A184:Y184"/>
    <mergeCell ref="A185:Y185"/>
    <mergeCell ref="A186:Y186"/>
    <mergeCell ref="A324:A325"/>
    <mergeCell ref="B324:Y324"/>
    <mergeCell ref="A188:Y188"/>
    <mergeCell ref="A190:Y190"/>
    <mergeCell ref="A191:A192"/>
    <mergeCell ref="B191:Y191"/>
    <mergeCell ref="A224:A225"/>
    <mergeCell ref="B224:Y224"/>
    <mergeCell ref="A257:A258"/>
    <mergeCell ref="B257:Y257"/>
    <mergeCell ref="A290:A291"/>
    <mergeCell ref="B290:Y290"/>
    <mergeCell ref="A323:Y323"/>
    <mergeCell ref="A358:A359"/>
    <mergeCell ref="B358:Y358"/>
    <mergeCell ref="A392:L392"/>
    <mergeCell ref="M392:P392"/>
    <mergeCell ref="A393:L393"/>
    <mergeCell ref="M393:P393"/>
    <mergeCell ref="A409:B409"/>
    <mergeCell ref="A394:L394"/>
    <mergeCell ref="M394:P394"/>
    <mergeCell ref="B397:N397"/>
    <mergeCell ref="B399:N399"/>
    <mergeCell ref="B400:F401"/>
    <mergeCell ref="G400:J400"/>
    <mergeCell ref="B402:F402"/>
    <mergeCell ref="B403:F403"/>
    <mergeCell ref="A406:B406"/>
    <mergeCell ref="A407:G407"/>
    <mergeCell ref="A408:B408"/>
    <mergeCell ref="A419:B419"/>
    <mergeCell ref="A410:B410"/>
    <mergeCell ref="A411:B411"/>
    <mergeCell ref="A413:B413"/>
    <mergeCell ref="A415:B415"/>
    <mergeCell ref="A416:B416"/>
    <mergeCell ref="A417:B417"/>
  </mergeCells>
  <conditionalFormatting sqref="B405">
    <cfRule type="expression" dxfId="75" priority="9">
      <formula>AND($P405&gt;=500,$P405&lt;=899,$AD405&lt;0)</formula>
    </cfRule>
    <cfRule type="expression" dxfId="74" priority="10">
      <formula>AND($AD405&lt;0,$B405&lt;&gt;$AF405)</formula>
    </cfRule>
    <cfRule type="expression" dxfId="73" priority="11">
      <formula>OR(AND($Q405&gt;=1,$Q405&lt;=3,$R405=0,$B405=$AF405,$P405&lt;500),AND($B405&lt;&gt;$AF405,$AD405&gt;0))</formula>
    </cfRule>
    <cfRule type="expression" dxfId="72" priority="12">
      <formula>$Q405=99</formula>
    </cfRule>
  </conditionalFormatting>
  <conditionalFormatting sqref="C405:E405">
    <cfRule type="expression" dxfId="71" priority="5">
      <formula>AND($P405&gt;=500,$P405&lt;=899,$AD405&lt;0)</formula>
    </cfRule>
    <cfRule type="expression" dxfId="70" priority="6">
      <formula>AND($AD405&lt;0,$B405&lt;&gt;$AF405)</formula>
    </cfRule>
    <cfRule type="expression" dxfId="69" priority="7">
      <formula>OR(AND($Q405&gt;=1,$Q405&lt;=3,$R405=0,$B405=$AF405,$P405&lt;500),AND($B405&lt;&gt;$AF405,$AD405&gt;0))</formula>
    </cfRule>
    <cfRule type="expression" dxfId="68" priority="8">
      <formula>$Q405=99</formula>
    </cfRule>
  </conditionalFormatting>
  <conditionalFormatting sqref="B406:E406">
    <cfRule type="expression" dxfId="67" priority="1">
      <formula>AND($P406&gt;=500,$P406&lt;=899,$AD406&lt;0)</formula>
    </cfRule>
    <cfRule type="expression" dxfId="66" priority="2">
      <formula>AND($AD406&lt;0,$B406&lt;&gt;$AF406)</formula>
    </cfRule>
    <cfRule type="expression" dxfId="65" priority="3">
      <formula>OR(AND($Q406&gt;=1,$Q406&lt;=3,$R406=0,$B406=$AF406,$P406&lt;500),AND($B406&lt;&gt;$AF406,$AD406&gt;0))</formula>
    </cfRule>
    <cfRule type="expression" dxfId="64" priority="4">
      <formula>$Q406=99</formula>
    </cfRule>
  </conditionalFormatting>
  <conditionalFormatting sqref="B407:D407">
    <cfRule type="expression" dxfId="63" priority="13">
      <formula>AND($P407&gt;=500,$P407&lt;=899,$AD407&lt;0)</formula>
    </cfRule>
    <cfRule type="expression" dxfId="62" priority="14">
      <formula>AND($AD407&lt;0,#REF!&lt;&gt;$AF407)</formula>
    </cfRule>
    <cfRule type="expression" dxfId="61" priority="15">
      <formula>OR(AND($Q407&gt;=1,$Q407&lt;=3,$R407=0,#REF!=$AF407,$P407&lt;500),AND(#REF!&lt;&gt;$AF407,$AD407&gt;0))</formula>
    </cfRule>
    <cfRule type="expression" dxfId="60" priority="16">
      <formula>$Q407=99</formula>
    </cfRule>
  </conditionalFormatting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AEF228-6859-433B-9540-3495069439D4}">
  <sheetPr>
    <tabColor indexed="27"/>
  </sheetPr>
  <dimension ref="A1:AB557"/>
  <sheetViews>
    <sheetView zoomScale="85" zoomScaleNormal="85" workbookViewId="0">
      <selection sqref="A1:X1"/>
    </sheetView>
  </sheetViews>
  <sheetFormatPr defaultColWidth="8.2109375" defaultRowHeight="10" x14ac:dyDescent="0.2"/>
  <cols>
    <col min="1" max="1" width="13" style="17" customWidth="1"/>
    <col min="2" max="2" width="10.7109375" style="17" customWidth="1"/>
    <col min="3" max="3" width="11.78515625" style="17" customWidth="1"/>
    <col min="4" max="4" width="9.28515625" style="17" customWidth="1"/>
    <col min="5" max="5" width="10.2109375" style="17" customWidth="1"/>
    <col min="6" max="6" width="10.7109375" style="17" customWidth="1"/>
    <col min="7" max="7" width="9" style="17" bestFit="1" customWidth="1"/>
    <col min="8" max="10" width="7.640625" style="17" bestFit="1" customWidth="1"/>
    <col min="11" max="11" width="8.78515625" style="17" customWidth="1"/>
    <col min="12" max="12" width="9.28515625" style="17" customWidth="1"/>
    <col min="13" max="13" width="9.35546875" style="17" customWidth="1"/>
    <col min="14" max="14" width="9.28515625" style="17" customWidth="1"/>
    <col min="15" max="15" width="7.85546875" style="17" customWidth="1"/>
    <col min="16" max="25" width="7.140625" style="17" customWidth="1"/>
    <col min="26" max="16384" width="8.2109375" style="17"/>
  </cols>
  <sheetData>
    <row r="1" spans="1:25" ht="44.25" customHeight="1" x14ac:dyDescent="0.35">
      <c r="A1" s="254" t="s">
        <v>0</v>
      </c>
      <c r="B1" s="254"/>
      <c r="C1" s="254"/>
      <c r="D1" s="254"/>
      <c r="E1" s="254"/>
      <c r="F1" s="254"/>
      <c r="G1" s="254"/>
      <c r="H1" s="254"/>
      <c r="I1" s="254"/>
      <c r="J1" s="254"/>
      <c r="K1" s="254"/>
      <c r="L1" s="254"/>
      <c r="M1" s="254"/>
      <c r="N1" s="254"/>
      <c r="O1" s="254"/>
      <c r="P1" s="254"/>
      <c r="Q1" s="254"/>
      <c r="R1" s="254"/>
      <c r="S1" s="254"/>
      <c r="T1" s="254"/>
      <c r="U1" s="254"/>
      <c r="V1" s="254"/>
      <c r="W1" s="254"/>
      <c r="X1" s="254"/>
    </row>
    <row r="2" spans="1:25" ht="16.5" customHeight="1" x14ac:dyDescent="0.2">
      <c r="A2" s="255" t="s">
        <v>62</v>
      </c>
      <c r="B2" s="255"/>
      <c r="C2" s="255"/>
      <c r="D2" s="255"/>
      <c r="E2" s="255"/>
      <c r="F2" s="255"/>
      <c r="G2" s="255"/>
      <c r="H2" s="255"/>
      <c r="I2" s="255"/>
      <c r="J2" s="255"/>
      <c r="K2" s="255"/>
      <c r="L2" s="255"/>
      <c r="M2" s="255"/>
      <c r="N2" s="255"/>
      <c r="O2" s="255"/>
      <c r="P2" s="255"/>
      <c r="Q2" s="255"/>
      <c r="R2" s="255"/>
      <c r="S2" s="255"/>
      <c r="T2" s="255"/>
      <c r="U2" s="255"/>
      <c r="V2" s="255"/>
      <c r="W2" s="255"/>
      <c r="X2" s="255"/>
    </row>
    <row r="3" spans="1:25" ht="16.5" x14ac:dyDescent="0.2">
      <c r="A3" s="109"/>
      <c r="B3" s="109"/>
      <c r="C3" s="109"/>
      <c r="D3" s="109"/>
      <c r="E3" s="109"/>
      <c r="F3" s="109"/>
      <c r="G3" s="109"/>
      <c r="H3" s="109"/>
      <c r="I3" s="109"/>
      <c r="J3" s="256" t="s">
        <v>134</v>
      </c>
      <c r="K3" s="189"/>
      <c r="L3" s="189"/>
      <c r="M3" s="257"/>
      <c r="N3" s="191"/>
      <c r="O3" s="191"/>
      <c r="P3" s="109"/>
      <c r="Q3" s="109"/>
      <c r="R3" s="109"/>
      <c r="S3" s="109"/>
      <c r="T3" s="109"/>
      <c r="U3" s="109"/>
      <c r="V3" s="109"/>
      <c r="W3" s="109"/>
      <c r="X3" s="109"/>
    </row>
    <row r="4" spans="1:25" ht="14" x14ac:dyDescent="0.3">
      <c r="A4" s="110"/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0"/>
      <c r="N4" s="110"/>
      <c r="O4" s="110"/>
      <c r="P4" s="110"/>
      <c r="Q4" s="110"/>
      <c r="R4" s="110"/>
      <c r="S4" s="110"/>
      <c r="T4" s="110"/>
      <c r="U4" s="110"/>
      <c r="V4" s="110"/>
      <c r="W4" s="110"/>
      <c r="X4" s="110"/>
    </row>
    <row r="5" spans="1:25" ht="15.5" x14ac:dyDescent="0.2">
      <c r="A5" s="248" t="s">
        <v>122</v>
      </c>
      <c r="B5" s="249"/>
      <c r="C5" s="249"/>
      <c r="D5" s="249"/>
      <c r="E5" s="249"/>
      <c r="F5" s="249"/>
      <c r="G5" s="249"/>
      <c r="H5" s="249"/>
      <c r="I5" s="249"/>
      <c r="J5" s="249"/>
      <c r="K5" s="249"/>
      <c r="L5" s="249"/>
      <c r="M5" s="249"/>
      <c r="N5" s="249"/>
      <c r="O5" s="249"/>
      <c r="P5" s="249"/>
      <c r="Q5" s="249"/>
      <c r="R5" s="249"/>
      <c r="S5" s="249"/>
      <c r="T5" s="249"/>
      <c r="U5" s="249"/>
      <c r="V5" s="249"/>
      <c r="W5" s="249"/>
      <c r="X5" s="249"/>
    </row>
    <row r="6" spans="1:25" ht="18.75" customHeight="1" x14ac:dyDescent="0.2">
      <c r="A6" s="249" t="s">
        <v>64</v>
      </c>
      <c r="B6" s="179"/>
      <c r="C6" s="179"/>
      <c r="D6" s="179"/>
      <c r="E6" s="179"/>
      <c r="F6" s="179"/>
      <c r="G6" s="179"/>
      <c r="H6" s="179"/>
      <c r="I6" s="179"/>
      <c r="J6" s="179"/>
      <c r="K6" s="179"/>
      <c r="L6" s="179"/>
      <c r="M6" s="179"/>
      <c r="N6" s="179"/>
      <c r="O6" s="179"/>
      <c r="P6" s="179"/>
      <c r="Q6" s="179"/>
      <c r="R6" s="179"/>
      <c r="S6" s="179"/>
      <c r="T6" s="179"/>
      <c r="U6" s="179"/>
      <c r="V6" s="179"/>
      <c r="W6" s="179"/>
      <c r="X6" s="179"/>
    </row>
    <row r="7" spans="1:25" ht="23.25" customHeight="1" x14ac:dyDescent="0.2">
      <c r="A7" s="249" t="s">
        <v>65</v>
      </c>
      <c r="B7" s="175"/>
      <c r="C7" s="175"/>
      <c r="D7" s="175"/>
      <c r="E7" s="175"/>
      <c r="F7" s="175"/>
      <c r="G7" s="175"/>
      <c r="H7" s="175"/>
      <c r="I7" s="175"/>
      <c r="J7" s="175"/>
      <c r="K7" s="175"/>
      <c r="L7" s="175"/>
      <c r="M7" s="175"/>
      <c r="N7" s="175"/>
      <c r="O7" s="175"/>
      <c r="P7" s="175"/>
      <c r="Q7" s="175"/>
      <c r="R7" s="175"/>
      <c r="S7" s="175"/>
      <c r="T7" s="175"/>
      <c r="U7" s="175"/>
      <c r="V7" s="175"/>
      <c r="W7" s="175"/>
      <c r="X7" s="175"/>
    </row>
    <row r="8" spans="1:25" ht="24" customHeight="1" x14ac:dyDescent="0.2">
      <c r="A8" s="249" t="s">
        <v>66</v>
      </c>
      <c r="B8" s="175"/>
      <c r="C8" s="175"/>
      <c r="D8" s="175"/>
      <c r="E8" s="175"/>
      <c r="F8" s="175"/>
      <c r="G8" s="175"/>
      <c r="H8" s="175"/>
      <c r="I8" s="175"/>
      <c r="J8" s="175"/>
      <c r="K8" s="175"/>
      <c r="L8" s="175"/>
      <c r="M8" s="175"/>
      <c r="N8" s="175"/>
      <c r="O8" s="175"/>
      <c r="P8" s="175"/>
      <c r="Q8" s="175"/>
      <c r="R8" s="175"/>
      <c r="S8" s="175"/>
      <c r="T8" s="175"/>
      <c r="U8" s="175"/>
      <c r="V8" s="175"/>
      <c r="W8" s="175"/>
      <c r="X8" s="175"/>
    </row>
    <row r="9" spans="1:25" ht="25.5" customHeight="1" x14ac:dyDescent="0.2">
      <c r="A9" s="249" t="s">
        <v>67</v>
      </c>
      <c r="B9" s="175"/>
      <c r="C9" s="175"/>
      <c r="D9" s="175"/>
      <c r="E9" s="175"/>
      <c r="F9" s="175"/>
      <c r="G9" s="175"/>
      <c r="H9" s="175"/>
      <c r="I9" s="175"/>
      <c r="J9" s="175"/>
      <c r="K9" s="175"/>
      <c r="L9" s="175"/>
      <c r="M9" s="175"/>
      <c r="N9" s="175"/>
      <c r="O9" s="175"/>
      <c r="P9" s="175"/>
      <c r="Q9" s="175"/>
      <c r="R9" s="175"/>
      <c r="S9" s="175"/>
      <c r="T9" s="175"/>
      <c r="U9" s="175"/>
      <c r="V9" s="175"/>
      <c r="W9" s="175"/>
      <c r="X9" s="175"/>
    </row>
    <row r="10" spans="1:25" ht="14.5" x14ac:dyDescent="0.3">
      <c r="A10" s="51"/>
      <c r="B10" s="110"/>
      <c r="C10" s="110"/>
      <c r="D10" s="110"/>
      <c r="E10" s="110"/>
      <c r="F10" s="110"/>
      <c r="G10" s="110"/>
      <c r="H10" s="110"/>
      <c r="I10" s="110"/>
      <c r="J10" s="110"/>
      <c r="K10" s="110"/>
      <c r="L10" s="110"/>
      <c r="M10" s="110"/>
      <c r="N10" s="110"/>
      <c r="O10" s="110"/>
      <c r="P10" s="110"/>
      <c r="Q10" s="110"/>
      <c r="R10" s="110"/>
      <c r="S10" s="110"/>
      <c r="T10" s="110"/>
      <c r="U10" s="110"/>
      <c r="V10" s="110"/>
      <c r="W10" s="110"/>
      <c r="X10" s="110"/>
    </row>
    <row r="11" spans="1:25" ht="15" customHeight="1" x14ac:dyDescent="0.2">
      <c r="A11" s="250" t="s">
        <v>68</v>
      </c>
      <c r="B11" s="185"/>
      <c r="C11" s="185"/>
      <c r="D11" s="185"/>
      <c r="E11" s="185"/>
      <c r="F11" s="185"/>
      <c r="G11" s="185"/>
      <c r="H11" s="185"/>
      <c r="I11" s="185"/>
      <c r="J11" s="185"/>
      <c r="K11" s="185"/>
      <c r="L11" s="185"/>
      <c r="M11" s="185"/>
      <c r="N11" s="185"/>
      <c r="O11" s="185"/>
      <c r="P11" s="185"/>
      <c r="Q11" s="185"/>
      <c r="R11" s="185"/>
      <c r="S11" s="185"/>
      <c r="T11" s="185"/>
      <c r="U11" s="185"/>
      <c r="V11" s="185"/>
      <c r="W11" s="185"/>
      <c r="X11" s="185"/>
    </row>
    <row r="12" spans="1:25" ht="15.75" customHeight="1" x14ac:dyDescent="0.2">
      <c r="A12" s="171" t="s">
        <v>69</v>
      </c>
      <c r="B12" s="242" t="s">
        <v>70</v>
      </c>
      <c r="C12" s="183"/>
      <c r="D12" s="183"/>
      <c r="E12" s="183"/>
      <c r="F12" s="183"/>
      <c r="G12" s="183"/>
      <c r="H12" s="183"/>
      <c r="I12" s="183"/>
      <c r="J12" s="183"/>
      <c r="K12" s="183"/>
      <c r="L12" s="183"/>
      <c r="M12" s="183"/>
      <c r="N12" s="183"/>
      <c r="O12" s="183"/>
      <c r="P12" s="183"/>
      <c r="Q12" s="183"/>
      <c r="R12" s="183"/>
      <c r="S12" s="183"/>
      <c r="T12" s="183"/>
      <c r="U12" s="183"/>
      <c r="V12" s="183"/>
      <c r="W12" s="183"/>
      <c r="X12" s="183"/>
      <c r="Y12" s="184"/>
    </row>
    <row r="13" spans="1:25" s="56" customFormat="1" ht="10.5" x14ac:dyDescent="0.2">
      <c r="A13" s="172"/>
      <c r="B13" s="111" t="s">
        <v>71</v>
      </c>
      <c r="C13" s="112" t="s">
        <v>72</v>
      </c>
      <c r="D13" s="113" t="s">
        <v>73</v>
      </c>
      <c r="E13" s="112" t="s">
        <v>74</v>
      </c>
      <c r="F13" s="112" t="s">
        <v>75</v>
      </c>
      <c r="G13" s="112" t="s">
        <v>76</v>
      </c>
      <c r="H13" s="112" t="s">
        <v>77</v>
      </c>
      <c r="I13" s="112" t="s">
        <v>78</v>
      </c>
      <c r="J13" s="112" t="s">
        <v>79</v>
      </c>
      <c r="K13" s="111" t="s">
        <v>80</v>
      </c>
      <c r="L13" s="112" t="s">
        <v>81</v>
      </c>
      <c r="M13" s="114" t="s">
        <v>82</v>
      </c>
      <c r="N13" s="111" t="s">
        <v>83</v>
      </c>
      <c r="O13" s="112" t="s">
        <v>84</v>
      </c>
      <c r="P13" s="114" t="s">
        <v>85</v>
      </c>
      <c r="Q13" s="113" t="s">
        <v>86</v>
      </c>
      <c r="R13" s="112" t="s">
        <v>87</v>
      </c>
      <c r="S13" s="113" t="s">
        <v>88</v>
      </c>
      <c r="T13" s="112" t="s">
        <v>89</v>
      </c>
      <c r="U13" s="113" t="s">
        <v>90</v>
      </c>
      <c r="V13" s="112" t="s">
        <v>91</v>
      </c>
      <c r="W13" s="113" t="s">
        <v>92</v>
      </c>
      <c r="X13" s="112" t="s">
        <v>93</v>
      </c>
      <c r="Y13" s="112" t="s">
        <v>94</v>
      </c>
    </row>
    <row r="14" spans="1:25" s="33" customFormat="1" ht="16.5" customHeight="1" x14ac:dyDescent="0.2">
      <c r="A14" s="57" t="s">
        <v>135</v>
      </c>
      <c r="B14" s="58">
        <v>3742.3715928199999</v>
      </c>
      <c r="C14" s="58">
        <v>3796.5601661199998</v>
      </c>
      <c r="D14" s="58">
        <v>3862.5839362400002</v>
      </c>
      <c r="E14" s="58">
        <v>3869.4534349400001</v>
      </c>
      <c r="F14" s="58">
        <v>3868.3134803100002</v>
      </c>
      <c r="G14" s="58">
        <v>3841.72674826</v>
      </c>
      <c r="H14" s="58">
        <v>3850.2026308900004</v>
      </c>
      <c r="I14" s="58">
        <v>3791.9786635999999</v>
      </c>
      <c r="J14" s="58">
        <v>3674.5644240500001</v>
      </c>
      <c r="K14" s="58">
        <v>3568.1351363000003</v>
      </c>
      <c r="L14" s="58">
        <v>3503.3088030200001</v>
      </c>
      <c r="M14" s="58">
        <v>3478.6351947000003</v>
      </c>
      <c r="N14" s="58">
        <v>3482.8326242100002</v>
      </c>
      <c r="O14" s="58">
        <v>3481.7471018200004</v>
      </c>
      <c r="P14" s="58">
        <v>3479.45473537</v>
      </c>
      <c r="Q14" s="58">
        <v>3492.0850319000001</v>
      </c>
      <c r="R14" s="58">
        <v>3490.3558416400001</v>
      </c>
      <c r="S14" s="58">
        <v>3474.6082703299999</v>
      </c>
      <c r="T14" s="58">
        <v>3461.4160198500003</v>
      </c>
      <c r="U14" s="58">
        <v>3459.2649488300003</v>
      </c>
      <c r="V14" s="58">
        <v>3441.1359962500001</v>
      </c>
      <c r="W14" s="58">
        <v>3445.6312750400002</v>
      </c>
      <c r="X14" s="58">
        <v>3511.2887349399998</v>
      </c>
      <c r="Y14" s="58">
        <v>3623.2722470200001</v>
      </c>
    </row>
    <row r="15" spans="1:25" s="61" customFormat="1" ht="15" x14ac:dyDescent="0.4">
      <c r="A15" s="59" t="s">
        <v>136</v>
      </c>
      <c r="B15" s="60">
        <v>3693.9185495600004</v>
      </c>
      <c r="C15" s="60">
        <v>3770.7566455800002</v>
      </c>
      <c r="D15" s="60">
        <v>3807.9286750600004</v>
      </c>
      <c r="E15" s="60">
        <v>3815.7959472000002</v>
      </c>
      <c r="F15" s="60">
        <v>3835.8998457799999</v>
      </c>
      <c r="G15" s="60">
        <v>3796.6068357800004</v>
      </c>
      <c r="H15" s="60">
        <v>3770.5108703100004</v>
      </c>
      <c r="I15" s="60">
        <v>3675.4367117500001</v>
      </c>
      <c r="J15" s="60">
        <v>3530.5416774800001</v>
      </c>
      <c r="K15" s="60">
        <v>3442.82747638</v>
      </c>
      <c r="L15" s="60">
        <v>3430.1789917400001</v>
      </c>
      <c r="M15" s="60">
        <v>3420.3269549000001</v>
      </c>
      <c r="N15" s="60">
        <v>3421.4118151800003</v>
      </c>
      <c r="O15" s="60">
        <v>3425.4707524100004</v>
      </c>
      <c r="P15" s="60">
        <v>3416.3096945400002</v>
      </c>
      <c r="Q15" s="60">
        <v>3417.7245360100001</v>
      </c>
      <c r="R15" s="60">
        <v>3421.9693957899999</v>
      </c>
      <c r="S15" s="60">
        <v>3416.1322618100003</v>
      </c>
      <c r="T15" s="60">
        <v>3404.4738155499999</v>
      </c>
      <c r="U15" s="60">
        <v>3408.3408506699998</v>
      </c>
      <c r="V15" s="60">
        <v>3393.62190409</v>
      </c>
      <c r="W15" s="60">
        <v>3411.4829903899999</v>
      </c>
      <c r="X15" s="60">
        <v>3485.8142836799998</v>
      </c>
      <c r="Y15" s="60">
        <v>3563.3417901500002</v>
      </c>
    </row>
    <row r="16" spans="1:25" s="61" customFormat="1" ht="15" x14ac:dyDescent="0.4">
      <c r="A16" s="59" t="s">
        <v>137</v>
      </c>
      <c r="B16" s="60">
        <v>3671.1421292599998</v>
      </c>
      <c r="C16" s="60">
        <v>3760.3488851800003</v>
      </c>
      <c r="D16" s="60">
        <v>3840.7573653899999</v>
      </c>
      <c r="E16" s="60">
        <v>3881.50917931</v>
      </c>
      <c r="F16" s="60">
        <v>3889.4502195499999</v>
      </c>
      <c r="G16" s="60">
        <v>3901.7051921000002</v>
      </c>
      <c r="H16" s="60">
        <v>3893.3745913299999</v>
      </c>
      <c r="I16" s="60">
        <v>3807.9090302300001</v>
      </c>
      <c r="J16" s="60">
        <v>3719.3948056099998</v>
      </c>
      <c r="K16" s="60">
        <v>3625.4125515599999</v>
      </c>
      <c r="L16" s="60">
        <v>3596.69297714</v>
      </c>
      <c r="M16" s="60">
        <v>3579.0587216700001</v>
      </c>
      <c r="N16" s="60">
        <v>3556.87129697</v>
      </c>
      <c r="O16" s="60">
        <v>3537.9591575100003</v>
      </c>
      <c r="P16" s="60">
        <v>3536.9814239300003</v>
      </c>
      <c r="Q16" s="60">
        <v>3539.8587869800003</v>
      </c>
      <c r="R16" s="60">
        <v>3554.3022698300001</v>
      </c>
      <c r="S16" s="60">
        <v>3546.9076028200002</v>
      </c>
      <c r="T16" s="60">
        <v>3543.6558597600001</v>
      </c>
      <c r="U16" s="60">
        <v>3566.09300179</v>
      </c>
      <c r="V16" s="60">
        <v>3576.2150129299998</v>
      </c>
      <c r="W16" s="60">
        <v>3580.77883909</v>
      </c>
      <c r="X16" s="60">
        <v>3664.4358944699998</v>
      </c>
      <c r="Y16" s="60">
        <v>3749.2175403700003</v>
      </c>
    </row>
    <row r="17" spans="1:25" s="61" customFormat="1" ht="15" x14ac:dyDescent="0.4">
      <c r="A17" s="59" t="s">
        <v>138</v>
      </c>
      <c r="B17" s="60">
        <v>3693.6776232700004</v>
      </c>
      <c r="C17" s="60">
        <v>3833.3863780600004</v>
      </c>
      <c r="D17" s="60">
        <v>3859.7261312199998</v>
      </c>
      <c r="E17" s="60">
        <v>3842.3599572000003</v>
      </c>
      <c r="F17" s="60">
        <v>3838.0598803299999</v>
      </c>
      <c r="G17" s="60">
        <v>3855.8785836799998</v>
      </c>
      <c r="H17" s="60">
        <v>3872.8132968300001</v>
      </c>
      <c r="I17" s="60">
        <v>3733.8859794700002</v>
      </c>
      <c r="J17" s="60">
        <v>3612.9378321000004</v>
      </c>
      <c r="K17" s="60">
        <v>3521.8862831200004</v>
      </c>
      <c r="L17" s="60">
        <v>3533.4611935900002</v>
      </c>
      <c r="M17" s="60">
        <v>3537.5007009600004</v>
      </c>
      <c r="N17" s="60">
        <v>3528.92771644</v>
      </c>
      <c r="O17" s="60">
        <v>3508.4551336200002</v>
      </c>
      <c r="P17" s="60">
        <v>3514.8041792800004</v>
      </c>
      <c r="Q17" s="60">
        <v>3517.7982669600001</v>
      </c>
      <c r="R17" s="60">
        <v>3529.7109002799998</v>
      </c>
      <c r="S17" s="60">
        <v>3508.7149907200001</v>
      </c>
      <c r="T17" s="60">
        <v>3503.57158566</v>
      </c>
      <c r="U17" s="60">
        <v>3504.5665562000004</v>
      </c>
      <c r="V17" s="60">
        <v>3498.6420149599999</v>
      </c>
      <c r="W17" s="60">
        <v>3498.1810758600004</v>
      </c>
      <c r="X17" s="60">
        <v>3580.0373441500001</v>
      </c>
      <c r="Y17" s="60">
        <v>3665.01694008</v>
      </c>
    </row>
    <row r="18" spans="1:25" s="61" customFormat="1" ht="15" x14ac:dyDescent="0.4">
      <c r="A18" s="59" t="s">
        <v>139</v>
      </c>
      <c r="B18" s="60">
        <v>3728.6643567199999</v>
      </c>
      <c r="C18" s="60">
        <v>3727.2966880200001</v>
      </c>
      <c r="D18" s="60">
        <v>3749.0933974</v>
      </c>
      <c r="E18" s="60">
        <v>3740.3972772400002</v>
      </c>
      <c r="F18" s="60">
        <v>3738.4374568399999</v>
      </c>
      <c r="G18" s="60">
        <v>3752.7175693400004</v>
      </c>
      <c r="H18" s="60">
        <v>3639.7626343800002</v>
      </c>
      <c r="I18" s="60">
        <v>3663.4398730200001</v>
      </c>
      <c r="J18" s="60">
        <v>3487.1486522200003</v>
      </c>
      <c r="K18" s="60">
        <v>3535.08007821</v>
      </c>
      <c r="L18" s="60">
        <v>3534.7021304</v>
      </c>
      <c r="M18" s="60">
        <v>3569.62627565</v>
      </c>
      <c r="N18" s="60">
        <v>3566.6927742799999</v>
      </c>
      <c r="O18" s="60">
        <v>3569.00871981</v>
      </c>
      <c r="P18" s="60">
        <v>3562.3131240399998</v>
      </c>
      <c r="Q18" s="60">
        <v>3558.2062394000004</v>
      </c>
      <c r="R18" s="60">
        <v>3568.3803105699999</v>
      </c>
      <c r="S18" s="60">
        <v>3559.72291395</v>
      </c>
      <c r="T18" s="60">
        <v>3551.29661459</v>
      </c>
      <c r="U18" s="60">
        <v>3529.5206837300002</v>
      </c>
      <c r="V18" s="60">
        <v>3522.1396618400004</v>
      </c>
      <c r="W18" s="60">
        <v>3530.2363754300004</v>
      </c>
      <c r="X18" s="60">
        <v>3606.6981925500004</v>
      </c>
      <c r="Y18" s="60">
        <v>3712.2642137600001</v>
      </c>
    </row>
    <row r="19" spans="1:25" s="61" customFormat="1" ht="15" x14ac:dyDescent="0.4">
      <c r="A19" s="59" t="s">
        <v>140</v>
      </c>
      <c r="B19" s="60">
        <v>3744.5941354400002</v>
      </c>
      <c r="C19" s="60">
        <v>3793.8483199800003</v>
      </c>
      <c r="D19" s="60">
        <v>3881.2617392700004</v>
      </c>
      <c r="E19" s="60">
        <v>3877.0543500600002</v>
      </c>
      <c r="F19" s="60">
        <v>3873.48366609</v>
      </c>
      <c r="G19" s="60">
        <v>3870.4826326000002</v>
      </c>
      <c r="H19" s="60">
        <v>3819.26157943</v>
      </c>
      <c r="I19" s="60">
        <v>3700.92305807</v>
      </c>
      <c r="J19" s="60">
        <v>3597.7715405899999</v>
      </c>
      <c r="K19" s="60">
        <v>3549.0619374300004</v>
      </c>
      <c r="L19" s="60">
        <v>3542.6737855400002</v>
      </c>
      <c r="M19" s="60">
        <v>3522.8016333</v>
      </c>
      <c r="N19" s="60">
        <v>3507.0380955300002</v>
      </c>
      <c r="O19" s="60">
        <v>3522.2946590299998</v>
      </c>
      <c r="P19" s="60">
        <v>3530.0371539900002</v>
      </c>
      <c r="Q19" s="60">
        <v>3527.3605770600002</v>
      </c>
      <c r="R19" s="60">
        <v>3527.2272904299998</v>
      </c>
      <c r="S19" s="60">
        <v>3516.6720694100004</v>
      </c>
      <c r="T19" s="60">
        <v>3503.7699218600001</v>
      </c>
      <c r="U19" s="60">
        <v>3493.0156980900001</v>
      </c>
      <c r="V19" s="60">
        <v>3491.17568983</v>
      </c>
      <c r="W19" s="60">
        <v>3508.2956725000004</v>
      </c>
      <c r="X19" s="60">
        <v>3582.1418465300003</v>
      </c>
      <c r="Y19" s="60">
        <v>3686.89923645</v>
      </c>
    </row>
    <row r="20" spans="1:25" s="61" customFormat="1" ht="15" x14ac:dyDescent="0.4">
      <c r="A20" s="59" t="s">
        <v>141</v>
      </c>
      <c r="B20" s="60">
        <v>3751.1015121700002</v>
      </c>
      <c r="C20" s="60">
        <v>3720.2846421900003</v>
      </c>
      <c r="D20" s="60">
        <v>3734.77520426</v>
      </c>
      <c r="E20" s="60">
        <v>3762.7321776200001</v>
      </c>
      <c r="F20" s="60">
        <v>3764.9383364</v>
      </c>
      <c r="G20" s="60">
        <v>3746.1520084000003</v>
      </c>
      <c r="H20" s="60">
        <v>3742.5304244200001</v>
      </c>
      <c r="I20" s="60">
        <v>3655.9997912400004</v>
      </c>
      <c r="J20" s="60">
        <v>3680.4705314900002</v>
      </c>
      <c r="K20" s="60">
        <v>3576.8525083000004</v>
      </c>
      <c r="L20" s="60">
        <v>3509.4807129999999</v>
      </c>
      <c r="M20" s="60">
        <v>3503.2160184599998</v>
      </c>
      <c r="N20" s="60">
        <v>3507.4815975600004</v>
      </c>
      <c r="O20" s="60">
        <v>3513.8668746900003</v>
      </c>
      <c r="P20" s="60">
        <v>3518.7321233700004</v>
      </c>
      <c r="Q20" s="60">
        <v>3533.34884771</v>
      </c>
      <c r="R20" s="60">
        <v>3528.7796873699999</v>
      </c>
      <c r="S20" s="60">
        <v>3529.2736672199999</v>
      </c>
      <c r="T20" s="60">
        <v>3518.5019832600001</v>
      </c>
      <c r="U20" s="60">
        <v>3510.96512033</v>
      </c>
      <c r="V20" s="60">
        <v>3499.5231250300003</v>
      </c>
      <c r="W20" s="60">
        <v>3504.66486863</v>
      </c>
      <c r="X20" s="60">
        <v>3568.8213498</v>
      </c>
      <c r="Y20" s="60">
        <v>3663.6883802000002</v>
      </c>
    </row>
    <row r="21" spans="1:25" s="61" customFormat="1" ht="15" x14ac:dyDescent="0.4">
      <c r="A21" s="59" t="s">
        <v>142</v>
      </c>
      <c r="B21" s="60">
        <v>3675.8887739100001</v>
      </c>
      <c r="C21" s="60">
        <v>3749.8433334700003</v>
      </c>
      <c r="D21" s="60">
        <v>3858.3775672500001</v>
      </c>
      <c r="E21" s="60">
        <v>3928.4511642500001</v>
      </c>
      <c r="F21" s="60">
        <v>3934.7619415700001</v>
      </c>
      <c r="G21" s="60">
        <v>3929.82086996</v>
      </c>
      <c r="H21" s="60">
        <v>3920.9580731200003</v>
      </c>
      <c r="I21" s="60">
        <v>3652.9601110499998</v>
      </c>
      <c r="J21" s="60">
        <v>3645.5781610100003</v>
      </c>
      <c r="K21" s="60">
        <v>3553.7369788400001</v>
      </c>
      <c r="L21" s="60">
        <v>3580.4513649700002</v>
      </c>
      <c r="M21" s="60">
        <v>3562.5489720200003</v>
      </c>
      <c r="N21" s="60">
        <v>3565.0572668599998</v>
      </c>
      <c r="O21" s="60">
        <v>3574.4180014800004</v>
      </c>
      <c r="P21" s="60">
        <v>3572.24894236</v>
      </c>
      <c r="Q21" s="60">
        <v>3579.5058167799998</v>
      </c>
      <c r="R21" s="60">
        <v>3589.0088108700002</v>
      </c>
      <c r="S21" s="60">
        <v>3564.6469664000001</v>
      </c>
      <c r="T21" s="60">
        <v>3552.18486992</v>
      </c>
      <c r="U21" s="60">
        <v>3548.8440275200001</v>
      </c>
      <c r="V21" s="60">
        <v>3507.7717074000002</v>
      </c>
      <c r="W21" s="60">
        <v>3516.48910243</v>
      </c>
      <c r="X21" s="60">
        <v>3572.2778269</v>
      </c>
      <c r="Y21" s="60">
        <v>3692.2197922100004</v>
      </c>
    </row>
    <row r="22" spans="1:25" s="61" customFormat="1" ht="15" x14ac:dyDescent="0.4">
      <c r="A22" s="59" t="s">
        <v>143</v>
      </c>
      <c r="B22" s="60">
        <v>3829.5989701100002</v>
      </c>
      <c r="C22" s="60">
        <v>3914.0228395700001</v>
      </c>
      <c r="D22" s="60">
        <v>3909.9809638500001</v>
      </c>
      <c r="E22" s="60">
        <v>3906.17742284</v>
      </c>
      <c r="F22" s="60">
        <v>3899.3947531900003</v>
      </c>
      <c r="G22" s="60">
        <v>3917.83298001</v>
      </c>
      <c r="H22" s="60">
        <v>3880.6713563499998</v>
      </c>
      <c r="I22" s="60">
        <v>3755.1639677399999</v>
      </c>
      <c r="J22" s="60">
        <v>3654.7208220700004</v>
      </c>
      <c r="K22" s="60">
        <v>3592.3135123700004</v>
      </c>
      <c r="L22" s="60">
        <v>3547.3953647300004</v>
      </c>
      <c r="M22" s="60">
        <v>3542.9405723099999</v>
      </c>
      <c r="N22" s="60">
        <v>3537.0755463400001</v>
      </c>
      <c r="O22" s="60">
        <v>3534.3123298400001</v>
      </c>
      <c r="P22" s="60">
        <v>3538.45707838</v>
      </c>
      <c r="Q22" s="60">
        <v>3536.3696878300002</v>
      </c>
      <c r="R22" s="60">
        <v>3537.6539098499998</v>
      </c>
      <c r="S22" s="60">
        <v>3525.7754884699998</v>
      </c>
      <c r="T22" s="60">
        <v>3508.2760969299998</v>
      </c>
      <c r="U22" s="60">
        <v>3525.9478155300003</v>
      </c>
      <c r="V22" s="60">
        <v>3533.8504146800001</v>
      </c>
      <c r="W22" s="60">
        <v>3575.2351194600001</v>
      </c>
      <c r="X22" s="60">
        <v>3647.6182498600001</v>
      </c>
      <c r="Y22" s="60">
        <v>3709.24132078</v>
      </c>
    </row>
    <row r="23" spans="1:25" s="61" customFormat="1" ht="15" x14ac:dyDescent="0.4">
      <c r="A23" s="59" t="s">
        <v>144</v>
      </c>
      <c r="B23" s="60">
        <v>3792.4769181299998</v>
      </c>
      <c r="C23" s="60">
        <v>3838.2854072500004</v>
      </c>
      <c r="D23" s="60">
        <v>3906.0155249600002</v>
      </c>
      <c r="E23" s="60">
        <v>3951.4500426200002</v>
      </c>
      <c r="F23" s="60">
        <v>3951.2736540100004</v>
      </c>
      <c r="G23" s="60">
        <v>3914.55374987</v>
      </c>
      <c r="H23" s="60">
        <v>3851.4384026400003</v>
      </c>
      <c r="I23" s="60">
        <v>3765.3034108299998</v>
      </c>
      <c r="J23" s="60">
        <v>3677.8200097899999</v>
      </c>
      <c r="K23" s="60">
        <v>3616.9242066000002</v>
      </c>
      <c r="L23" s="60">
        <v>3601.6981309000003</v>
      </c>
      <c r="M23" s="60">
        <v>3619.0493327700001</v>
      </c>
      <c r="N23" s="60">
        <v>3598.26798852</v>
      </c>
      <c r="O23" s="60">
        <v>3600.0617015799999</v>
      </c>
      <c r="P23" s="60">
        <v>3612.6771210799998</v>
      </c>
      <c r="Q23" s="60">
        <v>3615.9440146000002</v>
      </c>
      <c r="R23" s="60">
        <v>3617.3354034900003</v>
      </c>
      <c r="S23" s="60">
        <v>3612.4832366000001</v>
      </c>
      <c r="T23" s="60">
        <v>3598.3540831199998</v>
      </c>
      <c r="U23" s="60">
        <v>3589.12788404</v>
      </c>
      <c r="V23" s="60">
        <v>3573.8638489200002</v>
      </c>
      <c r="W23" s="60">
        <v>3582.94598025</v>
      </c>
      <c r="X23" s="60">
        <v>3678.4028654800004</v>
      </c>
      <c r="Y23" s="60">
        <v>3737.8705292700001</v>
      </c>
    </row>
    <row r="24" spans="1:25" s="61" customFormat="1" ht="15" x14ac:dyDescent="0.4">
      <c r="A24" s="59" t="s">
        <v>145</v>
      </c>
      <c r="B24" s="60">
        <v>3745.6781886200001</v>
      </c>
      <c r="C24" s="60">
        <v>3792.5486937100004</v>
      </c>
      <c r="D24" s="60">
        <v>3832.30739236</v>
      </c>
      <c r="E24" s="60">
        <v>3830.2552220100001</v>
      </c>
      <c r="F24" s="60">
        <v>3825.8015248400002</v>
      </c>
      <c r="G24" s="60">
        <v>3831.07400504</v>
      </c>
      <c r="H24" s="60">
        <v>3801.1146315100004</v>
      </c>
      <c r="I24" s="60">
        <v>3683.7551477500001</v>
      </c>
      <c r="J24" s="60">
        <v>3619.1137180699998</v>
      </c>
      <c r="K24" s="60">
        <v>3550.9509666399999</v>
      </c>
      <c r="L24" s="60">
        <v>3531.3263601500003</v>
      </c>
      <c r="M24" s="60">
        <v>3557.9057270800004</v>
      </c>
      <c r="N24" s="60">
        <v>3534.95198802</v>
      </c>
      <c r="O24" s="60">
        <v>3541.11089395</v>
      </c>
      <c r="P24" s="60">
        <v>3542.4135848200003</v>
      </c>
      <c r="Q24" s="60">
        <v>3542.2857907400003</v>
      </c>
      <c r="R24" s="60">
        <v>3545.8832033899998</v>
      </c>
      <c r="S24" s="60">
        <v>3545.85547481</v>
      </c>
      <c r="T24" s="60">
        <v>3522.3863631100003</v>
      </c>
      <c r="U24" s="60">
        <v>3504.29593131</v>
      </c>
      <c r="V24" s="60">
        <v>3491.95195887</v>
      </c>
      <c r="W24" s="60">
        <v>3509.0258557699999</v>
      </c>
      <c r="X24" s="60">
        <v>3594.7426327200001</v>
      </c>
      <c r="Y24" s="60">
        <v>3658.20439859</v>
      </c>
    </row>
    <row r="25" spans="1:25" s="61" customFormat="1" ht="15" x14ac:dyDescent="0.4">
      <c r="A25" s="59" t="s">
        <v>146</v>
      </c>
      <c r="B25" s="60">
        <v>3691.4692816699999</v>
      </c>
      <c r="C25" s="60">
        <v>3763.2669704300001</v>
      </c>
      <c r="D25" s="60">
        <v>3815.3464764099999</v>
      </c>
      <c r="E25" s="60">
        <v>3808.83483067</v>
      </c>
      <c r="F25" s="60">
        <v>3804.4276084500002</v>
      </c>
      <c r="G25" s="60">
        <v>3806.5964230500003</v>
      </c>
      <c r="H25" s="60">
        <v>3763.5219618600004</v>
      </c>
      <c r="I25" s="60">
        <v>3641.9016001500004</v>
      </c>
      <c r="J25" s="60">
        <v>3589.1291003400002</v>
      </c>
      <c r="K25" s="60">
        <v>3531.25819103</v>
      </c>
      <c r="L25" s="60">
        <v>3503.6899015400004</v>
      </c>
      <c r="M25" s="60">
        <v>3515.71951145</v>
      </c>
      <c r="N25" s="60">
        <v>3525.1126831600004</v>
      </c>
      <c r="O25" s="60">
        <v>3535.5582307300001</v>
      </c>
      <c r="P25" s="60">
        <v>3541.6006027000003</v>
      </c>
      <c r="Q25" s="60">
        <v>3542.1266437900003</v>
      </c>
      <c r="R25" s="60">
        <v>3535.4552139699999</v>
      </c>
      <c r="S25" s="60">
        <v>3504.1999128100001</v>
      </c>
      <c r="T25" s="60">
        <v>3484.2052145300004</v>
      </c>
      <c r="U25" s="60">
        <v>3487.0537261899999</v>
      </c>
      <c r="V25" s="60">
        <v>3464.0919729100001</v>
      </c>
      <c r="W25" s="60">
        <v>3473.0350246300004</v>
      </c>
      <c r="X25" s="60">
        <v>3571.7663114300003</v>
      </c>
      <c r="Y25" s="60">
        <v>3672.3622397999998</v>
      </c>
    </row>
    <row r="26" spans="1:25" s="61" customFormat="1" ht="15" x14ac:dyDescent="0.4">
      <c r="A26" s="59" t="s">
        <v>147</v>
      </c>
      <c r="B26" s="60">
        <v>3707.23290361</v>
      </c>
      <c r="C26" s="60">
        <v>3763.4091783399999</v>
      </c>
      <c r="D26" s="60">
        <v>3781.9938512500003</v>
      </c>
      <c r="E26" s="60">
        <v>3766.14840718</v>
      </c>
      <c r="F26" s="60">
        <v>3764.1381861099999</v>
      </c>
      <c r="G26" s="60">
        <v>3794.7261122800001</v>
      </c>
      <c r="H26" s="60">
        <v>3762.4901387199998</v>
      </c>
      <c r="I26" s="60">
        <v>3643.39512474</v>
      </c>
      <c r="J26" s="60">
        <v>3550.6727375199998</v>
      </c>
      <c r="K26" s="60">
        <v>3488.09259178</v>
      </c>
      <c r="L26" s="60">
        <v>3465.8019268300004</v>
      </c>
      <c r="M26" s="60">
        <v>3462.9114180000001</v>
      </c>
      <c r="N26" s="60">
        <v>3455.4361479300001</v>
      </c>
      <c r="O26" s="60">
        <v>3469.9338635700001</v>
      </c>
      <c r="P26" s="60">
        <v>3469.5662265600004</v>
      </c>
      <c r="Q26" s="60">
        <v>3495.8538278200003</v>
      </c>
      <c r="R26" s="60">
        <v>3476.4770781300003</v>
      </c>
      <c r="S26" s="60">
        <v>3481.7256856399999</v>
      </c>
      <c r="T26" s="60">
        <v>3455.33858994</v>
      </c>
      <c r="U26" s="60">
        <v>3454.6909643500003</v>
      </c>
      <c r="V26" s="60">
        <v>3445.3446644699998</v>
      </c>
      <c r="W26" s="60">
        <v>3467.1270413500001</v>
      </c>
      <c r="X26" s="60">
        <v>3529.0172880500004</v>
      </c>
      <c r="Y26" s="60">
        <v>3590.4174626900003</v>
      </c>
    </row>
    <row r="27" spans="1:25" s="61" customFormat="1" ht="15" x14ac:dyDescent="0.4">
      <c r="A27" s="59" t="s">
        <v>148</v>
      </c>
      <c r="B27" s="60">
        <v>3734.0675232200001</v>
      </c>
      <c r="C27" s="60">
        <v>3738.5018838300002</v>
      </c>
      <c r="D27" s="60">
        <v>3799.8586623600004</v>
      </c>
      <c r="E27" s="60">
        <v>3792.0415913900001</v>
      </c>
      <c r="F27" s="60">
        <v>3806.77991905</v>
      </c>
      <c r="G27" s="60">
        <v>3808.1936315100002</v>
      </c>
      <c r="H27" s="60">
        <v>3820.42976589</v>
      </c>
      <c r="I27" s="60">
        <v>3759.5368409500002</v>
      </c>
      <c r="J27" s="60">
        <v>3613.2629929499999</v>
      </c>
      <c r="K27" s="60">
        <v>3509.6804963000004</v>
      </c>
      <c r="L27" s="60">
        <v>3454.6131257500001</v>
      </c>
      <c r="M27" s="60">
        <v>3444.62179788</v>
      </c>
      <c r="N27" s="60">
        <v>3451.5347954899999</v>
      </c>
      <c r="O27" s="60">
        <v>3471.9631151399999</v>
      </c>
      <c r="P27" s="60">
        <v>3476.06194654</v>
      </c>
      <c r="Q27" s="60">
        <v>3478.9474841000001</v>
      </c>
      <c r="R27" s="60">
        <v>3490.3751047100004</v>
      </c>
      <c r="S27" s="60">
        <v>3487.5710359000004</v>
      </c>
      <c r="T27" s="60">
        <v>3466.8739717600001</v>
      </c>
      <c r="U27" s="60">
        <v>3456.1830840399998</v>
      </c>
      <c r="V27" s="60">
        <v>3460.8285217399998</v>
      </c>
      <c r="W27" s="60">
        <v>3481.86156759</v>
      </c>
      <c r="X27" s="60">
        <v>3539.02694875</v>
      </c>
      <c r="Y27" s="60">
        <v>3631.9534974899998</v>
      </c>
    </row>
    <row r="28" spans="1:25" s="61" customFormat="1" ht="15" x14ac:dyDescent="0.4">
      <c r="A28" s="59" t="s">
        <v>149</v>
      </c>
      <c r="B28" s="60">
        <v>3710.50253432</v>
      </c>
      <c r="C28" s="60">
        <v>3794.7183638000001</v>
      </c>
      <c r="D28" s="60">
        <v>3792.8278837100002</v>
      </c>
      <c r="E28" s="60">
        <v>3774.2941627999999</v>
      </c>
      <c r="F28" s="60">
        <v>3767.4150416100001</v>
      </c>
      <c r="G28" s="60">
        <v>3776.3552206200002</v>
      </c>
      <c r="H28" s="60">
        <v>3803.7129478900001</v>
      </c>
      <c r="I28" s="60">
        <v>3794.26940891</v>
      </c>
      <c r="J28" s="60">
        <v>3665.3299671100003</v>
      </c>
      <c r="K28" s="60">
        <v>3557.98406866</v>
      </c>
      <c r="L28" s="60">
        <v>3514.34444884</v>
      </c>
      <c r="M28" s="60">
        <v>3503.9711137000004</v>
      </c>
      <c r="N28" s="60">
        <v>3508.1917518500004</v>
      </c>
      <c r="O28" s="60">
        <v>3521.2953496700002</v>
      </c>
      <c r="P28" s="60">
        <v>3520.5514227100002</v>
      </c>
      <c r="Q28" s="60">
        <v>3536.1333840900002</v>
      </c>
      <c r="R28" s="60">
        <v>3541.23510717</v>
      </c>
      <c r="S28" s="60">
        <v>3524.1591443799998</v>
      </c>
      <c r="T28" s="60">
        <v>3485.4167093599999</v>
      </c>
      <c r="U28" s="60">
        <v>3476.2633991000002</v>
      </c>
      <c r="V28" s="60">
        <v>3446.5992135500001</v>
      </c>
      <c r="W28" s="60">
        <v>3454.7946427400002</v>
      </c>
      <c r="X28" s="60">
        <v>3543.6321650099999</v>
      </c>
      <c r="Y28" s="60">
        <v>3570.2023174100004</v>
      </c>
    </row>
    <row r="29" spans="1:25" s="61" customFormat="1" ht="15" x14ac:dyDescent="0.4">
      <c r="A29" s="59" t="s">
        <v>150</v>
      </c>
      <c r="B29" s="60">
        <v>3710.8425134300001</v>
      </c>
      <c r="C29" s="60">
        <v>3843.0771960399998</v>
      </c>
      <c r="D29" s="60">
        <v>3864.3336034800004</v>
      </c>
      <c r="E29" s="60">
        <v>3866.18799833</v>
      </c>
      <c r="F29" s="60">
        <v>3855.2962170400001</v>
      </c>
      <c r="G29" s="60">
        <v>3878.3197466700003</v>
      </c>
      <c r="H29" s="60">
        <v>3857.0271441</v>
      </c>
      <c r="I29" s="60">
        <v>3726.3383645800004</v>
      </c>
      <c r="J29" s="60">
        <v>3664.0876434900001</v>
      </c>
      <c r="K29" s="60">
        <v>3590.30547037</v>
      </c>
      <c r="L29" s="60">
        <v>3567.23272843</v>
      </c>
      <c r="M29" s="60">
        <v>3586.7337447600003</v>
      </c>
      <c r="N29" s="60">
        <v>3588.9369230299999</v>
      </c>
      <c r="O29" s="60">
        <v>3600.2183492300001</v>
      </c>
      <c r="P29" s="60">
        <v>3600.1183159399998</v>
      </c>
      <c r="Q29" s="60">
        <v>3607.97059949</v>
      </c>
      <c r="R29" s="60">
        <v>3610.5792591400004</v>
      </c>
      <c r="S29" s="60">
        <v>3583.57639492</v>
      </c>
      <c r="T29" s="60">
        <v>3558.3203629600002</v>
      </c>
      <c r="U29" s="60">
        <v>3531.8676777999999</v>
      </c>
      <c r="V29" s="60">
        <v>3520.68640052</v>
      </c>
      <c r="W29" s="60">
        <v>3557.9300709099998</v>
      </c>
      <c r="X29" s="60">
        <v>3631.32002616</v>
      </c>
      <c r="Y29" s="60">
        <v>3715.4139962099998</v>
      </c>
    </row>
    <row r="30" spans="1:25" s="61" customFormat="1" ht="15" x14ac:dyDescent="0.4">
      <c r="A30" s="59" t="s">
        <v>151</v>
      </c>
      <c r="B30" s="60">
        <v>3677.09588764</v>
      </c>
      <c r="C30" s="60">
        <v>3762.2641905400001</v>
      </c>
      <c r="D30" s="60">
        <v>3813.6509320800001</v>
      </c>
      <c r="E30" s="60">
        <v>3833.0380739399998</v>
      </c>
      <c r="F30" s="60">
        <v>3815.6791542199999</v>
      </c>
      <c r="G30" s="60">
        <v>3794.3284153000004</v>
      </c>
      <c r="H30" s="60">
        <v>3723.9988183300002</v>
      </c>
      <c r="I30" s="60">
        <v>3586.6276647599998</v>
      </c>
      <c r="J30" s="60">
        <v>3504.5398776900001</v>
      </c>
      <c r="K30" s="60">
        <v>3442.8666079000004</v>
      </c>
      <c r="L30" s="60">
        <v>3483.5746587499998</v>
      </c>
      <c r="M30" s="60">
        <v>3550.5748565499998</v>
      </c>
      <c r="N30" s="60">
        <v>3558.7349566900002</v>
      </c>
      <c r="O30" s="60">
        <v>3539.5999518600001</v>
      </c>
      <c r="P30" s="60">
        <v>3521.8454590700003</v>
      </c>
      <c r="Q30" s="60">
        <v>3549.6056467600001</v>
      </c>
      <c r="R30" s="60">
        <v>3578.3733837899999</v>
      </c>
      <c r="S30" s="60">
        <v>3562.3314759100003</v>
      </c>
      <c r="T30" s="60">
        <v>3565.3723528199998</v>
      </c>
      <c r="U30" s="60">
        <v>3541.2488929800002</v>
      </c>
      <c r="V30" s="60">
        <v>3543.52237444</v>
      </c>
      <c r="W30" s="60">
        <v>3557.2335918500003</v>
      </c>
      <c r="X30" s="60">
        <v>3648.38446475</v>
      </c>
      <c r="Y30" s="60">
        <v>3690.0198036199999</v>
      </c>
    </row>
    <row r="31" spans="1:25" s="61" customFormat="1" ht="15" x14ac:dyDescent="0.4">
      <c r="A31" s="59" t="s">
        <v>152</v>
      </c>
      <c r="B31" s="60">
        <v>3792.5586072900001</v>
      </c>
      <c r="C31" s="60">
        <v>3793.2502510700001</v>
      </c>
      <c r="D31" s="60">
        <v>3751.76760122</v>
      </c>
      <c r="E31" s="60">
        <v>3734.7572416500002</v>
      </c>
      <c r="F31" s="60">
        <v>3732.0067625400002</v>
      </c>
      <c r="G31" s="60">
        <v>3761.18664876</v>
      </c>
      <c r="H31" s="60">
        <v>3833.0478846000001</v>
      </c>
      <c r="I31" s="60">
        <v>3688.268685</v>
      </c>
      <c r="J31" s="60">
        <v>3595.6557655699999</v>
      </c>
      <c r="K31" s="60">
        <v>3542.7445746900003</v>
      </c>
      <c r="L31" s="60">
        <v>3421.3381973300002</v>
      </c>
      <c r="M31" s="60">
        <v>3433.38614478</v>
      </c>
      <c r="N31" s="60">
        <v>3418.1717432200003</v>
      </c>
      <c r="O31" s="60">
        <v>3432.76586081</v>
      </c>
      <c r="P31" s="60">
        <v>3475.7819104999999</v>
      </c>
      <c r="Q31" s="60">
        <v>3484.21692966</v>
      </c>
      <c r="R31" s="60">
        <v>3516.4797025300004</v>
      </c>
      <c r="S31" s="60">
        <v>3479.9586529500002</v>
      </c>
      <c r="T31" s="60">
        <v>3460.29347878</v>
      </c>
      <c r="U31" s="60">
        <v>3431.1742540499999</v>
      </c>
      <c r="V31" s="60">
        <v>3485.2391241400001</v>
      </c>
      <c r="W31" s="60">
        <v>3503.2396693600003</v>
      </c>
      <c r="X31" s="60">
        <v>3587.7811044500004</v>
      </c>
      <c r="Y31" s="60">
        <v>3662.3635039800001</v>
      </c>
    </row>
    <row r="32" spans="1:25" s="61" customFormat="1" ht="15" x14ac:dyDescent="0.4">
      <c r="A32" s="59" t="s">
        <v>153</v>
      </c>
      <c r="B32" s="60">
        <v>3772.9054236000002</v>
      </c>
      <c r="C32" s="60">
        <v>3776.1514388000001</v>
      </c>
      <c r="D32" s="60">
        <v>3752.6953496300002</v>
      </c>
      <c r="E32" s="60">
        <v>3748.6065536200003</v>
      </c>
      <c r="F32" s="60">
        <v>3747.4896927600003</v>
      </c>
      <c r="G32" s="60">
        <v>3765.5429353999998</v>
      </c>
      <c r="H32" s="60">
        <v>3772.1232893000001</v>
      </c>
      <c r="I32" s="60">
        <v>3631.3482326800004</v>
      </c>
      <c r="J32" s="60">
        <v>3511.09911741</v>
      </c>
      <c r="K32" s="60">
        <v>3473.4838628699999</v>
      </c>
      <c r="L32" s="60">
        <v>3437.7961471099998</v>
      </c>
      <c r="M32" s="60">
        <v>3459.2370829199999</v>
      </c>
      <c r="N32" s="60">
        <v>3458.6685612400001</v>
      </c>
      <c r="O32" s="60">
        <v>3478.2689253500002</v>
      </c>
      <c r="P32" s="60">
        <v>3492.7969603199999</v>
      </c>
      <c r="Q32" s="60">
        <v>3479.0134204100004</v>
      </c>
      <c r="R32" s="60">
        <v>3488.2718424700001</v>
      </c>
      <c r="S32" s="60">
        <v>3502.47336619</v>
      </c>
      <c r="T32" s="60">
        <v>3502.6480307600004</v>
      </c>
      <c r="U32" s="60">
        <v>3493.1517150700001</v>
      </c>
      <c r="V32" s="60">
        <v>3488.3239705100004</v>
      </c>
      <c r="W32" s="60">
        <v>3494.2992556700001</v>
      </c>
      <c r="X32" s="60">
        <v>3565.6393461900002</v>
      </c>
      <c r="Y32" s="60">
        <v>3647.9186099799999</v>
      </c>
    </row>
    <row r="33" spans="1:28" s="61" customFormat="1" ht="15" x14ac:dyDescent="0.4">
      <c r="A33" s="59" t="s">
        <v>154</v>
      </c>
      <c r="B33" s="60">
        <v>3746.16034016</v>
      </c>
      <c r="C33" s="60">
        <v>3780.9238979900001</v>
      </c>
      <c r="D33" s="60">
        <v>3760.6195406900001</v>
      </c>
      <c r="E33" s="60">
        <v>3741.2834228500001</v>
      </c>
      <c r="F33" s="60">
        <v>3737.7814916400002</v>
      </c>
      <c r="G33" s="60">
        <v>3774.4707999900002</v>
      </c>
      <c r="H33" s="60">
        <v>3839.8124474800002</v>
      </c>
      <c r="I33" s="60">
        <v>3762.1095926400003</v>
      </c>
      <c r="J33" s="60">
        <v>3662.6781107400002</v>
      </c>
      <c r="K33" s="60">
        <v>3612.78635411</v>
      </c>
      <c r="L33" s="60">
        <v>3581.0528980200002</v>
      </c>
      <c r="M33" s="60">
        <v>3553.0080179200004</v>
      </c>
      <c r="N33" s="60">
        <v>3535.0073281800001</v>
      </c>
      <c r="O33" s="60">
        <v>3507.5030543299999</v>
      </c>
      <c r="P33" s="60">
        <v>3505.3898493699999</v>
      </c>
      <c r="Q33" s="60">
        <v>3522.9830927200001</v>
      </c>
      <c r="R33" s="60">
        <v>3524.3254538400001</v>
      </c>
      <c r="S33" s="60">
        <v>3498.2341920600002</v>
      </c>
      <c r="T33" s="60">
        <v>3498.0997652699998</v>
      </c>
      <c r="U33" s="60">
        <v>3472.1629539699998</v>
      </c>
      <c r="V33" s="60">
        <v>3482.1168141899998</v>
      </c>
      <c r="W33" s="60">
        <v>3479.2311324000002</v>
      </c>
      <c r="X33" s="60">
        <v>3511.5218997000002</v>
      </c>
      <c r="Y33" s="60">
        <v>3600.2947173500002</v>
      </c>
    </row>
    <row r="34" spans="1:28" s="61" customFormat="1" ht="15" x14ac:dyDescent="0.4">
      <c r="A34" s="59" t="s">
        <v>155</v>
      </c>
      <c r="B34" s="60">
        <v>3673.8336426100004</v>
      </c>
      <c r="C34" s="60">
        <v>3789.0096556100002</v>
      </c>
      <c r="D34" s="60">
        <v>3878.2528029300001</v>
      </c>
      <c r="E34" s="60">
        <v>3919.9925965800003</v>
      </c>
      <c r="F34" s="60">
        <v>3929.6652942400001</v>
      </c>
      <c r="G34" s="60">
        <v>3906.51964408</v>
      </c>
      <c r="H34" s="60">
        <v>3848.7024599000001</v>
      </c>
      <c r="I34" s="60">
        <v>3766.9385032099999</v>
      </c>
      <c r="J34" s="60">
        <v>3646.1932694500001</v>
      </c>
      <c r="K34" s="60">
        <v>3549.4501961400001</v>
      </c>
      <c r="L34" s="60">
        <v>3500.80945058</v>
      </c>
      <c r="M34" s="60">
        <v>3508.8820264300002</v>
      </c>
      <c r="N34" s="60">
        <v>3516.9949746399998</v>
      </c>
      <c r="O34" s="60">
        <v>3541.4207898100003</v>
      </c>
      <c r="P34" s="60">
        <v>3565.7445206700004</v>
      </c>
      <c r="Q34" s="60">
        <v>3571.19884529</v>
      </c>
      <c r="R34" s="60">
        <v>3565.83102409</v>
      </c>
      <c r="S34" s="60">
        <v>3527.88204107</v>
      </c>
      <c r="T34" s="60">
        <v>3503.3552030300002</v>
      </c>
      <c r="U34" s="60">
        <v>3492.6073530100002</v>
      </c>
      <c r="V34" s="60">
        <v>3557.5132998899999</v>
      </c>
      <c r="W34" s="60">
        <v>3579.0056192900001</v>
      </c>
      <c r="X34" s="60">
        <v>3655.5101930199999</v>
      </c>
      <c r="Y34" s="60">
        <v>3747.4746517900003</v>
      </c>
    </row>
    <row r="35" spans="1:28" s="61" customFormat="1" ht="15" x14ac:dyDescent="0.4">
      <c r="A35" s="59" t="s">
        <v>156</v>
      </c>
      <c r="B35" s="60">
        <v>3728.96240304</v>
      </c>
      <c r="C35" s="60">
        <v>3815.5140101500001</v>
      </c>
      <c r="D35" s="60">
        <v>3879.2689626800002</v>
      </c>
      <c r="E35" s="60">
        <v>3886.0196850100001</v>
      </c>
      <c r="F35" s="60">
        <v>3887.0034626200004</v>
      </c>
      <c r="G35" s="60">
        <v>3866.47397718</v>
      </c>
      <c r="H35" s="60">
        <v>3823.3028673700001</v>
      </c>
      <c r="I35" s="60">
        <v>3763.9339206200002</v>
      </c>
      <c r="J35" s="60">
        <v>3642.52578619</v>
      </c>
      <c r="K35" s="60">
        <v>3545.3399238700003</v>
      </c>
      <c r="L35" s="60">
        <v>3479.6867538699998</v>
      </c>
      <c r="M35" s="60">
        <v>3511.3427069600002</v>
      </c>
      <c r="N35" s="60">
        <v>3519.55709802</v>
      </c>
      <c r="O35" s="60">
        <v>3545.1619029000003</v>
      </c>
      <c r="P35" s="60">
        <v>3550.4010478999999</v>
      </c>
      <c r="Q35" s="60">
        <v>3569.7251940300002</v>
      </c>
      <c r="R35" s="60">
        <v>3590.1785245299998</v>
      </c>
      <c r="S35" s="60">
        <v>3560.4709213300002</v>
      </c>
      <c r="T35" s="60">
        <v>3511.23294489</v>
      </c>
      <c r="U35" s="60">
        <v>3481.5145399600001</v>
      </c>
      <c r="V35" s="60">
        <v>3467.2057623199998</v>
      </c>
      <c r="W35" s="60">
        <v>3476.1506098700002</v>
      </c>
      <c r="X35" s="60">
        <v>3560.7023950100001</v>
      </c>
      <c r="Y35" s="60">
        <v>3664.4646580899998</v>
      </c>
    </row>
    <row r="36" spans="1:28" s="61" customFormat="1" ht="15" x14ac:dyDescent="0.4">
      <c r="A36" s="59" t="s">
        <v>157</v>
      </c>
      <c r="B36" s="60">
        <v>3801.5801554899999</v>
      </c>
      <c r="C36" s="60">
        <v>3903.0951099600002</v>
      </c>
      <c r="D36" s="60">
        <v>3890.4111452900001</v>
      </c>
      <c r="E36" s="60">
        <v>3887.8812645200001</v>
      </c>
      <c r="F36" s="60">
        <v>3887.41298491</v>
      </c>
      <c r="G36" s="60">
        <v>3904.1768613600002</v>
      </c>
      <c r="H36" s="60">
        <v>3771.99234548</v>
      </c>
      <c r="I36" s="60">
        <v>3679.5401585</v>
      </c>
      <c r="J36" s="60">
        <v>3646.1789822700002</v>
      </c>
      <c r="K36" s="60">
        <v>3603.7088297800001</v>
      </c>
      <c r="L36" s="60">
        <v>3595.9954766800001</v>
      </c>
      <c r="M36" s="60">
        <v>3617.4063274300001</v>
      </c>
      <c r="N36" s="60">
        <v>3613.4414021100001</v>
      </c>
      <c r="O36" s="60">
        <v>3603.44948088</v>
      </c>
      <c r="P36" s="60">
        <v>3622.9034015799998</v>
      </c>
      <c r="Q36" s="60">
        <v>3647.7989368799999</v>
      </c>
      <c r="R36" s="60">
        <v>3672.17525217</v>
      </c>
      <c r="S36" s="60">
        <v>3662.4105559099999</v>
      </c>
      <c r="T36" s="60">
        <v>3603.4272608600004</v>
      </c>
      <c r="U36" s="60">
        <v>3567.1540516</v>
      </c>
      <c r="V36" s="60">
        <v>3567.1914642199999</v>
      </c>
      <c r="W36" s="60">
        <v>3602.8062721200004</v>
      </c>
      <c r="X36" s="60">
        <v>3633.5310704000003</v>
      </c>
      <c r="Y36" s="60">
        <v>3677.1743556400002</v>
      </c>
    </row>
    <row r="37" spans="1:28" s="61" customFormat="1" ht="15" x14ac:dyDescent="0.4">
      <c r="A37" s="59" t="s">
        <v>158</v>
      </c>
      <c r="B37" s="60">
        <v>3764.0989110400001</v>
      </c>
      <c r="C37" s="60">
        <v>3802.4595784500002</v>
      </c>
      <c r="D37" s="60">
        <v>3852.0582414199998</v>
      </c>
      <c r="E37" s="60">
        <v>3878.6237624700002</v>
      </c>
      <c r="F37" s="60">
        <v>3872.9670774300002</v>
      </c>
      <c r="G37" s="60">
        <v>3847.8701343100001</v>
      </c>
      <c r="H37" s="60">
        <v>3760.4810851299999</v>
      </c>
      <c r="I37" s="60">
        <v>3623.1785326500003</v>
      </c>
      <c r="J37" s="60">
        <v>3565.7323514899999</v>
      </c>
      <c r="K37" s="60">
        <v>3534.4256828500002</v>
      </c>
      <c r="L37" s="60">
        <v>3565.9063860200004</v>
      </c>
      <c r="M37" s="60">
        <v>3584.4210398300002</v>
      </c>
      <c r="N37" s="60">
        <v>3606.3024945699999</v>
      </c>
      <c r="O37" s="60">
        <v>3601.5243157499999</v>
      </c>
      <c r="P37" s="60">
        <v>3604.66165533</v>
      </c>
      <c r="Q37" s="60">
        <v>3642.8027923600002</v>
      </c>
      <c r="R37" s="60">
        <v>3634.3207743200001</v>
      </c>
      <c r="S37" s="60">
        <v>3599.3152748299999</v>
      </c>
      <c r="T37" s="60">
        <v>3546.3823350299999</v>
      </c>
      <c r="U37" s="60">
        <v>3529.6663081000002</v>
      </c>
      <c r="V37" s="60">
        <v>3515.8619420599998</v>
      </c>
      <c r="W37" s="60">
        <v>3503.3031663800002</v>
      </c>
      <c r="X37" s="60">
        <v>3552.7208324499998</v>
      </c>
      <c r="Y37" s="60">
        <v>3622.7569211099999</v>
      </c>
    </row>
    <row r="38" spans="1:28" s="61" customFormat="1" ht="15" x14ac:dyDescent="0.4">
      <c r="A38" s="59" t="s">
        <v>159</v>
      </c>
      <c r="B38" s="60">
        <v>3674.4040474900003</v>
      </c>
      <c r="C38" s="60">
        <v>3732.6648609100002</v>
      </c>
      <c r="D38" s="60">
        <v>3832.02364085</v>
      </c>
      <c r="E38" s="60">
        <v>3860.5805067000001</v>
      </c>
      <c r="F38" s="60">
        <v>3856.8131836700004</v>
      </c>
      <c r="G38" s="60">
        <v>3809.2895246600001</v>
      </c>
      <c r="H38" s="60">
        <v>3741.5949793500004</v>
      </c>
      <c r="I38" s="60">
        <v>3626.7647224500001</v>
      </c>
      <c r="J38" s="60">
        <v>3600.6246667400001</v>
      </c>
      <c r="K38" s="60">
        <v>3560.1155107100003</v>
      </c>
      <c r="L38" s="60">
        <v>3552.4617623800004</v>
      </c>
      <c r="M38" s="60">
        <v>3573.80786601</v>
      </c>
      <c r="N38" s="60">
        <v>3595.7367308000003</v>
      </c>
      <c r="O38" s="60">
        <v>3610.16757383</v>
      </c>
      <c r="P38" s="60">
        <v>3617.4325939600003</v>
      </c>
      <c r="Q38" s="60">
        <v>3626.1536150100001</v>
      </c>
      <c r="R38" s="60">
        <v>3634.6006796700003</v>
      </c>
      <c r="S38" s="60">
        <v>3611.6347342600002</v>
      </c>
      <c r="T38" s="60">
        <v>3562.3888288200001</v>
      </c>
      <c r="U38" s="60">
        <v>3504.2647529100004</v>
      </c>
      <c r="V38" s="60">
        <v>3489.4384185200001</v>
      </c>
      <c r="W38" s="60">
        <v>3513.0438756399999</v>
      </c>
      <c r="X38" s="60">
        <v>3572.73338302</v>
      </c>
      <c r="Y38" s="60">
        <v>3653.1381354900004</v>
      </c>
    </row>
    <row r="39" spans="1:28" s="61" customFormat="1" ht="15" x14ac:dyDescent="0.4">
      <c r="A39" s="59" t="s">
        <v>160</v>
      </c>
      <c r="B39" s="60">
        <v>3774.0418382100002</v>
      </c>
      <c r="C39" s="60">
        <v>3843.41501199</v>
      </c>
      <c r="D39" s="60">
        <v>3880.7761893200004</v>
      </c>
      <c r="E39" s="60">
        <v>3890.6790983800001</v>
      </c>
      <c r="F39" s="60">
        <v>3887.7041256000002</v>
      </c>
      <c r="G39" s="60">
        <v>3859.41928611</v>
      </c>
      <c r="H39" s="60">
        <v>3799.0617280400002</v>
      </c>
      <c r="I39" s="60">
        <v>3693.2422086900001</v>
      </c>
      <c r="J39" s="60">
        <v>3644.7911376900001</v>
      </c>
      <c r="K39" s="60">
        <v>3603.8118485599998</v>
      </c>
      <c r="L39" s="60">
        <v>3614.4864256700002</v>
      </c>
      <c r="M39" s="60">
        <v>3648.26871093</v>
      </c>
      <c r="N39" s="60">
        <v>3666.8158585400001</v>
      </c>
      <c r="O39" s="60">
        <v>3681.1081133400003</v>
      </c>
      <c r="P39" s="60">
        <v>3700.8491765400004</v>
      </c>
      <c r="Q39" s="60">
        <v>3722.0117127900003</v>
      </c>
      <c r="R39" s="60">
        <v>3697.2948285100001</v>
      </c>
      <c r="S39" s="60">
        <v>3663.8005898600004</v>
      </c>
      <c r="T39" s="60">
        <v>3638.7393918900002</v>
      </c>
      <c r="U39" s="60">
        <v>3540.9582141400001</v>
      </c>
      <c r="V39" s="60">
        <v>3541.3885754299999</v>
      </c>
      <c r="W39" s="60">
        <v>3568.6174048100002</v>
      </c>
      <c r="X39" s="60">
        <v>3670.9571100399999</v>
      </c>
      <c r="Y39" s="60">
        <v>3785.5924397899998</v>
      </c>
    </row>
    <row r="40" spans="1:28" s="61" customFormat="1" ht="15" x14ac:dyDescent="0.4">
      <c r="A40" s="59" t="s">
        <v>161</v>
      </c>
      <c r="B40" s="60">
        <v>3666.6130099700003</v>
      </c>
      <c r="C40" s="60">
        <v>3602.4795440300004</v>
      </c>
      <c r="D40" s="60">
        <v>3583.53588545</v>
      </c>
      <c r="E40" s="60">
        <v>3595.2892570600002</v>
      </c>
      <c r="F40" s="60">
        <v>3601.90633703</v>
      </c>
      <c r="G40" s="60">
        <v>3590.0448780900001</v>
      </c>
      <c r="H40" s="60">
        <v>3498.3399207900002</v>
      </c>
      <c r="I40" s="60">
        <v>3543.0176825100002</v>
      </c>
      <c r="J40" s="60">
        <v>3558.0527204300001</v>
      </c>
      <c r="K40" s="60">
        <v>3522.9615860000004</v>
      </c>
      <c r="L40" s="60">
        <v>3521.3307923700004</v>
      </c>
      <c r="M40" s="60">
        <v>3522.7579476299998</v>
      </c>
      <c r="N40" s="60">
        <v>3552.6481521000001</v>
      </c>
      <c r="O40" s="60">
        <v>3566.2057110200003</v>
      </c>
      <c r="P40" s="60">
        <v>3564.7407306</v>
      </c>
      <c r="Q40" s="60">
        <v>3568.0524732800004</v>
      </c>
      <c r="R40" s="60">
        <v>3567.8466895500001</v>
      </c>
      <c r="S40" s="60">
        <v>3553.3474319200004</v>
      </c>
      <c r="T40" s="60">
        <v>3409.62030985</v>
      </c>
      <c r="U40" s="60">
        <v>3520.9589123300002</v>
      </c>
      <c r="V40" s="60">
        <v>3459.73598545</v>
      </c>
      <c r="W40" s="60">
        <v>3517.7402245399999</v>
      </c>
      <c r="X40" s="60">
        <v>3530.1853901599998</v>
      </c>
      <c r="Y40" s="60">
        <v>3571.1948192999998</v>
      </c>
    </row>
    <row r="41" spans="1:28" s="61" customFormat="1" ht="15" x14ac:dyDescent="0.4">
      <c r="A41" s="59" t="s">
        <v>162</v>
      </c>
      <c r="B41" s="60">
        <v>3643.2281620600002</v>
      </c>
      <c r="C41" s="60">
        <v>3704.9502648400003</v>
      </c>
      <c r="D41" s="60">
        <v>3749.8495235099999</v>
      </c>
      <c r="E41" s="60">
        <v>3761.2862028500003</v>
      </c>
      <c r="F41" s="60">
        <v>3762.2947523800003</v>
      </c>
      <c r="G41" s="60">
        <v>3737.3119031000001</v>
      </c>
      <c r="H41" s="60">
        <v>3718.3045546600001</v>
      </c>
      <c r="I41" s="60">
        <v>3659.8730227000001</v>
      </c>
      <c r="J41" s="60">
        <v>3597.55043763</v>
      </c>
      <c r="K41" s="60">
        <v>3535.4614479400002</v>
      </c>
      <c r="L41" s="60">
        <v>3528.1362161000002</v>
      </c>
      <c r="M41" s="60">
        <v>3548.9739243499998</v>
      </c>
      <c r="N41" s="60">
        <v>3558.4889014700002</v>
      </c>
      <c r="O41" s="60">
        <v>3593.3087210100002</v>
      </c>
      <c r="P41" s="60">
        <v>3615.8319299100003</v>
      </c>
      <c r="Q41" s="60">
        <v>3617.47349906</v>
      </c>
      <c r="R41" s="60">
        <v>3624.8433507099999</v>
      </c>
      <c r="S41" s="60">
        <v>3606.2768277</v>
      </c>
      <c r="T41" s="60">
        <v>3524.0514051999999</v>
      </c>
      <c r="U41" s="60">
        <v>3466.2137793800002</v>
      </c>
      <c r="V41" s="60">
        <v>3443.62247905</v>
      </c>
      <c r="W41" s="60">
        <v>3457.9637151799998</v>
      </c>
      <c r="X41" s="60">
        <v>3521.1638229999999</v>
      </c>
      <c r="Y41" s="60">
        <v>3589.4309318599999</v>
      </c>
    </row>
    <row r="42" spans="1:28" s="61" customFormat="1" ht="15" x14ac:dyDescent="0.4">
      <c r="A42" s="59" t="s">
        <v>163</v>
      </c>
      <c r="B42" s="60">
        <v>3631.1924140800002</v>
      </c>
      <c r="C42" s="60">
        <v>3692.00485742</v>
      </c>
      <c r="D42" s="60">
        <v>3764.8855061900003</v>
      </c>
      <c r="E42" s="60">
        <v>3780.37101983</v>
      </c>
      <c r="F42" s="60">
        <v>3774.9959766400002</v>
      </c>
      <c r="G42" s="60">
        <v>3762.88477203</v>
      </c>
      <c r="H42" s="60">
        <v>3757.5310749099999</v>
      </c>
      <c r="I42" s="60">
        <v>3720.1319484000001</v>
      </c>
      <c r="J42" s="60">
        <v>3619.8642464900004</v>
      </c>
      <c r="K42" s="60">
        <v>3528.9735089800001</v>
      </c>
      <c r="L42" s="60">
        <v>3514.3248864799998</v>
      </c>
      <c r="M42" s="60">
        <v>3525.4704038500004</v>
      </c>
      <c r="N42" s="60">
        <v>3550.1713437600001</v>
      </c>
      <c r="O42" s="60">
        <v>3570.2998743100002</v>
      </c>
      <c r="P42" s="60">
        <v>3584.88217089</v>
      </c>
      <c r="Q42" s="60">
        <v>3608.7428171000001</v>
      </c>
      <c r="R42" s="60">
        <v>3599.25481537</v>
      </c>
      <c r="S42" s="60">
        <v>3569.0525967600001</v>
      </c>
      <c r="T42" s="60">
        <v>3526.3603439200001</v>
      </c>
      <c r="U42" s="60">
        <v>3472.3621371200002</v>
      </c>
      <c r="V42" s="60">
        <v>3447.5836828000001</v>
      </c>
      <c r="W42" s="60">
        <v>3473.8964184200004</v>
      </c>
      <c r="X42" s="60">
        <v>3524.6400709600002</v>
      </c>
      <c r="Y42" s="60">
        <v>3624.26051835</v>
      </c>
    </row>
    <row r="43" spans="1:28" s="61" customFormat="1" ht="15" x14ac:dyDescent="0.4">
      <c r="A43" s="59" t="s">
        <v>164</v>
      </c>
      <c r="B43" s="60">
        <v>3614.6650753800004</v>
      </c>
      <c r="C43" s="60">
        <v>3702.7657336399998</v>
      </c>
      <c r="D43" s="60">
        <v>3761.2075042200004</v>
      </c>
      <c r="E43" s="60">
        <v>3769.9153726200002</v>
      </c>
      <c r="F43" s="60">
        <v>3784.4235960400001</v>
      </c>
      <c r="G43" s="60">
        <v>3753.3041838200002</v>
      </c>
      <c r="H43" s="60">
        <v>3715.4189680999998</v>
      </c>
      <c r="I43" s="60">
        <v>3642.2574445300002</v>
      </c>
      <c r="J43" s="60">
        <v>3580.43250773</v>
      </c>
      <c r="K43" s="60">
        <v>3512.8918862700002</v>
      </c>
      <c r="L43" s="60">
        <v>3483.1605440900003</v>
      </c>
      <c r="M43" s="60">
        <v>3502.5761104000003</v>
      </c>
      <c r="N43" s="60">
        <v>3525.8633255700001</v>
      </c>
      <c r="O43" s="60">
        <v>3534.1949287699999</v>
      </c>
      <c r="P43" s="60">
        <v>3547.2689140500001</v>
      </c>
      <c r="Q43" s="60">
        <v>3563.9942323200003</v>
      </c>
      <c r="R43" s="60">
        <v>3564.01646102</v>
      </c>
      <c r="S43" s="60">
        <v>3551.3299594999999</v>
      </c>
      <c r="T43" s="60">
        <v>3504.7220531600001</v>
      </c>
      <c r="U43" s="60">
        <v>3458.9511029800001</v>
      </c>
      <c r="V43" s="60">
        <v>3458.13832254</v>
      </c>
      <c r="W43" s="60">
        <v>3481.2833234099999</v>
      </c>
      <c r="X43" s="60">
        <v>3554.1121068299999</v>
      </c>
      <c r="Y43" s="60">
        <v>3553.3348412400001</v>
      </c>
    </row>
    <row r="44" spans="1:28" s="33" customFormat="1" x14ac:dyDescent="0.2">
      <c r="A44" s="62"/>
      <c r="B44" s="63"/>
      <c r="C44" s="63"/>
      <c r="D44" s="63"/>
      <c r="E44" s="63"/>
      <c r="F44" s="63"/>
      <c r="G44" s="63"/>
      <c r="H44" s="63"/>
      <c r="I44" s="63"/>
      <c r="J44" s="63"/>
      <c r="K44" s="63"/>
      <c r="L44" s="63"/>
      <c r="M44" s="63"/>
      <c r="N44" s="63"/>
      <c r="O44" s="63"/>
      <c r="P44" s="63"/>
      <c r="Q44" s="63"/>
      <c r="R44" s="63"/>
      <c r="S44" s="63"/>
      <c r="T44" s="63"/>
      <c r="U44" s="63"/>
      <c r="V44" s="63"/>
      <c r="W44" s="63"/>
      <c r="X44" s="63"/>
      <c r="Y44" s="63"/>
      <c r="Z44" s="62"/>
      <c r="AA44" s="62"/>
      <c r="AB44" s="62"/>
    </row>
    <row r="45" spans="1:28" s="33" customFormat="1" ht="15.75" customHeight="1" x14ac:dyDescent="0.2">
      <c r="A45" s="180" t="s">
        <v>69</v>
      </c>
      <c r="B45" s="253" t="s">
        <v>95</v>
      </c>
      <c r="C45" s="182"/>
      <c r="D45" s="182"/>
      <c r="E45" s="182"/>
      <c r="F45" s="182"/>
      <c r="G45" s="182"/>
      <c r="H45" s="182"/>
      <c r="I45" s="182"/>
      <c r="J45" s="182"/>
      <c r="K45" s="182"/>
      <c r="L45" s="182"/>
      <c r="M45" s="182"/>
      <c r="N45" s="182"/>
      <c r="O45" s="182"/>
      <c r="P45" s="182"/>
      <c r="Q45" s="182"/>
      <c r="R45" s="182"/>
      <c r="S45" s="182"/>
      <c r="T45" s="182"/>
      <c r="U45" s="182"/>
      <c r="V45" s="182"/>
      <c r="W45" s="182"/>
      <c r="X45" s="182"/>
      <c r="Y45" s="182"/>
    </row>
    <row r="46" spans="1:28" s="33" customFormat="1" ht="10.5" x14ac:dyDescent="0.2">
      <c r="A46" s="180"/>
      <c r="B46" s="115" t="s">
        <v>71</v>
      </c>
      <c r="C46" s="115" t="s">
        <v>72</v>
      </c>
      <c r="D46" s="115" t="s">
        <v>73</v>
      </c>
      <c r="E46" s="115" t="s">
        <v>74</v>
      </c>
      <c r="F46" s="115" t="s">
        <v>75</v>
      </c>
      <c r="G46" s="115" t="s">
        <v>76</v>
      </c>
      <c r="H46" s="115" t="s">
        <v>77</v>
      </c>
      <c r="I46" s="115" t="s">
        <v>78</v>
      </c>
      <c r="J46" s="115" t="s">
        <v>79</v>
      </c>
      <c r="K46" s="115" t="s">
        <v>80</v>
      </c>
      <c r="L46" s="115" t="s">
        <v>81</v>
      </c>
      <c r="M46" s="115" t="s">
        <v>82</v>
      </c>
      <c r="N46" s="115" t="s">
        <v>83</v>
      </c>
      <c r="O46" s="115" t="s">
        <v>84</v>
      </c>
      <c r="P46" s="115" t="s">
        <v>85</v>
      </c>
      <c r="Q46" s="115" t="s">
        <v>86</v>
      </c>
      <c r="R46" s="115" t="s">
        <v>87</v>
      </c>
      <c r="S46" s="115" t="s">
        <v>88</v>
      </c>
      <c r="T46" s="115" t="s">
        <v>89</v>
      </c>
      <c r="U46" s="115" t="s">
        <v>90</v>
      </c>
      <c r="V46" s="115" t="s">
        <v>91</v>
      </c>
      <c r="W46" s="115" t="s">
        <v>92</v>
      </c>
      <c r="X46" s="115" t="s">
        <v>93</v>
      </c>
      <c r="Y46" s="115" t="s">
        <v>94</v>
      </c>
    </row>
    <row r="47" spans="1:28" s="33" customFormat="1" ht="16.5" customHeight="1" x14ac:dyDescent="0.2">
      <c r="A47" s="57" t="s">
        <v>135</v>
      </c>
      <c r="B47" s="58">
        <v>4834.2715928199996</v>
      </c>
      <c r="C47" s="65">
        <v>4888.4601661199995</v>
      </c>
      <c r="D47" s="65">
        <v>4954.4839362399998</v>
      </c>
      <c r="E47" s="65">
        <v>4961.3534349399997</v>
      </c>
      <c r="F47" s="65">
        <v>4960.2134803099998</v>
      </c>
      <c r="G47" s="65">
        <v>4933.6267482599997</v>
      </c>
      <c r="H47" s="65">
        <v>4942.10263089</v>
      </c>
      <c r="I47" s="65">
        <v>4883.8786636000004</v>
      </c>
      <c r="J47" s="65">
        <v>4766.4644240500002</v>
      </c>
      <c r="K47" s="65">
        <v>4660.0351363</v>
      </c>
      <c r="L47" s="65">
        <v>4595.2088030200002</v>
      </c>
      <c r="M47" s="65">
        <v>4570.5351946999999</v>
      </c>
      <c r="N47" s="65">
        <v>4574.7326242099998</v>
      </c>
      <c r="O47" s="65">
        <v>4573.64710182</v>
      </c>
      <c r="P47" s="65">
        <v>4571.3547353699996</v>
      </c>
      <c r="Q47" s="65">
        <v>4583.9850318999997</v>
      </c>
      <c r="R47" s="65">
        <v>4582.2558416399997</v>
      </c>
      <c r="S47" s="65">
        <v>4566.5082703299995</v>
      </c>
      <c r="T47" s="65">
        <v>4553.31601985</v>
      </c>
      <c r="U47" s="65">
        <v>4551.16494883</v>
      </c>
      <c r="V47" s="65">
        <v>4533.0359962499997</v>
      </c>
      <c r="W47" s="65">
        <v>4537.5312750399999</v>
      </c>
      <c r="X47" s="65">
        <v>4603.1887349400004</v>
      </c>
      <c r="Y47" s="65">
        <v>4715.1722470200002</v>
      </c>
    </row>
    <row r="48" spans="1:28" s="61" customFormat="1" ht="15" x14ac:dyDescent="0.4">
      <c r="A48" s="59" t="s">
        <v>136</v>
      </c>
      <c r="B48" s="60">
        <v>4785.8185495600001</v>
      </c>
      <c r="C48" s="60">
        <v>4862.6566455800003</v>
      </c>
      <c r="D48" s="60">
        <v>4899.82867506</v>
      </c>
      <c r="E48" s="60">
        <v>4907.6959471999999</v>
      </c>
      <c r="F48" s="60">
        <v>4927.7998457800004</v>
      </c>
      <c r="G48" s="60">
        <v>4888.5068357800001</v>
      </c>
      <c r="H48" s="60">
        <v>4862.4108703100001</v>
      </c>
      <c r="I48" s="60">
        <v>4767.3367117500002</v>
      </c>
      <c r="J48" s="60">
        <v>4622.4416774800002</v>
      </c>
      <c r="K48" s="60">
        <v>4534.7274763799996</v>
      </c>
      <c r="L48" s="60">
        <v>4522.0789917399998</v>
      </c>
      <c r="M48" s="60">
        <v>4512.2269549000002</v>
      </c>
      <c r="N48" s="60">
        <v>4513.3118151799999</v>
      </c>
      <c r="O48" s="60">
        <v>4517.37075241</v>
      </c>
      <c r="P48" s="60">
        <v>4508.2096945399999</v>
      </c>
      <c r="Q48" s="60">
        <v>4509.6245360100002</v>
      </c>
      <c r="R48" s="60">
        <v>4513.8693957899995</v>
      </c>
      <c r="S48" s="60">
        <v>4508.0322618099999</v>
      </c>
      <c r="T48" s="60">
        <v>4496.3738155499996</v>
      </c>
      <c r="U48" s="60">
        <v>4500.2408506699994</v>
      </c>
      <c r="V48" s="60">
        <v>4485.5219040900001</v>
      </c>
      <c r="W48" s="60">
        <v>4503.3829903900005</v>
      </c>
      <c r="X48" s="60">
        <v>4577.7142836799994</v>
      </c>
      <c r="Y48" s="60">
        <v>4655.2417901500003</v>
      </c>
    </row>
    <row r="49" spans="1:25" s="61" customFormat="1" ht="15" x14ac:dyDescent="0.4">
      <c r="A49" s="59" t="s">
        <v>137</v>
      </c>
      <c r="B49" s="60">
        <v>4763.0421292600004</v>
      </c>
      <c r="C49" s="60">
        <v>4852.2488851799999</v>
      </c>
      <c r="D49" s="60">
        <v>4932.6573653899995</v>
      </c>
      <c r="E49" s="60">
        <v>4973.4091793099997</v>
      </c>
      <c r="F49" s="60">
        <v>4981.3502195500005</v>
      </c>
      <c r="G49" s="60">
        <v>4993.6051920999998</v>
      </c>
      <c r="H49" s="60">
        <v>4985.2745913300005</v>
      </c>
      <c r="I49" s="60">
        <v>4899.8090302299997</v>
      </c>
      <c r="J49" s="60">
        <v>4811.2948056099995</v>
      </c>
      <c r="K49" s="60">
        <v>4717.3125515600004</v>
      </c>
      <c r="L49" s="60">
        <v>4688.5929771399997</v>
      </c>
      <c r="M49" s="60">
        <v>4670.9587216700002</v>
      </c>
      <c r="N49" s="60">
        <v>4648.7712969699996</v>
      </c>
      <c r="O49" s="60">
        <v>4629.8591575099999</v>
      </c>
      <c r="P49" s="60">
        <v>4628.88142393</v>
      </c>
      <c r="Q49" s="60">
        <v>4631.75878698</v>
      </c>
      <c r="R49" s="60">
        <v>4646.2022698299998</v>
      </c>
      <c r="S49" s="60">
        <v>4638.8076028200003</v>
      </c>
      <c r="T49" s="60">
        <v>4635.5558597600002</v>
      </c>
      <c r="U49" s="60">
        <v>4657.9930017899997</v>
      </c>
      <c r="V49" s="60">
        <v>4668.1150129300004</v>
      </c>
      <c r="W49" s="60">
        <v>4672.6788390900001</v>
      </c>
      <c r="X49" s="60">
        <v>4756.3358944699994</v>
      </c>
      <c r="Y49" s="60">
        <v>4841.1175403699999</v>
      </c>
    </row>
    <row r="50" spans="1:25" s="61" customFormat="1" ht="15" x14ac:dyDescent="0.4">
      <c r="A50" s="59" t="s">
        <v>138</v>
      </c>
      <c r="B50" s="60">
        <v>4785.57762327</v>
      </c>
      <c r="C50" s="60">
        <v>4925.2863780600001</v>
      </c>
      <c r="D50" s="60">
        <v>4951.6261312200004</v>
      </c>
      <c r="E50" s="60">
        <v>4934.2599571999999</v>
      </c>
      <c r="F50" s="60">
        <v>4929.9598803299996</v>
      </c>
      <c r="G50" s="60">
        <v>4947.7785836799994</v>
      </c>
      <c r="H50" s="60">
        <v>4964.7132968300002</v>
      </c>
      <c r="I50" s="60">
        <v>4825.7859794699998</v>
      </c>
      <c r="J50" s="60">
        <v>4704.8378321</v>
      </c>
      <c r="K50" s="60">
        <v>4613.78628312</v>
      </c>
      <c r="L50" s="60">
        <v>4625.3611935899999</v>
      </c>
      <c r="M50" s="60">
        <v>4629.40070096</v>
      </c>
      <c r="N50" s="60">
        <v>4620.8277164399997</v>
      </c>
      <c r="O50" s="60">
        <v>4600.3551336199998</v>
      </c>
      <c r="P50" s="60">
        <v>4606.7041792800001</v>
      </c>
      <c r="Q50" s="60">
        <v>4609.6982669600002</v>
      </c>
      <c r="R50" s="60">
        <v>4621.6109002800004</v>
      </c>
      <c r="S50" s="60">
        <v>4600.6149907199997</v>
      </c>
      <c r="T50" s="60">
        <v>4595.4715856599996</v>
      </c>
      <c r="U50" s="60">
        <v>4596.4665562</v>
      </c>
      <c r="V50" s="60">
        <v>4590.5420149599995</v>
      </c>
      <c r="W50" s="60">
        <v>4590.0810758600001</v>
      </c>
      <c r="X50" s="60">
        <v>4671.9373441500002</v>
      </c>
      <c r="Y50" s="60">
        <v>4756.9169400800001</v>
      </c>
    </row>
    <row r="51" spans="1:25" s="61" customFormat="1" ht="15" x14ac:dyDescent="0.4">
      <c r="A51" s="59" t="s">
        <v>139</v>
      </c>
      <c r="B51" s="60">
        <v>4820.5643567200004</v>
      </c>
      <c r="C51" s="60">
        <v>4819.1966880199998</v>
      </c>
      <c r="D51" s="60">
        <v>4840.9933973999996</v>
      </c>
      <c r="E51" s="60">
        <v>4832.2972772399999</v>
      </c>
      <c r="F51" s="60">
        <v>4830.3374568399995</v>
      </c>
      <c r="G51" s="60">
        <v>4844.61756934</v>
      </c>
      <c r="H51" s="60">
        <v>4731.6626343799999</v>
      </c>
      <c r="I51" s="60">
        <v>4755.3398730199997</v>
      </c>
      <c r="J51" s="60">
        <v>4579.0486522199999</v>
      </c>
      <c r="K51" s="60">
        <v>4626.9800782100001</v>
      </c>
      <c r="L51" s="60">
        <v>4626.6021303999996</v>
      </c>
      <c r="M51" s="60">
        <v>4661.5262756499997</v>
      </c>
      <c r="N51" s="60">
        <v>4658.5927742799995</v>
      </c>
      <c r="O51" s="60">
        <v>4660.9087198099996</v>
      </c>
      <c r="P51" s="60">
        <v>4654.2131240399995</v>
      </c>
      <c r="Q51" s="60">
        <v>4650.1062394</v>
      </c>
      <c r="R51" s="60">
        <v>4660.2803105700004</v>
      </c>
      <c r="S51" s="60">
        <v>4651.6229139500001</v>
      </c>
      <c r="T51" s="60">
        <v>4643.1966145899996</v>
      </c>
      <c r="U51" s="60">
        <v>4621.4206837299998</v>
      </c>
      <c r="V51" s="60">
        <v>4614.03966184</v>
      </c>
      <c r="W51" s="60">
        <v>4622.13637543</v>
      </c>
      <c r="X51" s="60">
        <v>4698.59819255</v>
      </c>
      <c r="Y51" s="60">
        <v>4804.1642137600002</v>
      </c>
    </row>
    <row r="52" spans="1:25" s="61" customFormat="1" ht="15" x14ac:dyDescent="0.4">
      <c r="A52" s="59" t="s">
        <v>140</v>
      </c>
      <c r="B52" s="60">
        <v>4836.4941354399998</v>
      </c>
      <c r="C52" s="60">
        <v>4885.7483199799999</v>
      </c>
      <c r="D52" s="60">
        <v>4973.16173927</v>
      </c>
      <c r="E52" s="60">
        <v>4968.9543500600003</v>
      </c>
      <c r="F52" s="60">
        <v>4965.3836660899997</v>
      </c>
      <c r="G52" s="60">
        <v>4962.3826325999999</v>
      </c>
      <c r="H52" s="60">
        <v>4911.1615794299996</v>
      </c>
      <c r="I52" s="60">
        <v>4792.8230580700001</v>
      </c>
      <c r="J52" s="60">
        <v>4689.6715405899995</v>
      </c>
      <c r="K52" s="60">
        <v>4640.96193743</v>
      </c>
      <c r="L52" s="60">
        <v>4634.5737855400002</v>
      </c>
      <c r="M52" s="60">
        <v>4614.7016333000001</v>
      </c>
      <c r="N52" s="60">
        <v>4598.9380955300003</v>
      </c>
      <c r="O52" s="60">
        <v>4614.1946590299995</v>
      </c>
      <c r="P52" s="60">
        <v>4621.9371539900003</v>
      </c>
      <c r="Q52" s="60">
        <v>4619.2605770600003</v>
      </c>
      <c r="R52" s="60">
        <v>4619.1272904300004</v>
      </c>
      <c r="S52" s="60">
        <v>4608.57206941</v>
      </c>
      <c r="T52" s="60">
        <v>4595.6699218599997</v>
      </c>
      <c r="U52" s="60">
        <v>4584.9156980899998</v>
      </c>
      <c r="V52" s="60">
        <v>4583.0756898299996</v>
      </c>
      <c r="W52" s="60">
        <v>4600.1956725</v>
      </c>
      <c r="X52" s="60">
        <v>4674.0418465299999</v>
      </c>
      <c r="Y52" s="60">
        <v>4778.7992364499996</v>
      </c>
    </row>
    <row r="53" spans="1:25" s="61" customFormat="1" ht="15" x14ac:dyDescent="0.4">
      <c r="A53" s="59" t="s">
        <v>141</v>
      </c>
      <c r="B53" s="60">
        <v>4843.0015121699998</v>
      </c>
      <c r="C53" s="60">
        <v>4812.18464219</v>
      </c>
      <c r="D53" s="60">
        <v>4826.6752042600001</v>
      </c>
      <c r="E53" s="60">
        <v>4854.6321776200002</v>
      </c>
      <c r="F53" s="60">
        <v>4856.8383364000001</v>
      </c>
      <c r="G53" s="60">
        <v>4838.0520084</v>
      </c>
      <c r="H53" s="60">
        <v>4834.4304244200002</v>
      </c>
      <c r="I53" s="60">
        <v>4747.89979124</v>
      </c>
      <c r="J53" s="60">
        <v>4772.3705314899998</v>
      </c>
      <c r="K53" s="60">
        <v>4668.7525083</v>
      </c>
      <c r="L53" s="60">
        <v>4601.3807130000005</v>
      </c>
      <c r="M53" s="60">
        <v>4595.1160184599994</v>
      </c>
      <c r="N53" s="60">
        <v>4599.38159756</v>
      </c>
      <c r="O53" s="60">
        <v>4605.7668746899999</v>
      </c>
      <c r="P53" s="60">
        <v>4610.63212337</v>
      </c>
      <c r="Q53" s="60">
        <v>4625.2488477099996</v>
      </c>
      <c r="R53" s="60">
        <v>4620.6796873700005</v>
      </c>
      <c r="S53" s="60">
        <v>4621.1736672200004</v>
      </c>
      <c r="T53" s="60">
        <v>4610.4019832599997</v>
      </c>
      <c r="U53" s="60">
        <v>4602.8651203299996</v>
      </c>
      <c r="V53" s="60">
        <v>4591.4231250299999</v>
      </c>
      <c r="W53" s="60">
        <v>4596.5648686300001</v>
      </c>
      <c r="X53" s="60">
        <v>4660.7213498000001</v>
      </c>
      <c r="Y53" s="60">
        <v>4755.5883801999998</v>
      </c>
    </row>
    <row r="54" spans="1:25" s="61" customFormat="1" ht="15" x14ac:dyDescent="0.4">
      <c r="A54" s="59" t="s">
        <v>142</v>
      </c>
      <c r="B54" s="60">
        <v>4767.7887739099997</v>
      </c>
      <c r="C54" s="60">
        <v>4841.7433334699999</v>
      </c>
      <c r="D54" s="60">
        <v>4950.2775672500002</v>
      </c>
      <c r="E54" s="60">
        <v>5020.3511642499998</v>
      </c>
      <c r="F54" s="60">
        <v>5026.6619415699997</v>
      </c>
      <c r="G54" s="60">
        <v>5021.7208699599996</v>
      </c>
      <c r="H54" s="60">
        <v>5012.85807312</v>
      </c>
      <c r="I54" s="60">
        <v>4744.8601110500003</v>
      </c>
      <c r="J54" s="60">
        <v>4737.4781610099999</v>
      </c>
      <c r="K54" s="60">
        <v>4645.6369788399998</v>
      </c>
      <c r="L54" s="60">
        <v>4672.3513649699998</v>
      </c>
      <c r="M54" s="60">
        <v>4654.4489720199999</v>
      </c>
      <c r="N54" s="60">
        <v>4656.9572668599994</v>
      </c>
      <c r="O54" s="60">
        <v>4666.31800148</v>
      </c>
      <c r="P54" s="60">
        <v>4664.1489423599996</v>
      </c>
      <c r="Q54" s="60">
        <v>4671.4058167799994</v>
      </c>
      <c r="R54" s="60">
        <v>4680.9088108699998</v>
      </c>
      <c r="S54" s="60">
        <v>4656.5469664000002</v>
      </c>
      <c r="T54" s="60">
        <v>4644.0848699199996</v>
      </c>
      <c r="U54" s="60">
        <v>4640.7440275199997</v>
      </c>
      <c r="V54" s="60">
        <v>4599.6717073999998</v>
      </c>
      <c r="W54" s="60">
        <v>4608.3891024300001</v>
      </c>
      <c r="X54" s="60">
        <v>4664.1778268999997</v>
      </c>
      <c r="Y54" s="60">
        <v>4784.11979221</v>
      </c>
    </row>
    <row r="55" spans="1:25" s="61" customFormat="1" ht="15" x14ac:dyDescent="0.4">
      <c r="A55" s="59" t="s">
        <v>143</v>
      </c>
      <c r="B55" s="60">
        <v>4921.4989701100003</v>
      </c>
      <c r="C55" s="60">
        <v>5005.9228395700002</v>
      </c>
      <c r="D55" s="60">
        <v>5001.8809638499997</v>
      </c>
      <c r="E55" s="60">
        <v>4998.0774228400005</v>
      </c>
      <c r="F55" s="60">
        <v>4991.2947531899999</v>
      </c>
      <c r="G55" s="60">
        <v>5009.7329800099997</v>
      </c>
      <c r="H55" s="60">
        <v>4972.5713563499994</v>
      </c>
      <c r="I55" s="60">
        <v>4847.0639677399995</v>
      </c>
      <c r="J55" s="60">
        <v>4746.62082207</v>
      </c>
      <c r="K55" s="60">
        <v>4684.21351237</v>
      </c>
      <c r="L55" s="60">
        <v>4639.2953647300001</v>
      </c>
      <c r="M55" s="60">
        <v>4634.8405723100004</v>
      </c>
      <c r="N55" s="60">
        <v>4628.9755463399997</v>
      </c>
      <c r="O55" s="60">
        <v>4626.2123298400002</v>
      </c>
      <c r="P55" s="60">
        <v>4630.3570783800005</v>
      </c>
      <c r="Q55" s="60">
        <v>4628.2696878300003</v>
      </c>
      <c r="R55" s="60">
        <v>4629.5539098499994</v>
      </c>
      <c r="S55" s="60">
        <v>4617.6754884700003</v>
      </c>
      <c r="T55" s="60">
        <v>4600.1760969299994</v>
      </c>
      <c r="U55" s="60">
        <v>4617.8478155299999</v>
      </c>
      <c r="V55" s="60">
        <v>4625.7504146800002</v>
      </c>
      <c r="W55" s="60">
        <v>4667.1351194600002</v>
      </c>
      <c r="X55" s="60">
        <v>4739.5182498599997</v>
      </c>
      <c r="Y55" s="60">
        <v>4801.1413207799997</v>
      </c>
    </row>
    <row r="56" spans="1:25" s="61" customFormat="1" ht="15" x14ac:dyDescent="0.4">
      <c r="A56" s="59" t="s">
        <v>144</v>
      </c>
      <c r="B56" s="60">
        <v>4884.3769181299995</v>
      </c>
      <c r="C56" s="60">
        <v>4930.18540725</v>
      </c>
      <c r="D56" s="60">
        <v>4997.9155249599999</v>
      </c>
      <c r="E56" s="60">
        <v>5043.3500426199998</v>
      </c>
      <c r="F56" s="60">
        <v>5043.1736540100001</v>
      </c>
      <c r="G56" s="60">
        <v>5006.4537498700001</v>
      </c>
      <c r="H56" s="60">
        <v>4943.3384026399999</v>
      </c>
      <c r="I56" s="60">
        <v>4857.2034108299995</v>
      </c>
      <c r="J56" s="60">
        <v>4769.7200097900004</v>
      </c>
      <c r="K56" s="60">
        <v>4708.8242066000003</v>
      </c>
      <c r="L56" s="60">
        <v>4693.5981308999999</v>
      </c>
      <c r="M56" s="60">
        <v>4710.9493327700002</v>
      </c>
      <c r="N56" s="60">
        <v>4690.1679885200001</v>
      </c>
      <c r="O56" s="60">
        <v>4691.9617015799995</v>
      </c>
      <c r="P56" s="60">
        <v>4704.5771210799994</v>
      </c>
      <c r="Q56" s="60">
        <v>4707.8440146000003</v>
      </c>
      <c r="R56" s="60">
        <v>4709.23540349</v>
      </c>
      <c r="S56" s="60">
        <v>4704.3832365999997</v>
      </c>
      <c r="T56" s="60">
        <v>4690.2540831200004</v>
      </c>
      <c r="U56" s="60">
        <v>4681.0278840399997</v>
      </c>
      <c r="V56" s="60">
        <v>4665.7638489199999</v>
      </c>
      <c r="W56" s="60">
        <v>4674.8459802500001</v>
      </c>
      <c r="X56" s="60">
        <v>4770.30286548</v>
      </c>
      <c r="Y56" s="60">
        <v>4829.7705292700002</v>
      </c>
    </row>
    <row r="57" spans="1:25" s="61" customFormat="1" ht="15" x14ac:dyDescent="0.4">
      <c r="A57" s="59" t="s">
        <v>145</v>
      </c>
      <c r="B57" s="60">
        <v>4837.5781886200002</v>
      </c>
      <c r="C57" s="60">
        <v>4884.44869371</v>
      </c>
      <c r="D57" s="60">
        <v>4924.2073923600001</v>
      </c>
      <c r="E57" s="60">
        <v>4922.1552220100002</v>
      </c>
      <c r="F57" s="60">
        <v>4917.7015248400003</v>
      </c>
      <c r="G57" s="60">
        <v>4922.9740050399996</v>
      </c>
      <c r="H57" s="60">
        <v>4893.0146315100001</v>
      </c>
      <c r="I57" s="60">
        <v>4775.6551477499997</v>
      </c>
      <c r="J57" s="60">
        <v>4711.0137180700003</v>
      </c>
      <c r="K57" s="60">
        <v>4642.8509666400005</v>
      </c>
      <c r="L57" s="60">
        <v>4623.2263601499999</v>
      </c>
      <c r="M57" s="60">
        <v>4649.80572708</v>
      </c>
      <c r="N57" s="60">
        <v>4626.8519880200001</v>
      </c>
      <c r="O57" s="60">
        <v>4633.0108939499996</v>
      </c>
      <c r="P57" s="60">
        <v>4634.31358482</v>
      </c>
      <c r="Q57" s="60">
        <v>4634.1857907399999</v>
      </c>
      <c r="R57" s="60">
        <v>4637.7832033899995</v>
      </c>
      <c r="S57" s="60">
        <v>4637.7554748100001</v>
      </c>
      <c r="T57" s="60">
        <v>4614.2863631099999</v>
      </c>
      <c r="U57" s="60">
        <v>4596.1959313099997</v>
      </c>
      <c r="V57" s="60">
        <v>4583.8519588700001</v>
      </c>
      <c r="W57" s="60">
        <v>4600.9258557699995</v>
      </c>
      <c r="X57" s="60">
        <v>4686.6426327199997</v>
      </c>
      <c r="Y57" s="60">
        <v>4750.1043985899996</v>
      </c>
    </row>
    <row r="58" spans="1:25" s="61" customFormat="1" ht="15" x14ac:dyDescent="0.4">
      <c r="A58" s="59" t="s">
        <v>146</v>
      </c>
      <c r="B58" s="60">
        <v>4783.3692816700004</v>
      </c>
      <c r="C58" s="60">
        <v>4855.1669704300002</v>
      </c>
      <c r="D58" s="60">
        <v>4907.2464764100005</v>
      </c>
      <c r="E58" s="60">
        <v>4900.7348306700005</v>
      </c>
      <c r="F58" s="60">
        <v>4896.3276084500003</v>
      </c>
      <c r="G58" s="60">
        <v>4898.49642305</v>
      </c>
      <c r="H58" s="60">
        <v>4855.42196186</v>
      </c>
      <c r="I58" s="60">
        <v>4733.80160015</v>
      </c>
      <c r="J58" s="60">
        <v>4681.0291003399998</v>
      </c>
      <c r="K58" s="60">
        <v>4623.1581910300001</v>
      </c>
      <c r="L58" s="60">
        <v>4595.58990154</v>
      </c>
      <c r="M58" s="60">
        <v>4607.6195114499997</v>
      </c>
      <c r="N58" s="60">
        <v>4617.0126831600001</v>
      </c>
      <c r="O58" s="60">
        <v>4627.4582307299997</v>
      </c>
      <c r="P58" s="60">
        <v>4633.5006026999999</v>
      </c>
      <c r="Q58" s="60">
        <v>4634.02664379</v>
      </c>
      <c r="R58" s="60">
        <v>4627.3552139700005</v>
      </c>
      <c r="S58" s="60">
        <v>4596.0999128100002</v>
      </c>
      <c r="T58" s="60">
        <v>4576.10521453</v>
      </c>
      <c r="U58" s="60">
        <v>4578.9537261900005</v>
      </c>
      <c r="V58" s="60">
        <v>4555.9919729100002</v>
      </c>
      <c r="W58" s="60">
        <v>4564.93502463</v>
      </c>
      <c r="X58" s="60">
        <v>4663.66631143</v>
      </c>
      <c r="Y58" s="60">
        <v>4764.2622398000003</v>
      </c>
    </row>
    <row r="59" spans="1:25" s="61" customFormat="1" ht="15" x14ac:dyDescent="0.4">
      <c r="A59" s="59" t="s">
        <v>147</v>
      </c>
      <c r="B59" s="60">
        <v>4799.1329036099996</v>
      </c>
      <c r="C59" s="60">
        <v>4855.3091783399996</v>
      </c>
      <c r="D59" s="60">
        <v>4873.8938512499999</v>
      </c>
      <c r="E59" s="60">
        <v>4858.0484071800001</v>
      </c>
      <c r="F59" s="60">
        <v>4856.0381861099995</v>
      </c>
      <c r="G59" s="60">
        <v>4886.6261122799997</v>
      </c>
      <c r="H59" s="60">
        <v>4854.3901387200003</v>
      </c>
      <c r="I59" s="60">
        <v>4735.2951247399997</v>
      </c>
      <c r="J59" s="60">
        <v>4642.5727375200004</v>
      </c>
      <c r="K59" s="60">
        <v>4579.9925917800001</v>
      </c>
      <c r="L59" s="60">
        <v>4557.70192683</v>
      </c>
      <c r="M59" s="60">
        <v>4554.8114180000002</v>
      </c>
      <c r="N59" s="60">
        <v>4547.3361479300002</v>
      </c>
      <c r="O59" s="60">
        <v>4561.8338635700002</v>
      </c>
      <c r="P59" s="60">
        <v>4561.46622656</v>
      </c>
      <c r="Q59" s="60">
        <v>4587.75382782</v>
      </c>
      <c r="R59" s="60">
        <v>4568.37707813</v>
      </c>
      <c r="S59" s="60">
        <v>4573.6256856399996</v>
      </c>
      <c r="T59" s="60">
        <v>4547.2385899399997</v>
      </c>
      <c r="U59" s="60">
        <v>4546.5909643499999</v>
      </c>
      <c r="V59" s="60">
        <v>4537.2446644699994</v>
      </c>
      <c r="W59" s="60">
        <v>4559.0270413500002</v>
      </c>
      <c r="X59" s="60">
        <v>4620.91728805</v>
      </c>
      <c r="Y59" s="60">
        <v>4682.31746269</v>
      </c>
    </row>
    <row r="60" spans="1:25" s="61" customFormat="1" ht="15" x14ac:dyDescent="0.4">
      <c r="A60" s="59" t="s">
        <v>148</v>
      </c>
      <c r="B60" s="60">
        <v>4825.9675232199997</v>
      </c>
      <c r="C60" s="60">
        <v>4830.4018838299999</v>
      </c>
      <c r="D60" s="60">
        <v>4891.75866236</v>
      </c>
      <c r="E60" s="60">
        <v>4883.9415913900002</v>
      </c>
      <c r="F60" s="60">
        <v>4898.6799190499996</v>
      </c>
      <c r="G60" s="60">
        <v>4900.0936315099998</v>
      </c>
      <c r="H60" s="60">
        <v>4912.3297658900001</v>
      </c>
      <c r="I60" s="60">
        <v>4851.4368409500003</v>
      </c>
      <c r="J60" s="60">
        <v>4705.1629929499995</v>
      </c>
      <c r="K60" s="60">
        <v>4601.5804963</v>
      </c>
      <c r="L60" s="60">
        <v>4546.5131257499997</v>
      </c>
      <c r="M60" s="60">
        <v>4536.5217978800001</v>
      </c>
      <c r="N60" s="60">
        <v>4543.4347954900004</v>
      </c>
      <c r="O60" s="60">
        <v>4563.8631151400004</v>
      </c>
      <c r="P60" s="60">
        <v>4567.9619465400001</v>
      </c>
      <c r="Q60" s="60">
        <v>4570.8474840999997</v>
      </c>
      <c r="R60" s="60">
        <v>4582.2751047100001</v>
      </c>
      <c r="S60" s="60">
        <v>4579.4710359000001</v>
      </c>
      <c r="T60" s="60">
        <v>4558.7739717599998</v>
      </c>
      <c r="U60" s="60">
        <v>4548.0830840399994</v>
      </c>
      <c r="V60" s="60">
        <v>4552.7285217400004</v>
      </c>
      <c r="W60" s="60">
        <v>4573.7615675899997</v>
      </c>
      <c r="X60" s="60">
        <v>4630.9269487500005</v>
      </c>
      <c r="Y60" s="60">
        <v>4723.8534974899994</v>
      </c>
    </row>
    <row r="61" spans="1:25" s="61" customFormat="1" ht="15" x14ac:dyDescent="0.4">
      <c r="A61" s="59" t="s">
        <v>149</v>
      </c>
      <c r="B61" s="60">
        <v>4802.4025343200001</v>
      </c>
      <c r="C61" s="60">
        <v>4886.6183638000002</v>
      </c>
      <c r="D61" s="60">
        <v>4884.7278837100002</v>
      </c>
      <c r="E61" s="60">
        <v>4866.1941628000004</v>
      </c>
      <c r="F61" s="60">
        <v>4859.3150416099998</v>
      </c>
      <c r="G61" s="60">
        <v>4868.2552206199998</v>
      </c>
      <c r="H61" s="60">
        <v>4895.6129478900002</v>
      </c>
      <c r="I61" s="60">
        <v>4886.1694089100001</v>
      </c>
      <c r="J61" s="60">
        <v>4757.22996711</v>
      </c>
      <c r="K61" s="60">
        <v>4649.8840686599997</v>
      </c>
      <c r="L61" s="60">
        <v>4606.2444488399997</v>
      </c>
      <c r="M61" s="60">
        <v>4595.8711137</v>
      </c>
      <c r="N61" s="60">
        <v>4600.09175185</v>
      </c>
      <c r="O61" s="60">
        <v>4613.1953496699998</v>
      </c>
      <c r="P61" s="60">
        <v>4612.4514227099999</v>
      </c>
      <c r="Q61" s="60">
        <v>4628.0333840900003</v>
      </c>
      <c r="R61" s="60">
        <v>4633.1351071700001</v>
      </c>
      <c r="S61" s="60">
        <v>4616.0591443800004</v>
      </c>
      <c r="T61" s="60">
        <v>4577.3167093600005</v>
      </c>
      <c r="U61" s="60">
        <v>4568.1633990999999</v>
      </c>
      <c r="V61" s="60">
        <v>4538.4992135499997</v>
      </c>
      <c r="W61" s="60">
        <v>4546.6946427399998</v>
      </c>
      <c r="X61" s="60">
        <v>4635.5321650099995</v>
      </c>
      <c r="Y61" s="60">
        <v>4662.1023174100001</v>
      </c>
    </row>
    <row r="62" spans="1:25" s="61" customFormat="1" ht="15" x14ac:dyDescent="0.4">
      <c r="A62" s="59" t="s">
        <v>150</v>
      </c>
      <c r="B62" s="60">
        <v>4802.7425134300001</v>
      </c>
      <c r="C62" s="60">
        <v>4934.9771960399994</v>
      </c>
      <c r="D62" s="60">
        <v>4956.2336034800001</v>
      </c>
      <c r="E62" s="60">
        <v>4958.0879983300001</v>
      </c>
      <c r="F62" s="60">
        <v>4947.1962170400002</v>
      </c>
      <c r="G62" s="60">
        <v>4970.2197466699999</v>
      </c>
      <c r="H62" s="60">
        <v>4948.9271441000001</v>
      </c>
      <c r="I62" s="60">
        <v>4818.2383645800001</v>
      </c>
      <c r="J62" s="60">
        <v>4755.9876434899998</v>
      </c>
      <c r="K62" s="60">
        <v>4682.2054703699996</v>
      </c>
      <c r="L62" s="60">
        <v>4659.1327284300005</v>
      </c>
      <c r="M62" s="60">
        <v>4678.6337447599999</v>
      </c>
      <c r="N62" s="60">
        <v>4680.8369230299995</v>
      </c>
      <c r="O62" s="60">
        <v>4692.1183492299997</v>
      </c>
      <c r="P62" s="60">
        <v>4692.0183159400003</v>
      </c>
      <c r="Q62" s="60">
        <v>4699.8705994900001</v>
      </c>
      <c r="R62" s="60">
        <v>4702.4792591400001</v>
      </c>
      <c r="S62" s="60">
        <v>4675.4763949200005</v>
      </c>
      <c r="T62" s="60">
        <v>4650.2203629599999</v>
      </c>
      <c r="U62" s="60">
        <v>4623.7676778000005</v>
      </c>
      <c r="V62" s="60">
        <v>4612.5864005200001</v>
      </c>
      <c r="W62" s="60">
        <v>4649.8300709100004</v>
      </c>
      <c r="X62" s="60">
        <v>4723.2200261600001</v>
      </c>
      <c r="Y62" s="60">
        <v>4807.3139962099995</v>
      </c>
    </row>
    <row r="63" spans="1:25" s="61" customFormat="1" ht="15" x14ac:dyDescent="0.4">
      <c r="A63" s="59" t="s">
        <v>151</v>
      </c>
      <c r="B63" s="60">
        <v>4768.9958876399996</v>
      </c>
      <c r="C63" s="60">
        <v>4854.1641905400002</v>
      </c>
      <c r="D63" s="60">
        <v>4905.5509320800002</v>
      </c>
      <c r="E63" s="60">
        <v>4924.9380739400003</v>
      </c>
      <c r="F63" s="60">
        <v>4907.5791542200004</v>
      </c>
      <c r="G63" s="60">
        <v>4886.2284153000001</v>
      </c>
      <c r="H63" s="60">
        <v>4815.8988183299998</v>
      </c>
      <c r="I63" s="60">
        <v>4678.5276647600003</v>
      </c>
      <c r="J63" s="60">
        <v>4596.4398776899998</v>
      </c>
      <c r="K63" s="60">
        <v>4534.7666079000001</v>
      </c>
      <c r="L63" s="60">
        <v>4575.4746587499994</v>
      </c>
      <c r="M63" s="60">
        <v>4642.4748565499995</v>
      </c>
      <c r="N63" s="60">
        <v>4650.6349566899999</v>
      </c>
      <c r="O63" s="60">
        <v>4631.4999518599998</v>
      </c>
      <c r="P63" s="60">
        <v>4613.7454590699999</v>
      </c>
      <c r="Q63" s="60">
        <v>4641.5056467599998</v>
      </c>
      <c r="R63" s="60">
        <v>4670.2733837899996</v>
      </c>
      <c r="S63" s="60">
        <v>4654.23147591</v>
      </c>
      <c r="T63" s="60">
        <v>4657.2723528200004</v>
      </c>
      <c r="U63" s="60">
        <v>4633.1488929799998</v>
      </c>
      <c r="V63" s="60">
        <v>4635.4223744399997</v>
      </c>
      <c r="W63" s="60">
        <v>4649.1335918499999</v>
      </c>
      <c r="X63" s="60">
        <v>4740.2844647499996</v>
      </c>
      <c r="Y63" s="60">
        <v>4781.9198036199996</v>
      </c>
    </row>
    <row r="64" spans="1:25" s="61" customFormat="1" ht="15" x14ac:dyDescent="0.4">
      <c r="A64" s="59" t="s">
        <v>152</v>
      </c>
      <c r="B64" s="60">
        <v>4884.4586072900001</v>
      </c>
      <c r="C64" s="60">
        <v>4885.1502510700002</v>
      </c>
      <c r="D64" s="60">
        <v>4843.6676012200005</v>
      </c>
      <c r="E64" s="60">
        <v>4826.6572416500003</v>
      </c>
      <c r="F64" s="60">
        <v>4823.9067625400003</v>
      </c>
      <c r="G64" s="60">
        <v>4853.0866487599997</v>
      </c>
      <c r="H64" s="60">
        <v>4924.9478846000002</v>
      </c>
      <c r="I64" s="60">
        <v>4780.1686849999996</v>
      </c>
      <c r="J64" s="60">
        <v>4687.5557655699995</v>
      </c>
      <c r="K64" s="60">
        <v>4634.6445746899999</v>
      </c>
      <c r="L64" s="60">
        <v>4513.2381973299998</v>
      </c>
      <c r="M64" s="60">
        <v>4525.2861447799996</v>
      </c>
      <c r="N64" s="60">
        <v>4510.0717432199999</v>
      </c>
      <c r="O64" s="60">
        <v>4524.6658608099997</v>
      </c>
      <c r="P64" s="60">
        <v>4567.6819104999995</v>
      </c>
      <c r="Q64" s="60">
        <v>4576.1169296600001</v>
      </c>
      <c r="R64" s="60">
        <v>4608.37970253</v>
      </c>
      <c r="S64" s="60">
        <v>4571.8586529499999</v>
      </c>
      <c r="T64" s="60">
        <v>4552.1934787800001</v>
      </c>
      <c r="U64" s="60">
        <v>4523.0742540499996</v>
      </c>
      <c r="V64" s="60">
        <v>4577.1391241399997</v>
      </c>
      <c r="W64" s="60">
        <v>4595.13966936</v>
      </c>
      <c r="X64" s="60">
        <v>4679.68110445</v>
      </c>
      <c r="Y64" s="60">
        <v>4754.2635039799998</v>
      </c>
    </row>
    <row r="65" spans="1:25" s="61" customFormat="1" ht="15" x14ac:dyDescent="0.4">
      <c r="A65" s="59" t="s">
        <v>153</v>
      </c>
      <c r="B65" s="60">
        <v>4864.8054235999998</v>
      </c>
      <c r="C65" s="60">
        <v>4868.0514388000001</v>
      </c>
      <c r="D65" s="60">
        <v>4844.5953496299999</v>
      </c>
      <c r="E65" s="60">
        <v>4840.50655362</v>
      </c>
      <c r="F65" s="60">
        <v>4839.3896927599999</v>
      </c>
      <c r="G65" s="60">
        <v>4857.4429354000004</v>
      </c>
      <c r="H65" s="60">
        <v>4864.0232893000002</v>
      </c>
      <c r="I65" s="60">
        <v>4723.24823268</v>
      </c>
      <c r="J65" s="60">
        <v>4602.9991174099996</v>
      </c>
      <c r="K65" s="60">
        <v>4565.3838628699996</v>
      </c>
      <c r="L65" s="60">
        <v>4529.6961471100003</v>
      </c>
      <c r="M65" s="60">
        <v>4551.1370829200005</v>
      </c>
      <c r="N65" s="60">
        <v>4550.5685612400002</v>
      </c>
      <c r="O65" s="60">
        <v>4570.1689253499999</v>
      </c>
      <c r="P65" s="60">
        <v>4584.6969603199996</v>
      </c>
      <c r="Q65" s="60">
        <v>4570.9134204100001</v>
      </c>
      <c r="R65" s="60">
        <v>4580.1718424700002</v>
      </c>
      <c r="S65" s="60">
        <v>4594.3733661900005</v>
      </c>
      <c r="T65" s="60">
        <v>4594.5480307600001</v>
      </c>
      <c r="U65" s="60">
        <v>4585.0517150699998</v>
      </c>
      <c r="V65" s="60">
        <v>4580.2239705100001</v>
      </c>
      <c r="W65" s="60">
        <v>4586.1992556699997</v>
      </c>
      <c r="X65" s="60">
        <v>4657.5393461900003</v>
      </c>
      <c r="Y65" s="60">
        <v>4739.8186099800005</v>
      </c>
    </row>
    <row r="66" spans="1:25" s="61" customFormat="1" ht="15" x14ac:dyDescent="0.4">
      <c r="A66" s="59" t="s">
        <v>154</v>
      </c>
      <c r="B66" s="60">
        <v>4838.0603401600001</v>
      </c>
      <c r="C66" s="60">
        <v>4872.8238979899998</v>
      </c>
      <c r="D66" s="60">
        <v>4852.5195406900002</v>
      </c>
      <c r="E66" s="60">
        <v>4833.1834228500002</v>
      </c>
      <c r="F66" s="60">
        <v>4829.6814916399999</v>
      </c>
      <c r="G66" s="60">
        <v>4866.3707999899998</v>
      </c>
      <c r="H66" s="60">
        <v>4931.7124474800003</v>
      </c>
      <c r="I66" s="60">
        <v>4854.0095926399999</v>
      </c>
      <c r="J66" s="60">
        <v>4754.5781107399998</v>
      </c>
      <c r="K66" s="60">
        <v>4704.6863541100001</v>
      </c>
      <c r="L66" s="60">
        <v>4672.9528980200002</v>
      </c>
      <c r="M66" s="60">
        <v>4644.90801792</v>
      </c>
      <c r="N66" s="60">
        <v>4626.9073281800001</v>
      </c>
      <c r="O66" s="60">
        <v>4599.4030543299996</v>
      </c>
      <c r="P66" s="60">
        <v>4597.2898493699995</v>
      </c>
      <c r="Q66" s="60">
        <v>4614.8830927199997</v>
      </c>
      <c r="R66" s="60">
        <v>4616.2254538400002</v>
      </c>
      <c r="S66" s="60">
        <v>4590.1341920599998</v>
      </c>
      <c r="T66" s="60">
        <v>4589.9997652700004</v>
      </c>
      <c r="U66" s="60">
        <v>4564.0629539700003</v>
      </c>
      <c r="V66" s="60">
        <v>4574.0168141899994</v>
      </c>
      <c r="W66" s="60">
        <v>4571.1311323999998</v>
      </c>
      <c r="X66" s="60">
        <v>4603.4218996999998</v>
      </c>
      <c r="Y66" s="60">
        <v>4692.1947173500002</v>
      </c>
    </row>
    <row r="67" spans="1:25" s="61" customFormat="1" ht="15" x14ac:dyDescent="0.4">
      <c r="A67" s="59" t="s">
        <v>155</v>
      </c>
      <c r="B67" s="60">
        <v>4765.7336426100001</v>
      </c>
      <c r="C67" s="60">
        <v>4880.9096556100003</v>
      </c>
      <c r="D67" s="60">
        <v>4970.1528029299998</v>
      </c>
      <c r="E67" s="60">
        <v>5011.8925965799999</v>
      </c>
      <c r="F67" s="60">
        <v>5021.5652942400002</v>
      </c>
      <c r="G67" s="60">
        <v>4998.4196440799997</v>
      </c>
      <c r="H67" s="60">
        <v>4940.6024599000002</v>
      </c>
      <c r="I67" s="60">
        <v>4858.8385032099995</v>
      </c>
      <c r="J67" s="60">
        <v>4738.0932694499998</v>
      </c>
      <c r="K67" s="60">
        <v>4641.3501961399998</v>
      </c>
      <c r="L67" s="60">
        <v>4592.7094505799996</v>
      </c>
      <c r="M67" s="60">
        <v>4600.7820264299999</v>
      </c>
      <c r="N67" s="60">
        <v>4608.8949746399994</v>
      </c>
      <c r="O67" s="60">
        <v>4633.32078981</v>
      </c>
      <c r="P67" s="60">
        <v>4657.64452067</v>
      </c>
      <c r="Q67" s="60">
        <v>4663.0988452900001</v>
      </c>
      <c r="R67" s="60">
        <v>4657.7310240899997</v>
      </c>
      <c r="S67" s="60">
        <v>4619.7820410699997</v>
      </c>
      <c r="T67" s="60">
        <v>4595.2552030300003</v>
      </c>
      <c r="U67" s="60">
        <v>4584.5073530099999</v>
      </c>
      <c r="V67" s="60">
        <v>4649.4132998900004</v>
      </c>
      <c r="W67" s="60">
        <v>4670.9056192899998</v>
      </c>
      <c r="X67" s="60">
        <v>4747.4101930199995</v>
      </c>
      <c r="Y67" s="60">
        <v>4839.3746517899999</v>
      </c>
    </row>
    <row r="68" spans="1:25" s="61" customFormat="1" ht="15" x14ac:dyDescent="0.4">
      <c r="A68" s="59" t="s">
        <v>156</v>
      </c>
      <c r="B68" s="60">
        <v>4820.8624030399997</v>
      </c>
      <c r="C68" s="60">
        <v>4907.4140101499997</v>
      </c>
      <c r="D68" s="60">
        <v>4971.1689626799998</v>
      </c>
      <c r="E68" s="60">
        <v>4977.9196850099997</v>
      </c>
      <c r="F68" s="60">
        <v>4978.90346262</v>
      </c>
      <c r="G68" s="60">
        <v>4958.3739771800001</v>
      </c>
      <c r="H68" s="60">
        <v>4915.2028673699997</v>
      </c>
      <c r="I68" s="60">
        <v>4855.8339206199998</v>
      </c>
      <c r="J68" s="60">
        <v>4734.4257861900005</v>
      </c>
      <c r="K68" s="60">
        <v>4637.23992387</v>
      </c>
      <c r="L68" s="60">
        <v>4571.5867538700004</v>
      </c>
      <c r="M68" s="60">
        <v>4603.2427069599999</v>
      </c>
      <c r="N68" s="60">
        <v>4611.4570980199996</v>
      </c>
      <c r="O68" s="60">
        <v>4637.0619029</v>
      </c>
      <c r="P68" s="60">
        <v>4642.3010479000004</v>
      </c>
      <c r="Q68" s="60">
        <v>4661.6251940299999</v>
      </c>
      <c r="R68" s="60">
        <v>4682.0785245299994</v>
      </c>
      <c r="S68" s="60">
        <v>4652.3709213299999</v>
      </c>
      <c r="T68" s="60">
        <v>4603.1329448899996</v>
      </c>
      <c r="U68" s="60">
        <v>4573.4145399600002</v>
      </c>
      <c r="V68" s="60">
        <v>4559.1057623199995</v>
      </c>
      <c r="W68" s="60">
        <v>4568.0506098699998</v>
      </c>
      <c r="X68" s="60">
        <v>4652.6023950099998</v>
      </c>
      <c r="Y68" s="60">
        <v>4756.3646580900004</v>
      </c>
    </row>
    <row r="69" spans="1:25" s="61" customFormat="1" ht="15" x14ac:dyDescent="0.4">
      <c r="A69" s="59" t="s">
        <v>157</v>
      </c>
      <c r="B69" s="60">
        <v>4893.4801554900005</v>
      </c>
      <c r="C69" s="60">
        <v>4994.9951099600003</v>
      </c>
      <c r="D69" s="60">
        <v>4982.3111452900002</v>
      </c>
      <c r="E69" s="60">
        <v>4979.7812645200001</v>
      </c>
      <c r="F69" s="60">
        <v>4979.3129849100005</v>
      </c>
      <c r="G69" s="60">
        <v>4996.0768613600003</v>
      </c>
      <c r="H69" s="60">
        <v>4863.8923454799997</v>
      </c>
      <c r="I69" s="60">
        <v>4771.4401584999996</v>
      </c>
      <c r="J69" s="60">
        <v>4738.0789822699999</v>
      </c>
      <c r="K69" s="60">
        <v>4695.6088297799997</v>
      </c>
      <c r="L69" s="60">
        <v>4687.8954766799998</v>
      </c>
      <c r="M69" s="60">
        <v>4709.3063274300002</v>
      </c>
      <c r="N69" s="60">
        <v>4705.3414021099998</v>
      </c>
      <c r="O69" s="60">
        <v>4695.3494808799996</v>
      </c>
      <c r="P69" s="60">
        <v>4714.8034015800004</v>
      </c>
      <c r="Q69" s="60">
        <v>4739.6989368800005</v>
      </c>
      <c r="R69" s="60">
        <v>4764.0752521699997</v>
      </c>
      <c r="S69" s="60">
        <v>4754.3105559100004</v>
      </c>
      <c r="T69" s="60">
        <v>4695.32726086</v>
      </c>
      <c r="U69" s="60">
        <v>4659.0540516000001</v>
      </c>
      <c r="V69" s="60">
        <v>4659.0914642200005</v>
      </c>
      <c r="W69" s="60">
        <v>4694.70627212</v>
      </c>
      <c r="X69" s="60">
        <v>4725.4310704</v>
      </c>
      <c r="Y69" s="60">
        <v>4769.0743556400002</v>
      </c>
    </row>
    <row r="70" spans="1:25" s="61" customFormat="1" ht="15" x14ac:dyDescent="0.4">
      <c r="A70" s="59" t="s">
        <v>158</v>
      </c>
      <c r="B70" s="60">
        <v>4855.9989110400002</v>
      </c>
      <c r="C70" s="60">
        <v>4894.3595784500003</v>
      </c>
      <c r="D70" s="60">
        <v>4943.9582414199995</v>
      </c>
      <c r="E70" s="60">
        <v>4970.5237624700003</v>
      </c>
      <c r="F70" s="60">
        <v>4964.8670774299999</v>
      </c>
      <c r="G70" s="60">
        <v>4939.7701343099998</v>
      </c>
      <c r="H70" s="60">
        <v>4852.3810851300004</v>
      </c>
      <c r="I70" s="60">
        <v>4715.0785326499999</v>
      </c>
      <c r="J70" s="60">
        <v>4657.6323514899996</v>
      </c>
      <c r="K70" s="60">
        <v>4626.3256828499998</v>
      </c>
      <c r="L70" s="60">
        <v>4657.80638602</v>
      </c>
      <c r="M70" s="60">
        <v>4676.3210398299998</v>
      </c>
      <c r="N70" s="60">
        <v>4698.2024945699995</v>
      </c>
      <c r="O70" s="60">
        <v>4693.4243157500005</v>
      </c>
      <c r="P70" s="60">
        <v>4696.5616553299997</v>
      </c>
      <c r="Q70" s="60">
        <v>4734.7027923599999</v>
      </c>
      <c r="R70" s="60">
        <v>4726.2207743199997</v>
      </c>
      <c r="S70" s="60">
        <v>4691.2152748299995</v>
      </c>
      <c r="T70" s="60">
        <v>4638.2823350300005</v>
      </c>
      <c r="U70" s="60">
        <v>4621.5663081000002</v>
      </c>
      <c r="V70" s="60">
        <v>4607.7619420600004</v>
      </c>
      <c r="W70" s="60">
        <v>4595.2031663799999</v>
      </c>
      <c r="X70" s="60">
        <v>4644.6208324500003</v>
      </c>
      <c r="Y70" s="60">
        <v>4714.6569211099995</v>
      </c>
    </row>
    <row r="71" spans="1:25" s="61" customFormat="1" ht="15" x14ac:dyDescent="0.4">
      <c r="A71" s="59" t="s">
        <v>159</v>
      </c>
      <c r="B71" s="60">
        <v>4766.3040474899999</v>
      </c>
      <c r="C71" s="60">
        <v>4824.5648609099999</v>
      </c>
      <c r="D71" s="60">
        <v>4923.9236408500001</v>
      </c>
      <c r="E71" s="60">
        <v>4952.4805066999998</v>
      </c>
      <c r="F71" s="60">
        <v>4948.71318367</v>
      </c>
      <c r="G71" s="60">
        <v>4901.1895246599997</v>
      </c>
      <c r="H71" s="60">
        <v>4833.49497935</v>
      </c>
      <c r="I71" s="60">
        <v>4718.6647224500002</v>
      </c>
      <c r="J71" s="60">
        <v>4692.5246667399997</v>
      </c>
      <c r="K71" s="60">
        <v>4652.0155107099999</v>
      </c>
      <c r="L71" s="60">
        <v>4644.3617623800001</v>
      </c>
      <c r="M71" s="60">
        <v>4665.7078660099996</v>
      </c>
      <c r="N71" s="60">
        <v>4687.6367307999999</v>
      </c>
      <c r="O71" s="60">
        <v>4702.0675738299997</v>
      </c>
      <c r="P71" s="60">
        <v>4709.3325939599999</v>
      </c>
      <c r="Q71" s="60">
        <v>4718.0536150099997</v>
      </c>
      <c r="R71" s="60">
        <v>4726.50067967</v>
      </c>
      <c r="S71" s="60">
        <v>4703.5347342599998</v>
      </c>
      <c r="T71" s="60">
        <v>4654.2888288200002</v>
      </c>
      <c r="U71" s="60">
        <v>4596.1647529100001</v>
      </c>
      <c r="V71" s="60">
        <v>4581.3384185200002</v>
      </c>
      <c r="W71" s="60">
        <v>4604.9438756399995</v>
      </c>
      <c r="X71" s="60">
        <v>4664.6333830200001</v>
      </c>
      <c r="Y71" s="60">
        <v>4745.0381354900001</v>
      </c>
    </row>
    <row r="72" spans="1:25" s="61" customFormat="1" ht="15" x14ac:dyDescent="0.4">
      <c r="A72" s="59" t="s">
        <v>160</v>
      </c>
      <c r="B72" s="60">
        <v>4865.9418382100002</v>
      </c>
      <c r="C72" s="60">
        <v>4935.3150119900001</v>
      </c>
      <c r="D72" s="60">
        <v>4972.67618932</v>
      </c>
      <c r="E72" s="60">
        <v>4982.5790983799998</v>
      </c>
      <c r="F72" s="60">
        <v>4979.6041255999999</v>
      </c>
      <c r="G72" s="60">
        <v>4951.3192861099997</v>
      </c>
      <c r="H72" s="60">
        <v>4890.9617280399998</v>
      </c>
      <c r="I72" s="60">
        <v>4785.1422086900002</v>
      </c>
      <c r="J72" s="60">
        <v>4736.6911376899998</v>
      </c>
      <c r="K72" s="60">
        <v>4695.7118485600004</v>
      </c>
      <c r="L72" s="60">
        <v>4706.3864256699999</v>
      </c>
      <c r="M72" s="60">
        <v>4740.1687109300001</v>
      </c>
      <c r="N72" s="60">
        <v>4758.7158585400002</v>
      </c>
      <c r="O72" s="60">
        <v>4773.0081133399999</v>
      </c>
      <c r="P72" s="60">
        <v>4792.74917654</v>
      </c>
      <c r="Q72" s="60">
        <v>4813.9117127899999</v>
      </c>
      <c r="R72" s="60">
        <v>4789.1948285099998</v>
      </c>
      <c r="S72" s="60">
        <v>4755.70058986</v>
      </c>
      <c r="T72" s="60">
        <v>4730.6393918900003</v>
      </c>
      <c r="U72" s="60">
        <v>4632.8582141400002</v>
      </c>
      <c r="V72" s="60">
        <v>4633.2885754300005</v>
      </c>
      <c r="W72" s="60">
        <v>4660.5174048099998</v>
      </c>
      <c r="X72" s="60">
        <v>4762.8571100400004</v>
      </c>
      <c r="Y72" s="60">
        <v>4877.4924397899995</v>
      </c>
    </row>
    <row r="73" spans="1:25" s="61" customFormat="1" ht="15" x14ac:dyDescent="0.4">
      <c r="A73" s="59" t="s">
        <v>161</v>
      </c>
      <c r="B73" s="60">
        <v>4758.51300997</v>
      </c>
      <c r="C73" s="60">
        <v>4694.37954403</v>
      </c>
      <c r="D73" s="60">
        <v>4675.4358854499997</v>
      </c>
      <c r="E73" s="60">
        <v>4687.1892570600003</v>
      </c>
      <c r="F73" s="60">
        <v>4693.8063370299997</v>
      </c>
      <c r="G73" s="60">
        <v>4681.9448780900002</v>
      </c>
      <c r="H73" s="60">
        <v>4590.2399207899998</v>
      </c>
      <c r="I73" s="60">
        <v>4634.9176825100003</v>
      </c>
      <c r="J73" s="60">
        <v>4649.9527204300002</v>
      </c>
      <c r="K73" s="60">
        <v>4614.861586</v>
      </c>
      <c r="L73" s="60">
        <v>4613.23079237</v>
      </c>
      <c r="M73" s="60">
        <v>4614.6579476299994</v>
      </c>
      <c r="N73" s="60">
        <v>4644.5481521000002</v>
      </c>
      <c r="O73" s="60">
        <v>4658.1057110199999</v>
      </c>
      <c r="P73" s="60">
        <v>4656.6407306000001</v>
      </c>
      <c r="Q73" s="60">
        <v>4659.95247328</v>
      </c>
      <c r="R73" s="60">
        <v>4659.7466895500002</v>
      </c>
      <c r="S73" s="60">
        <v>4645.2474319200001</v>
      </c>
      <c r="T73" s="60">
        <v>4501.5203098499996</v>
      </c>
      <c r="U73" s="60">
        <v>4612.8589123299998</v>
      </c>
      <c r="V73" s="60">
        <v>4551.6359854499997</v>
      </c>
      <c r="W73" s="60">
        <v>4609.6402245400004</v>
      </c>
      <c r="X73" s="60">
        <v>4622.0853901600003</v>
      </c>
      <c r="Y73" s="60">
        <v>4663.0948193000004</v>
      </c>
    </row>
    <row r="74" spans="1:25" s="61" customFormat="1" ht="15" x14ac:dyDescent="0.4">
      <c r="A74" s="59" t="s">
        <v>162</v>
      </c>
      <c r="B74" s="60">
        <v>4735.1281620600002</v>
      </c>
      <c r="C74" s="60">
        <v>4796.8502648399999</v>
      </c>
      <c r="D74" s="60">
        <v>4841.7495235099996</v>
      </c>
      <c r="E74" s="60">
        <v>4853.18620285</v>
      </c>
      <c r="F74" s="60">
        <v>4854.19475238</v>
      </c>
      <c r="G74" s="60">
        <v>4829.2119031000002</v>
      </c>
      <c r="H74" s="60">
        <v>4810.2045546600002</v>
      </c>
      <c r="I74" s="60">
        <v>4751.7730227000002</v>
      </c>
      <c r="J74" s="60">
        <v>4689.4504376300001</v>
      </c>
      <c r="K74" s="60">
        <v>4627.3614479400003</v>
      </c>
      <c r="L74" s="60">
        <v>4620.0362161000003</v>
      </c>
      <c r="M74" s="60">
        <v>4640.8739243500004</v>
      </c>
      <c r="N74" s="60">
        <v>4650.3889014699998</v>
      </c>
      <c r="O74" s="60">
        <v>4685.2087210099999</v>
      </c>
      <c r="P74" s="60">
        <v>4707.73192991</v>
      </c>
      <c r="Q74" s="60">
        <v>4709.3734990599996</v>
      </c>
      <c r="R74" s="60">
        <v>4716.7433507099995</v>
      </c>
      <c r="S74" s="60">
        <v>4698.1768277000001</v>
      </c>
      <c r="T74" s="60">
        <v>4615.9514051999995</v>
      </c>
      <c r="U74" s="60">
        <v>4558.1137793799999</v>
      </c>
      <c r="V74" s="60">
        <v>4535.5224790499997</v>
      </c>
      <c r="W74" s="60">
        <v>4549.8637151799994</v>
      </c>
      <c r="X74" s="60">
        <v>4613.0638230000004</v>
      </c>
      <c r="Y74" s="60">
        <v>4681.3309318600004</v>
      </c>
    </row>
    <row r="75" spans="1:25" s="61" customFormat="1" ht="15" x14ac:dyDescent="0.4">
      <c r="A75" s="59" t="s">
        <v>163</v>
      </c>
      <c r="B75" s="60">
        <v>4723.0924140799998</v>
      </c>
      <c r="C75" s="60">
        <v>4783.9048574199996</v>
      </c>
      <c r="D75" s="60">
        <v>4856.78550619</v>
      </c>
      <c r="E75" s="60">
        <v>4872.2710198300001</v>
      </c>
      <c r="F75" s="60">
        <v>4866.8959766400003</v>
      </c>
      <c r="G75" s="60">
        <v>4854.7847720299997</v>
      </c>
      <c r="H75" s="60">
        <v>4849.4310749100005</v>
      </c>
      <c r="I75" s="60">
        <v>4812.0319484000001</v>
      </c>
      <c r="J75" s="60">
        <v>4711.76424649</v>
      </c>
      <c r="K75" s="60">
        <v>4620.8735089800002</v>
      </c>
      <c r="L75" s="60">
        <v>4606.2248864800004</v>
      </c>
      <c r="M75" s="60">
        <v>4617.37040385</v>
      </c>
      <c r="N75" s="60">
        <v>4642.0713437599998</v>
      </c>
      <c r="O75" s="60">
        <v>4662.1998743100003</v>
      </c>
      <c r="P75" s="60">
        <v>4676.7821708900001</v>
      </c>
      <c r="Q75" s="60">
        <v>4700.6428170999998</v>
      </c>
      <c r="R75" s="60">
        <v>4691.1548153700005</v>
      </c>
      <c r="S75" s="60">
        <v>4660.9525967600002</v>
      </c>
      <c r="T75" s="60">
        <v>4618.2603439200002</v>
      </c>
      <c r="U75" s="60">
        <v>4564.2621371200003</v>
      </c>
      <c r="V75" s="60">
        <v>4539.4836827999998</v>
      </c>
      <c r="W75" s="60">
        <v>4565.79641842</v>
      </c>
      <c r="X75" s="60">
        <v>4616.5400709599999</v>
      </c>
      <c r="Y75" s="60">
        <v>4716.1605183499996</v>
      </c>
    </row>
    <row r="76" spans="1:25" s="61" customFormat="1" ht="15" x14ac:dyDescent="0.4">
      <c r="A76" s="59" t="s">
        <v>164</v>
      </c>
      <c r="B76" s="60">
        <v>4706.5650753800001</v>
      </c>
      <c r="C76" s="60">
        <v>4794.6657336400003</v>
      </c>
      <c r="D76" s="60">
        <v>4853.10750422</v>
      </c>
      <c r="E76" s="60">
        <v>4861.8153726199998</v>
      </c>
      <c r="F76" s="60">
        <v>4876.3235960399998</v>
      </c>
      <c r="G76" s="60">
        <v>4845.2041838200003</v>
      </c>
      <c r="H76" s="60">
        <v>4807.3189681000003</v>
      </c>
      <c r="I76" s="60">
        <v>4734.1574445300002</v>
      </c>
      <c r="J76" s="60">
        <v>4672.3325077299996</v>
      </c>
      <c r="K76" s="60">
        <v>4604.7918862699998</v>
      </c>
      <c r="L76" s="60">
        <v>4575.0605440899999</v>
      </c>
      <c r="M76" s="60">
        <v>4594.4761103999999</v>
      </c>
      <c r="N76" s="60">
        <v>4617.7633255700002</v>
      </c>
      <c r="O76" s="60">
        <v>4626.0949287700005</v>
      </c>
      <c r="P76" s="60">
        <v>4639.1689140500002</v>
      </c>
      <c r="Q76" s="60">
        <v>4655.8942323199999</v>
      </c>
      <c r="R76" s="60">
        <v>4655.9164610200005</v>
      </c>
      <c r="S76" s="60">
        <v>4643.2299595000004</v>
      </c>
      <c r="T76" s="60">
        <v>4596.6220531600002</v>
      </c>
      <c r="U76" s="60">
        <v>4550.8511029800002</v>
      </c>
      <c r="V76" s="60">
        <v>4550.0383225400001</v>
      </c>
      <c r="W76" s="60">
        <v>4573.1833234099995</v>
      </c>
      <c r="X76" s="60">
        <v>4646.0121068299995</v>
      </c>
      <c r="Y76" s="60">
        <v>4645.2348412399997</v>
      </c>
    </row>
    <row r="77" spans="1:25" s="33" customFormat="1" x14ac:dyDescent="0.2"/>
    <row r="78" spans="1:25" s="33" customFormat="1" ht="15.75" customHeight="1" x14ac:dyDescent="0.2">
      <c r="A78" s="171" t="s">
        <v>69</v>
      </c>
      <c r="B78" s="242" t="s">
        <v>96</v>
      </c>
      <c r="C78" s="183"/>
      <c r="D78" s="183"/>
      <c r="E78" s="183"/>
      <c r="F78" s="183"/>
      <c r="G78" s="183"/>
      <c r="H78" s="183"/>
      <c r="I78" s="183"/>
      <c r="J78" s="183"/>
      <c r="K78" s="183"/>
      <c r="L78" s="183"/>
      <c r="M78" s="183"/>
      <c r="N78" s="183"/>
      <c r="O78" s="183"/>
      <c r="P78" s="183"/>
      <c r="Q78" s="183"/>
      <c r="R78" s="183"/>
      <c r="S78" s="183"/>
      <c r="T78" s="183"/>
      <c r="U78" s="183"/>
      <c r="V78" s="183"/>
      <c r="W78" s="183"/>
      <c r="X78" s="183"/>
      <c r="Y78" s="184"/>
    </row>
    <row r="79" spans="1:25" s="33" customFormat="1" ht="10.5" x14ac:dyDescent="0.2">
      <c r="A79" s="172"/>
      <c r="B79" s="111" t="s">
        <v>71</v>
      </c>
      <c r="C79" s="112" t="s">
        <v>72</v>
      </c>
      <c r="D79" s="113" t="s">
        <v>73</v>
      </c>
      <c r="E79" s="112" t="s">
        <v>74</v>
      </c>
      <c r="F79" s="112" t="s">
        <v>75</v>
      </c>
      <c r="G79" s="112" t="s">
        <v>76</v>
      </c>
      <c r="H79" s="112" t="s">
        <v>77</v>
      </c>
      <c r="I79" s="112" t="s">
        <v>78</v>
      </c>
      <c r="J79" s="112" t="s">
        <v>79</v>
      </c>
      <c r="K79" s="111" t="s">
        <v>80</v>
      </c>
      <c r="L79" s="112" t="s">
        <v>81</v>
      </c>
      <c r="M79" s="114" t="s">
        <v>82</v>
      </c>
      <c r="N79" s="111" t="s">
        <v>83</v>
      </c>
      <c r="O79" s="112" t="s">
        <v>84</v>
      </c>
      <c r="P79" s="114" t="s">
        <v>85</v>
      </c>
      <c r="Q79" s="113" t="s">
        <v>86</v>
      </c>
      <c r="R79" s="112" t="s">
        <v>87</v>
      </c>
      <c r="S79" s="113" t="s">
        <v>88</v>
      </c>
      <c r="T79" s="112" t="s">
        <v>89</v>
      </c>
      <c r="U79" s="113" t="s">
        <v>90</v>
      </c>
      <c r="V79" s="112" t="s">
        <v>91</v>
      </c>
      <c r="W79" s="113" t="s">
        <v>92</v>
      </c>
      <c r="X79" s="112" t="s">
        <v>93</v>
      </c>
      <c r="Y79" s="112" t="s">
        <v>94</v>
      </c>
    </row>
    <row r="80" spans="1:25" s="33" customFormat="1" ht="15.75" customHeight="1" x14ac:dyDescent="0.2">
      <c r="A80" s="57" t="s">
        <v>135</v>
      </c>
      <c r="B80" s="58">
        <v>5158.4715928200003</v>
      </c>
      <c r="C80" s="58">
        <v>5212.6601661200002</v>
      </c>
      <c r="D80" s="58">
        <v>5278.6839362400005</v>
      </c>
      <c r="E80" s="58">
        <v>5285.5534349400004</v>
      </c>
      <c r="F80" s="58">
        <v>5284.4134803100005</v>
      </c>
      <c r="G80" s="58">
        <v>5257.8267482600004</v>
      </c>
      <c r="H80" s="58">
        <v>5266.3026308900007</v>
      </c>
      <c r="I80" s="58">
        <v>5208.0786636000003</v>
      </c>
      <c r="J80" s="58">
        <v>5090.66442405</v>
      </c>
      <c r="K80" s="58">
        <v>4984.2351362999998</v>
      </c>
      <c r="L80" s="58">
        <v>4919.4088030200001</v>
      </c>
      <c r="M80" s="58">
        <v>4894.7351947000006</v>
      </c>
      <c r="N80" s="58">
        <v>4898.9326242100005</v>
      </c>
      <c r="O80" s="58">
        <v>4897.8471018199998</v>
      </c>
      <c r="P80" s="58">
        <v>4895.5547353700003</v>
      </c>
      <c r="Q80" s="58">
        <v>4908.1850319000005</v>
      </c>
      <c r="R80" s="58">
        <v>4906.4558416400005</v>
      </c>
      <c r="S80" s="58">
        <v>4890.7082703300002</v>
      </c>
      <c r="T80" s="58">
        <v>4877.5160198499998</v>
      </c>
      <c r="U80" s="58">
        <v>4875.3649488299998</v>
      </c>
      <c r="V80" s="58">
        <v>4857.2359962500004</v>
      </c>
      <c r="W80" s="58">
        <v>4861.7312750399997</v>
      </c>
      <c r="X80" s="58">
        <v>4927.3887349400002</v>
      </c>
      <c r="Y80" s="58">
        <v>5039.37224702</v>
      </c>
    </row>
    <row r="81" spans="1:25" s="61" customFormat="1" ht="15" x14ac:dyDescent="0.4">
      <c r="A81" s="59" t="s">
        <v>136</v>
      </c>
      <c r="B81" s="60">
        <v>5110.0185495599999</v>
      </c>
      <c r="C81" s="60">
        <v>5186.8566455800001</v>
      </c>
      <c r="D81" s="60">
        <v>5224.0286750600008</v>
      </c>
      <c r="E81" s="60">
        <v>5231.8959472000006</v>
      </c>
      <c r="F81" s="60">
        <v>5251.9998457800002</v>
      </c>
      <c r="G81" s="60">
        <v>5212.7068357799999</v>
      </c>
      <c r="H81" s="60">
        <v>5186.6108703099999</v>
      </c>
      <c r="I81" s="60">
        <v>5091.53671175</v>
      </c>
      <c r="J81" s="60">
        <v>4946.64167748</v>
      </c>
      <c r="K81" s="60">
        <v>4858.9274763800004</v>
      </c>
      <c r="L81" s="60">
        <v>4846.2789917400005</v>
      </c>
      <c r="M81" s="60">
        <v>4836.4269549000001</v>
      </c>
      <c r="N81" s="60">
        <v>4837.5118151799998</v>
      </c>
      <c r="O81" s="60">
        <v>4841.5707524099998</v>
      </c>
      <c r="P81" s="60">
        <v>4832.4096945399997</v>
      </c>
      <c r="Q81" s="60">
        <v>4833.82453601</v>
      </c>
      <c r="R81" s="60">
        <v>4838.0693957900003</v>
      </c>
      <c r="S81" s="60">
        <v>4832.2322618100006</v>
      </c>
      <c r="T81" s="60">
        <v>4820.5738155500003</v>
      </c>
      <c r="U81" s="60">
        <v>4824.4408506700001</v>
      </c>
      <c r="V81" s="60">
        <v>4809.72190409</v>
      </c>
      <c r="W81" s="60">
        <v>4827.5829903900003</v>
      </c>
      <c r="X81" s="60">
        <v>4901.9142836800002</v>
      </c>
      <c r="Y81" s="60">
        <v>4979.4417901500001</v>
      </c>
    </row>
    <row r="82" spans="1:25" s="61" customFormat="1" ht="15" x14ac:dyDescent="0.4">
      <c r="A82" s="59" t="s">
        <v>137</v>
      </c>
      <c r="B82" s="60">
        <v>5087.2421292600002</v>
      </c>
      <c r="C82" s="60">
        <v>5176.4488851799997</v>
      </c>
      <c r="D82" s="60">
        <v>5256.8573653900003</v>
      </c>
      <c r="E82" s="60">
        <v>5297.6091793100004</v>
      </c>
      <c r="F82" s="60">
        <v>5305.5502195500003</v>
      </c>
      <c r="G82" s="60">
        <v>5317.8051921000006</v>
      </c>
      <c r="H82" s="60">
        <v>5309.4745913300003</v>
      </c>
      <c r="I82" s="60">
        <v>5224.0090302300005</v>
      </c>
      <c r="J82" s="60">
        <v>5135.4948056100002</v>
      </c>
      <c r="K82" s="60">
        <v>5041.5125515600002</v>
      </c>
      <c r="L82" s="60">
        <v>5012.7929771400004</v>
      </c>
      <c r="M82" s="60">
        <v>4995.15872167</v>
      </c>
      <c r="N82" s="60">
        <v>4972.9712969700004</v>
      </c>
      <c r="O82" s="60">
        <v>4954.0591575100007</v>
      </c>
      <c r="P82" s="60">
        <v>4953.0814239299998</v>
      </c>
      <c r="Q82" s="60">
        <v>4955.9587869799998</v>
      </c>
      <c r="R82" s="60">
        <v>4970.4022698300005</v>
      </c>
      <c r="S82" s="60">
        <v>4963.0076028200001</v>
      </c>
      <c r="T82" s="60">
        <v>4959.75585976</v>
      </c>
      <c r="U82" s="60">
        <v>4982.1930017900004</v>
      </c>
      <c r="V82" s="60">
        <v>4992.3150129300002</v>
      </c>
      <c r="W82" s="60">
        <v>4996.8788390899999</v>
      </c>
      <c r="X82" s="60">
        <v>5080.5358944700001</v>
      </c>
      <c r="Y82" s="60">
        <v>5165.3175403700006</v>
      </c>
    </row>
    <row r="83" spans="1:25" s="61" customFormat="1" ht="15" x14ac:dyDescent="0.4">
      <c r="A83" s="59" t="s">
        <v>138</v>
      </c>
      <c r="B83" s="60">
        <v>5109.7776232699998</v>
      </c>
      <c r="C83" s="60">
        <v>5249.4863780600008</v>
      </c>
      <c r="D83" s="60">
        <v>5275.8261312200002</v>
      </c>
      <c r="E83" s="60">
        <v>5258.4599572000006</v>
      </c>
      <c r="F83" s="60">
        <v>5254.1598803300003</v>
      </c>
      <c r="G83" s="60">
        <v>5271.9785836800002</v>
      </c>
      <c r="H83" s="60">
        <v>5288.91329683</v>
      </c>
      <c r="I83" s="60">
        <v>5149.9859794700005</v>
      </c>
      <c r="J83" s="60">
        <v>5029.0378321000007</v>
      </c>
      <c r="K83" s="60">
        <v>4937.9862831200007</v>
      </c>
      <c r="L83" s="60">
        <v>4949.5611935899997</v>
      </c>
      <c r="M83" s="60">
        <v>4953.6007009599998</v>
      </c>
      <c r="N83" s="60">
        <v>4945.0277164400004</v>
      </c>
      <c r="O83" s="60">
        <v>4924.5551336200006</v>
      </c>
      <c r="P83" s="60">
        <v>4930.9041792799999</v>
      </c>
      <c r="Q83" s="60">
        <v>4933.89826696</v>
      </c>
      <c r="R83" s="60">
        <v>4945.8109002800002</v>
      </c>
      <c r="S83" s="60">
        <v>4924.8149907200004</v>
      </c>
      <c r="T83" s="60">
        <v>4919.6715856600003</v>
      </c>
      <c r="U83" s="60">
        <v>4920.6665561999998</v>
      </c>
      <c r="V83" s="60">
        <v>4914.7420149600002</v>
      </c>
      <c r="W83" s="60">
        <v>4914.2810758600008</v>
      </c>
      <c r="X83" s="60">
        <v>4996.13734415</v>
      </c>
      <c r="Y83" s="60">
        <v>5081.1169400799999</v>
      </c>
    </row>
    <row r="84" spans="1:25" s="61" customFormat="1" ht="15" x14ac:dyDescent="0.4">
      <c r="A84" s="59" t="s">
        <v>139</v>
      </c>
      <c r="B84" s="60">
        <v>5144.7643567200003</v>
      </c>
      <c r="C84" s="60">
        <v>5143.3966880200005</v>
      </c>
      <c r="D84" s="60">
        <v>5165.1933974000003</v>
      </c>
      <c r="E84" s="60">
        <v>5156.4972772399997</v>
      </c>
      <c r="F84" s="60">
        <v>5154.5374568400002</v>
      </c>
      <c r="G84" s="60">
        <v>5168.8175693400008</v>
      </c>
      <c r="H84" s="60">
        <v>5055.8626343800006</v>
      </c>
      <c r="I84" s="60">
        <v>5079.5398730200004</v>
      </c>
      <c r="J84" s="60">
        <v>4903.2486522199997</v>
      </c>
      <c r="K84" s="60">
        <v>4951.1800782099999</v>
      </c>
      <c r="L84" s="60">
        <v>4950.8021304000004</v>
      </c>
      <c r="M84" s="60">
        <v>4985.7262756500004</v>
      </c>
      <c r="N84" s="60">
        <v>4982.7927742800002</v>
      </c>
      <c r="O84" s="60">
        <v>4985.1087198100004</v>
      </c>
      <c r="P84" s="60">
        <v>4978.4131240400002</v>
      </c>
      <c r="Q84" s="60">
        <v>4974.3062394000008</v>
      </c>
      <c r="R84" s="60">
        <v>4984.4803105700003</v>
      </c>
      <c r="S84" s="60">
        <v>4975.8229139499999</v>
      </c>
      <c r="T84" s="60">
        <v>4967.3966145900004</v>
      </c>
      <c r="U84" s="60">
        <v>4945.6206837300006</v>
      </c>
      <c r="V84" s="60">
        <v>4938.2396618399998</v>
      </c>
      <c r="W84" s="60">
        <v>4946.3363754300008</v>
      </c>
      <c r="X84" s="60">
        <v>5022.7981925500007</v>
      </c>
      <c r="Y84" s="60">
        <v>5128.36421376</v>
      </c>
    </row>
    <row r="85" spans="1:25" s="61" customFormat="1" ht="15" x14ac:dyDescent="0.4">
      <c r="A85" s="59" t="s">
        <v>140</v>
      </c>
      <c r="B85" s="60">
        <v>5160.6941354400005</v>
      </c>
      <c r="C85" s="60">
        <v>5209.9483199799997</v>
      </c>
      <c r="D85" s="60">
        <v>5297.3617392699998</v>
      </c>
      <c r="E85" s="60">
        <v>5293.1543500600001</v>
      </c>
      <c r="F85" s="60">
        <v>5289.5836660900004</v>
      </c>
      <c r="G85" s="60">
        <v>5286.5826326000006</v>
      </c>
      <c r="H85" s="60">
        <v>5235.3615794300003</v>
      </c>
      <c r="I85" s="60">
        <v>5117.0230580699999</v>
      </c>
      <c r="J85" s="60">
        <v>5013.8715405900002</v>
      </c>
      <c r="K85" s="60">
        <v>4965.1619374300008</v>
      </c>
      <c r="L85" s="60">
        <v>4958.7737855400001</v>
      </c>
      <c r="M85" s="60">
        <v>4938.9016333</v>
      </c>
      <c r="N85" s="60">
        <v>4923.1380955300001</v>
      </c>
      <c r="O85" s="60">
        <v>4938.3946590300002</v>
      </c>
      <c r="P85" s="60">
        <v>4946.1371539900001</v>
      </c>
      <c r="Q85" s="60">
        <v>4943.4605770600001</v>
      </c>
      <c r="R85" s="60">
        <v>4943.3272904300002</v>
      </c>
      <c r="S85" s="60">
        <v>4932.7720694100008</v>
      </c>
      <c r="T85" s="60">
        <v>4919.8699218600004</v>
      </c>
      <c r="U85" s="60">
        <v>4909.1156980900005</v>
      </c>
      <c r="V85" s="60">
        <v>4907.2756898300004</v>
      </c>
      <c r="W85" s="60">
        <v>4924.3956725000007</v>
      </c>
      <c r="X85" s="60">
        <v>4998.2418465299997</v>
      </c>
      <c r="Y85" s="60">
        <v>5102.9992364500004</v>
      </c>
    </row>
    <row r="86" spans="1:25" s="61" customFormat="1" ht="15" x14ac:dyDescent="0.4">
      <c r="A86" s="59" t="s">
        <v>141</v>
      </c>
      <c r="B86" s="60">
        <v>5167.2015121700006</v>
      </c>
      <c r="C86" s="60">
        <v>5136.3846421899998</v>
      </c>
      <c r="D86" s="60">
        <v>5150.8752042599999</v>
      </c>
      <c r="E86" s="60">
        <v>5178.83217762</v>
      </c>
      <c r="F86" s="60">
        <v>5181.0383363999999</v>
      </c>
      <c r="G86" s="60">
        <v>5162.2520084000007</v>
      </c>
      <c r="H86" s="60">
        <v>5158.6304244200001</v>
      </c>
      <c r="I86" s="60">
        <v>5072.0997912399998</v>
      </c>
      <c r="J86" s="60">
        <v>5096.5705314900006</v>
      </c>
      <c r="K86" s="60">
        <v>4992.9525083000008</v>
      </c>
      <c r="L86" s="60">
        <v>4925.5807130000003</v>
      </c>
      <c r="M86" s="60">
        <v>4919.3160184600001</v>
      </c>
      <c r="N86" s="60">
        <v>4923.5815975599999</v>
      </c>
      <c r="O86" s="60">
        <v>4929.9668746900006</v>
      </c>
      <c r="P86" s="60">
        <v>4934.8321233700008</v>
      </c>
      <c r="Q86" s="60">
        <v>4949.4488477100003</v>
      </c>
      <c r="R86" s="60">
        <v>4944.8796873700003</v>
      </c>
      <c r="S86" s="60">
        <v>4945.3736672200002</v>
      </c>
      <c r="T86" s="60">
        <v>4934.6019832600005</v>
      </c>
      <c r="U86" s="60">
        <v>4927.0651203300004</v>
      </c>
      <c r="V86" s="60">
        <v>4915.6231250300007</v>
      </c>
      <c r="W86" s="60">
        <v>4920.7648686299999</v>
      </c>
      <c r="X86" s="60">
        <v>4984.9213497999999</v>
      </c>
      <c r="Y86" s="60">
        <v>5079.7883802000006</v>
      </c>
    </row>
    <row r="87" spans="1:25" s="61" customFormat="1" ht="15" x14ac:dyDescent="0.4">
      <c r="A87" s="59" t="s">
        <v>142</v>
      </c>
      <c r="B87" s="60">
        <v>5091.9887739100004</v>
      </c>
      <c r="C87" s="60">
        <v>5165.9433334700007</v>
      </c>
      <c r="D87" s="60">
        <v>5274.47756725</v>
      </c>
      <c r="E87" s="60">
        <v>5344.5511642500005</v>
      </c>
      <c r="F87" s="60">
        <v>5350.8619415700005</v>
      </c>
      <c r="G87" s="60">
        <v>5345.9208699600003</v>
      </c>
      <c r="H87" s="60">
        <v>5337.0580731200007</v>
      </c>
      <c r="I87" s="60">
        <v>5069.0601110500002</v>
      </c>
      <c r="J87" s="60">
        <v>5061.6781610100006</v>
      </c>
      <c r="K87" s="60">
        <v>4969.8369788400005</v>
      </c>
      <c r="L87" s="60">
        <v>4996.5513649700006</v>
      </c>
      <c r="M87" s="60">
        <v>4978.6489720200007</v>
      </c>
      <c r="N87" s="60">
        <v>4981.1572668600002</v>
      </c>
      <c r="O87" s="60">
        <v>4990.5180014800007</v>
      </c>
      <c r="P87" s="60">
        <v>4988.3489423600004</v>
      </c>
      <c r="Q87" s="60">
        <v>4995.6058167800002</v>
      </c>
      <c r="R87" s="60">
        <v>5005.1088108700005</v>
      </c>
      <c r="S87" s="60">
        <v>4980.7469664</v>
      </c>
      <c r="T87" s="60">
        <v>4968.2848699200003</v>
      </c>
      <c r="U87" s="60">
        <v>4964.9440275200004</v>
      </c>
      <c r="V87" s="60">
        <v>4923.8717074000006</v>
      </c>
      <c r="W87" s="60">
        <v>4932.5891024299999</v>
      </c>
      <c r="X87" s="60">
        <v>4988.3778269000004</v>
      </c>
      <c r="Y87" s="60">
        <v>5108.3197922100007</v>
      </c>
    </row>
    <row r="88" spans="1:25" s="61" customFormat="1" ht="15" x14ac:dyDescent="0.4">
      <c r="A88" s="59" t="s">
        <v>143</v>
      </c>
      <c r="B88" s="60">
        <v>5245.6989701100001</v>
      </c>
      <c r="C88" s="60">
        <v>5330.12283957</v>
      </c>
      <c r="D88" s="60">
        <v>5326.0809638500004</v>
      </c>
      <c r="E88" s="60">
        <v>5322.2774228400003</v>
      </c>
      <c r="F88" s="60">
        <v>5315.4947531899998</v>
      </c>
      <c r="G88" s="60">
        <v>5333.9329800100004</v>
      </c>
      <c r="H88" s="60">
        <v>5296.7713563500001</v>
      </c>
      <c r="I88" s="60">
        <v>5171.2639677400002</v>
      </c>
      <c r="J88" s="60">
        <v>5070.8208220699998</v>
      </c>
      <c r="K88" s="60">
        <v>5008.4135123699998</v>
      </c>
      <c r="L88" s="60">
        <v>4963.4953647300008</v>
      </c>
      <c r="M88" s="60">
        <v>4959.0405723100002</v>
      </c>
      <c r="N88" s="60">
        <v>4953.1755463400004</v>
      </c>
      <c r="O88" s="60">
        <v>4950.41232984</v>
      </c>
      <c r="P88" s="60">
        <v>4954.5570783800003</v>
      </c>
      <c r="Q88" s="60">
        <v>4952.4696878300001</v>
      </c>
      <c r="R88" s="60">
        <v>4953.7539098500001</v>
      </c>
      <c r="S88" s="60">
        <v>4941.8754884700002</v>
      </c>
      <c r="T88" s="60">
        <v>4924.3760969300001</v>
      </c>
      <c r="U88" s="60">
        <v>4942.0478155300007</v>
      </c>
      <c r="V88" s="60">
        <v>4949.95041468</v>
      </c>
      <c r="W88" s="60">
        <v>4991.33511946</v>
      </c>
      <c r="X88" s="60">
        <v>5063.7182498600005</v>
      </c>
      <c r="Y88" s="60">
        <v>5125.3413207800004</v>
      </c>
    </row>
    <row r="89" spans="1:25" s="61" customFormat="1" ht="15" x14ac:dyDescent="0.4">
      <c r="A89" s="59" t="s">
        <v>144</v>
      </c>
      <c r="B89" s="60">
        <v>5208.5769181300002</v>
      </c>
      <c r="C89" s="60">
        <v>5254.3854072499998</v>
      </c>
      <c r="D89" s="60">
        <v>5322.1155249599997</v>
      </c>
      <c r="E89" s="60">
        <v>5367.5500426200006</v>
      </c>
      <c r="F89" s="60">
        <v>5367.3736540099999</v>
      </c>
      <c r="G89" s="60">
        <v>5330.65374987</v>
      </c>
      <c r="H89" s="60">
        <v>5267.5384026400006</v>
      </c>
      <c r="I89" s="60">
        <v>5181.4034108300002</v>
      </c>
      <c r="J89" s="60">
        <v>5093.9200097900002</v>
      </c>
      <c r="K89" s="60">
        <v>5033.0242066000001</v>
      </c>
      <c r="L89" s="60">
        <v>5017.7981309000006</v>
      </c>
      <c r="M89" s="60">
        <v>5035.14933277</v>
      </c>
      <c r="N89" s="60">
        <v>5014.3679885199999</v>
      </c>
      <c r="O89" s="60">
        <v>5016.1617015800002</v>
      </c>
      <c r="P89" s="60">
        <v>5028.7771210800001</v>
      </c>
      <c r="Q89" s="60">
        <v>5032.0440146000001</v>
      </c>
      <c r="R89" s="60">
        <v>5033.4354034900007</v>
      </c>
      <c r="S89" s="60">
        <v>5028.5832366000004</v>
      </c>
      <c r="T89" s="60">
        <v>5014.4540831200002</v>
      </c>
      <c r="U89" s="60">
        <v>5005.2278840400004</v>
      </c>
      <c r="V89" s="60">
        <v>4989.9638489200006</v>
      </c>
      <c r="W89" s="60">
        <v>4999.04598025</v>
      </c>
      <c r="X89" s="60">
        <v>5094.5028654800008</v>
      </c>
      <c r="Y89" s="60">
        <v>5153.97052927</v>
      </c>
    </row>
    <row r="90" spans="1:25" s="61" customFormat="1" ht="15" x14ac:dyDescent="0.4">
      <c r="A90" s="59" t="s">
        <v>145</v>
      </c>
      <c r="B90" s="60">
        <v>5161.77818862</v>
      </c>
      <c r="C90" s="60">
        <v>5208.6486937099999</v>
      </c>
      <c r="D90" s="60">
        <v>5248.4073923599999</v>
      </c>
      <c r="E90" s="60">
        <v>5246.35522201</v>
      </c>
      <c r="F90" s="60">
        <v>5241.9015248400001</v>
      </c>
      <c r="G90" s="60">
        <v>5247.1740050400003</v>
      </c>
      <c r="H90" s="60">
        <v>5217.2146315099999</v>
      </c>
      <c r="I90" s="60">
        <v>5099.8551477500005</v>
      </c>
      <c r="J90" s="60">
        <v>5035.2137180700001</v>
      </c>
      <c r="K90" s="60">
        <v>4967.0509666400003</v>
      </c>
      <c r="L90" s="60">
        <v>4947.4263601500006</v>
      </c>
      <c r="M90" s="60">
        <v>4974.0057270800007</v>
      </c>
      <c r="N90" s="60">
        <v>4951.05198802</v>
      </c>
      <c r="O90" s="60">
        <v>4957.2108939500004</v>
      </c>
      <c r="P90" s="60">
        <v>4958.5135848200007</v>
      </c>
      <c r="Q90" s="60">
        <v>4958.3857907399997</v>
      </c>
      <c r="R90" s="60">
        <v>4961.9832033900002</v>
      </c>
      <c r="S90" s="60">
        <v>4961.9554748099999</v>
      </c>
      <c r="T90" s="60">
        <v>4938.4863631099997</v>
      </c>
      <c r="U90" s="60">
        <v>4920.3959313100004</v>
      </c>
      <c r="V90" s="60">
        <v>4908.0519588699999</v>
      </c>
      <c r="W90" s="60">
        <v>4925.1258557700003</v>
      </c>
      <c r="X90" s="60">
        <v>5010.8426327200004</v>
      </c>
      <c r="Y90" s="60">
        <v>5074.3043985900003</v>
      </c>
    </row>
    <row r="91" spans="1:25" s="61" customFormat="1" ht="15" x14ac:dyDescent="0.4">
      <c r="A91" s="59" t="s">
        <v>146</v>
      </c>
      <c r="B91" s="60">
        <v>5107.5692816700002</v>
      </c>
      <c r="C91" s="60">
        <v>5179.36697043</v>
      </c>
      <c r="D91" s="60">
        <v>5231.4464764100003</v>
      </c>
      <c r="E91" s="60">
        <v>5224.9348306700003</v>
      </c>
      <c r="F91" s="60">
        <v>5220.5276084500001</v>
      </c>
      <c r="G91" s="60">
        <v>5222.6964230499998</v>
      </c>
      <c r="H91" s="60">
        <v>5179.6219618600007</v>
      </c>
      <c r="I91" s="60">
        <v>5058.0016001500007</v>
      </c>
      <c r="J91" s="60">
        <v>5005.2291003400005</v>
      </c>
      <c r="K91" s="60">
        <v>4947.3581910299999</v>
      </c>
      <c r="L91" s="60">
        <v>4919.7899015399998</v>
      </c>
      <c r="M91" s="60">
        <v>4931.8195114500004</v>
      </c>
      <c r="N91" s="60">
        <v>4941.2126831599999</v>
      </c>
      <c r="O91" s="60">
        <v>4951.6582307300005</v>
      </c>
      <c r="P91" s="60">
        <v>4957.7006027000007</v>
      </c>
      <c r="Q91" s="60">
        <v>4958.2266437899998</v>
      </c>
      <c r="R91" s="60">
        <v>4951.5552139700003</v>
      </c>
      <c r="S91" s="60">
        <v>4920.29991281</v>
      </c>
      <c r="T91" s="60">
        <v>4900.3052145300007</v>
      </c>
      <c r="U91" s="60">
        <v>4903.1537261900003</v>
      </c>
      <c r="V91" s="60">
        <v>4880.19197291</v>
      </c>
      <c r="W91" s="60">
        <v>4889.1350246300008</v>
      </c>
      <c r="X91" s="60">
        <v>4987.8663114299998</v>
      </c>
      <c r="Y91" s="60">
        <v>5088.4622398000001</v>
      </c>
    </row>
    <row r="92" spans="1:25" s="61" customFormat="1" ht="15" x14ac:dyDescent="0.4">
      <c r="A92" s="59" t="s">
        <v>147</v>
      </c>
      <c r="B92" s="60">
        <v>5123.3329036100004</v>
      </c>
      <c r="C92" s="60">
        <v>5179.5091783400003</v>
      </c>
      <c r="D92" s="60">
        <v>5198.0938512499997</v>
      </c>
      <c r="E92" s="60">
        <v>5182.24840718</v>
      </c>
      <c r="F92" s="60">
        <v>5180.2381861100002</v>
      </c>
      <c r="G92" s="60">
        <v>5210.8261122800004</v>
      </c>
      <c r="H92" s="60">
        <v>5178.5901387200001</v>
      </c>
      <c r="I92" s="60">
        <v>5059.4951247400004</v>
      </c>
      <c r="J92" s="60">
        <v>4966.7727375200002</v>
      </c>
      <c r="K92" s="60">
        <v>4904.1925917799999</v>
      </c>
      <c r="L92" s="60">
        <v>4881.9019268299999</v>
      </c>
      <c r="M92" s="60">
        <v>4879.011418</v>
      </c>
      <c r="N92" s="60">
        <v>4871.53614793</v>
      </c>
      <c r="O92" s="60">
        <v>4886.03386357</v>
      </c>
      <c r="P92" s="60">
        <v>4885.6662265600007</v>
      </c>
      <c r="Q92" s="60">
        <v>4911.9538278199998</v>
      </c>
      <c r="R92" s="60">
        <v>4892.5770781299998</v>
      </c>
      <c r="S92" s="60">
        <v>4897.8256856400003</v>
      </c>
      <c r="T92" s="60">
        <v>4871.4385899400004</v>
      </c>
      <c r="U92" s="60">
        <v>4870.7909643500006</v>
      </c>
      <c r="V92" s="60">
        <v>4861.4446644700001</v>
      </c>
      <c r="W92" s="60">
        <v>4883.22704135</v>
      </c>
      <c r="X92" s="60">
        <v>4945.1172880499998</v>
      </c>
      <c r="Y92" s="60">
        <v>5006.5174626900007</v>
      </c>
    </row>
    <row r="93" spans="1:25" s="61" customFormat="1" ht="15" x14ac:dyDescent="0.4">
      <c r="A93" s="59" t="s">
        <v>148</v>
      </c>
      <c r="B93" s="60">
        <v>5150.1675232200005</v>
      </c>
      <c r="C93" s="60">
        <v>5154.6018838300006</v>
      </c>
      <c r="D93" s="60">
        <v>5215.9586623600007</v>
      </c>
      <c r="E93" s="60">
        <v>5208.14159139</v>
      </c>
      <c r="F93" s="60">
        <v>5222.8799190500004</v>
      </c>
      <c r="G93" s="60">
        <v>5224.2936315100005</v>
      </c>
      <c r="H93" s="60">
        <v>5236.5297658899999</v>
      </c>
      <c r="I93" s="60">
        <v>5175.6368409500001</v>
      </c>
      <c r="J93" s="60">
        <v>5029.3629929500003</v>
      </c>
      <c r="K93" s="60">
        <v>4925.7804962999999</v>
      </c>
      <c r="L93" s="60">
        <v>4870.7131257500005</v>
      </c>
      <c r="M93" s="60">
        <v>4860.7217978799999</v>
      </c>
      <c r="N93" s="60">
        <v>4867.6347954900002</v>
      </c>
      <c r="O93" s="60">
        <v>4888.0631151400003</v>
      </c>
      <c r="P93" s="60">
        <v>4892.1619465399999</v>
      </c>
      <c r="Q93" s="60">
        <v>4895.0474841000005</v>
      </c>
      <c r="R93" s="60">
        <v>4906.4751047099999</v>
      </c>
      <c r="S93" s="60">
        <v>4903.6710359000008</v>
      </c>
      <c r="T93" s="60">
        <v>4882.9739717600005</v>
      </c>
      <c r="U93" s="60">
        <v>4872.2830840400002</v>
      </c>
      <c r="V93" s="60">
        <v>4876.9285217400002</v>
      </c>
      <c r="W93" s="60">
        <v>4897.9615675900004</v>
      </c>
      <c r="X93" s="60">
        <v>4955.1269487500003</v>
      </c>
      <c r="Y93" s="60">
        <v>5048.0534974900002</v>
      </c>
    </row>
    <row r="94" spans="1:25" s="61" customFormat="1" ht="15" x14ac:dyDescent="0.4">
      <c r="A94" s="59" t="s">
        <v>149</v>
      </c>
      <c r="B94" s="60">
        <v>5126.6025343199999</v>
      </c>
      <c r="C94" s="60">
        <v>5210.8183638</v>
      </c>
      <c r="D94" s="60">
        <v>5208.9278837100001</v>
      </c>
      <c r="E94" s="60">
        <v>5190.3941628000002</v>
      </c>
      <c r="F94" s="60">
        <v>5183.5150416100005</v>
      </c>
      <c r="G94" s="60">
        <v>5192.4552206200005</v>
      </c>
      <c r="H94" s="60">
        <v>5219.81294789</v>
      </c>
      <c r="I94" s="60">
        <v>5210.3694089099999</v>
      </c>
      <c r="J94" s="60">
        <v>5081.4299671099998</v>
      </c>
      <c r="K94" s="60">
        <v>4974.0840686600004</v>
      </c>
      <c r="L94" s="60">
        <v>4930.4444488400004</v>
      </c>
      <c r="M94" s="60">
        <v>4920.0711136999998</v>
      </c>
      <c r="N94" s="60">
        <v>4924.2917518499999</v>
      </c>
      <c r="O94" s="60">
        <v>4937.3953496700005</v>
      </c>
      <c r="P94" s="60">
        <v>4936.6514227099997</v>
      </c>
      <c r="Q94" s="60">
        <v>4952.2333840900001</v>
      </c>
      <c r="R94" s="60">
        <v>4957.3351071699999</v>
      </c>
      <c r="S94" s="60">
        <v>4940.2591443800002</v>
      </c>
      <c r="T94" s="60">
        <v>4901.5167093600003</v>
      </c>
      <c r="U94" s="60">
        <v>4892.3633991000006</v>
      </c>
      <c r="V94" s="60">
        <v>4862.6992135500004</v>
      </c>
      <c r="W94" s="60">
        <v>4870.8946427400006</v>
      </c>
      <c r="X94" s="60">
        <v>4959.7321650100002</v>
      </c>
      <c r="Y94" s="60">
        <v>4986.3023174099999</v>
      </c>
    </row>
    <row r="95" spans="1:25" s="61" customFormat="1" ht="15" x14ac:dyDescent="0.4">
      <c r="A95" s="59" t="s">
        <v>150</v>
      </c>
      <c r="B95" s="60">
        <v>5126.94251343</v>
      </c>
      <c r="C95" s="60">
        <v>5259.1771960400001</v>
      </c>
      <c r="D95" s="60">
        <v>5280.4336034799999</v>
      </c>
      <c r="E95" s="60">
        <v>5282.2879983299999</v>
      </c>
      <c r="F95" s="60">
        <v>5271.39621704</v>
      </c>
      <c r="G95" s="60">
        <v>5294.4197466700007</v>
      </c>
      <c r="H95" s="60">
        <v>5273.1271440999999</v>
      </c>
      <c r="I95" s="60">
        <v>5142.4383645800008</v>
      </c>
      <c r="J95" s="60">
        <v>5080.1876434900005</v>
      </c>
      <c r="K95" s="60">
        <v>5006.4054703700003</v>
      </c>
      <c r="L95" s="60">
        <v>4983.3327284300003</v>
      </c>
      <c r="M95" s="60">
        <v>5002.8337447600006</v>
      </c>
      <c r="N95" s="60">
        <v>5005.0369230300003</v>
      </c>
      <c r="O95" s="60">
        <v>5016.3183492300004</v>
      </c>
      <c r="P95" s="60">
        <v>5016.2183159400001</v>
      </c>
      <c r="Q95" s="60">
        <v>5024.0705994899999</v>
      </c>
      <c r="R95" s="60">
        <v>5026.6792591400008</v>
      </c>
      <c r="S95" s="60">
        <v>4999.6763949200003</v>
      </c>
      <c r="T95" s="60">
        <v>4974.4203629599997</v>
      </c>
      <c r="U95" s="60">
        <v>4947.9676778000003</v>
      </c>
      <c r="V95" s="60">
        <v>4936.7864005199999</v>
      </c>
      <c r="W95" s="60">
        <v>4974.0300709100002</v>
      </c>
      <c r="X95" s="60">
        <v>5047.4200261599999</v>
      </c>
      <c r="Y95" s="60">
        <v>5131.5139962100002</v>
      </c>
    </row>
    <row r="96" spans="1:25" s="61" customFormat="1" ht="15" x14ac:dyDescent="0.4">
      <c r="A96" s="59" t="s">
        <v>151</v>
      </c>
      <c r="B96" s="60">
        <v>5093.1958876400004</v>
      </c>
      <c r="C96" s="60">
        <v>5178.36419054</v>
      </c>
      <c r="D96" s="60">
        <v>5229.75093208</v>
      </c>
      <c r="E96" s="60">
        <v>5249.1380739400001</v>
      </c>
      <c r="F96" s="60">
        <v>5231.7791542200002</v>
      </c>
      <c r="G96" s="60">
        <v>5210.4284153000008</v>
      </c>
      <c r="H96" s="60">
        <v>5140.0988183300005</v>
      </c>
      <c r="I96" s="60">
        <v>5002.7276647600002</v>
      </c>
      <c r="J96" s="60">
        <v>4920.6398776900005</v>
      </c>
      <c r="K96" s="60">
        <v>4858.9666078999999</v>
      </c>
      <c r="L96" s="60">
        <v>4899.6746587500002</v>
      </c>
      <c r="M96" s="60">
        <v>4966.6748565500002</v>
      </c>
      <c r="N96" s="60">
        <v>4974.8349566899997</v>
      </c>
      <c r="O96" s="60">
        <v>4955.6999518600005</v>
      </c>
      <c r="P96" s="60">
        <v>4937.9454590700007</v>
      </c>
      <c r="Q96" s="60">
        <v>4965.7056467600005</v>
      </c>
      <c r="R96" s="60">
        <v>4994.4733837900003</v>
      </c>
      <c r="S96" s="60">
        <v>4978.4314759099998</v>
      </c>
      <c r="T96" s="60">
        <v>4981.4723528200002</v>
      </c>
      <c r="U96" s="60">
        <v>4957.3488929800005</v>
      </c>
      <c r="V96" s="60">
        <v>4959.6223744400004</v>
      </c>
      <c r="W96" s="60">
        <v>4973.3335918499997</v>
      </c>
      <c r="X96" s="60">
        <v>5064.4844647500004</v>
      </c>
      <c r="Y96" s="60">
        <v>5106.1198036200003</v>
      </c>
    </row>
    <row r="97" spans="1:25" s="61" customFormat="1" ht="15" x14ac:dyDescent="0.4">
      <c r="A97" s="59" t="s">
        <v>152</v>
      </c>
      <c r="B97" s="60">
        <v>5208.65860729</v>
      </c>
      <c r="C97" s="60">
        <v>5209.35025107</v>
      </c>
      <c r="D97" s="60">
        <v>5167.8676012200003</v>
      </c>
      <c r="E97" s="60">
        <v>5150.8572416500001</v>
      </c>
      <c r="F97" s="60">
        <v>5148.1067625400001</v>
      </c>
      <c r="G97" s="60">
        <v>5177.2866487600004</v>
      </c>
      <c r="H97" s="60">
        <v>5249.1478846</v>
      </c>
      <c r="I97" s="60">
        <v>5104.3686850000004</v>
      </c>
      <c r="J97" s="60">
        <v>5011.7557655700002</v>
      </c>
      <c r="K97" s="60">
        <v>4958.8445746899997</v>
      </c>
      <c r="L97" s="60">
        <v>4837.4381973300005</v>
      </c>
      <c r="M97" s="60">
        <v>4849.4861447800004</v>
      </c>
      <c r="N97" s="60">
        <v>4834.2717432200006</v>
      </c>
      <c r="O97" s="60">
        <v>4848.8658608100004</v>
      </c>
      <c r="P97" s="60">
        <v>4891.8819105000002</v>
      </c>
      <c r="Q97" s="60">
        <v>4900.3169296599999</v>
      </c>
      <c r="R97" s="60">
        <v>4932.5797025299998</v>
      </c>
      <c r="S97" s="60">
        <v>4896.0586529499997</v>
      </c>
      <c r="T97" s="60">
        <v>4876.3934787799999</v>
      </c>
      <c r="U97" s="60">
        <v>4847.2742540500003</v>
      </c>
      <c r="V97" s="60">
        <v>4901.3391241400004</v>
      </c>
      <c r="W97" s="60">
        <v>4919.3396693600007</v>
      </c>
      <c r="X97" s="60">
        <v>5003.8811044499998</v>
      </c>
      <c r="Y97" s="60">
        <v>5078.4635039800005</v>
      </c>
    </row>
    <row r="98" spans="1:25" s="61" customFormat="1" ht="15" x14ac:dyDescent="0.4">
      <c r="A98" s="59" t="s">
        <v>153</v>
      </c>
      <c r="B98" s="60">
        <v>5189.0054236000005</v>
      </c>
      <c r="C98" s="60">
        <v>5192.2514388</v>
      </c>
      <c r="D98" s="60">
        <v>5168.7953496299997</v>
      </c>
      <c r="E98" s="60">
        <v>5164.7065536200007</v>
      </c>
      <c r="F98" s="60">
        <v>5163.5896927600006</v>
      </c>
      <c r="G98" s="60">
        <v>5181.6429354000002</v>
      </c>
      <c r="H98" s="60">
        <v>5188.2232893</v>
      </c>
      <c r="I98" s="60">
        <v>5047.4482326800007</v>
      </c>
      <c r="J98" s="60">
        <v>4927.1991174100003</v>
      </c>
      <c r="K98" s="60">
        <v>4889.5838628700003</v>
      </c>
      <c r="L98" s="60">
        <v>4853.8961471100001</v>
      </c>
      <c r="M98" s="60">
        <v>4875.3370829200003</v>
      </c>
      <c r="N98" s="60">
        <v>4874.7685612400001</v>
      </c>
      <c r="O98" s="60">
        <v>4894.3689253499997</v>
      </c>
      <c r="P98" s="60">
        <v>4908.8969603200003</v>
      </c>
      <c r="Q98" s="60">
        <v>4895.1134204099999</v>
      </c>
      <c r="R98" s="60">
        <v>4904.37184247</v>
      </c>
      <c r="S98" s="60">
        <v>4918.5733661900003</v>
      </c>
      <c r="T98" s="60">
        <v>4918.7480307599999</v>
      </c>
      <c r="U98" s="60">
        <v>4909.2517150700005</v>
      </c>
      <c r="V98" s="60">
        <v>4904.4239705100008</v>
      </c>
      <c r="W98" s="60">
        <v>4910.3992556700005</v>
      </c>
      <c r="X98" s="60">
        <v>4981.7393461900001</v>
      </c>
      <c r="Y98" s="60">
        <v>5064.0186099800003</v>
      </c>
    </row>
    <row r="99" spans="1:25" s="61" customFormat="1" ht="15" x14ac:dyDescent="0.4">
      <c r="A99" s="59" t="s">
        <v>154</v>
      </c>
      <c r="B99" s="60">
        <v>5162.2603401599999</v>
      </c>
      <c r="C99" s="60">
        <v>5197.0238979900005</v>
      </c>
      <c r="D99" s="60">
        <v>5176.71954069</v>
      </c>
      <c r="E99" s="60">
        <v>5157.38342285</v>
      </c>
      <c r="F99" s="60">
        <v>5153.8814916400006</v>
      </c>
      <c r="G99" s="60">
        <v>5190.5707999900005</v>
      </c>
      <c r="H99" s="60">
        <v>5255.9124474800001</v>
      </c>
      <c r="I99" s="60">
        <v>5178.2095926399998</v>
      </c>
      <c r="J99" s="60">
        <v>5078.7781107400006</v>
      </c>
      <c r="K99" s="60">
        <v>5028.88635411</v>
      </c>
      <c r="L99" s="60">
        <v>4997.1528980200001</v>
      </c>
      <c r="M99" s="60">
        <v>4969.1080179199998</v>
      </c>
      <c r="N99" s="60">
        <v>4951.10732818</v>
      </c>
      <c r="O99" s="60">
        <v>4923.6030543300003</v>
      </c>
      <c r="P99" s="60">
        <v>4921.4898493700002</v>
      </c>
      <c r="Q99" s="60">
        <v>4939.0830927200004</v>
      </c>
      <c r="R99" s="60">
        <v>4940.42545384</v>
      </c>
      <c r="S99" s="60">
        <v>4914.3341920600005</v>
      </c>
      <c r="T99" s="60">
        <v>4914.1997652700002</v>
      </c>
      <c r="U99" s="60">
        <v>4888.2629539700001</v>
      </c>
      <c r="V99" s="60">
        <v>4898.2168141900002</v>
      </c>
      <c r="W99" s="60">
        <v>4895.3311324000006</v>
      </c>
      <c r="X99" s="60">
        <v>4927.6218997000005</v>
      </c>
      <c r="Y99" s="60">
        <v>5016.3947173500001</v>
      </c>
    </row>
    <row r="100" spans="1:25" s="61" customFormat="1" ht="15" x14ac:dyDescent="0.4">
      <c r="A100" s="59" t="s">
        <v>155</v>
      </c>
      <c r="B100" s="60">
        <v>5089.9336426099999</v>
      </c>
      <c r="C100" s="60">
        <v>5205.1096556100001</v>
      </c>
      <c r="D100" s="60">
        <v>5294.3528029300005</v>
      </c>
      <c r="E100" s="60">
        <v>5336.0925965799997</v>
      </c>
      <c r="F100" s="60">
        <v>5345.76529424</v>
      </c>
      <c r="G100" s="60">
        <v>5322.6196440800004</v>
      </c>
      <c r="H100" s="60">
        <v>5264.8024599</v>
      </c>
      <c r="I100" s="60">
        <v>5183.0385032100003</v>
      </c>
      <c r="J100" s="60">
        <v>5062.2932694500005</v>
      </c>
      <c r="K100" s="60">
        <v>4965.5501961400005</v>
      </c>
      <c r="L100" s="60">
        <v>4916.9094505800003</v>
      </c>
      <c r="M100" s="60">
        <v>4924.9820264299997</v>
      </c>
      <c r="N100" s="60">
        <v>4933.0949746400001</v>
      </c>
      <c r="O100" s="60">
        <v>4957.5207898099998</v>
      </c>
      <c r="P100" s="60">
        <v>4981.8445206699998</v>
      </c>
      <c r="Q100" s="60">
        <v>4987.2988452899999</v>
      </c>
      <c r="R100" s="60">
        <v>4981.9310240900004</v>
      </c>
      <c r="S100" s="60">
        <v>4943.9820410700004</v>
      </c>
      <c r="T100" s="60">
        <v>4919.4552030300001</v>
      </c>
      <c r="U100" s="60">
        <v>4908.7073530100006</v>
      </c>
      <c r="V100" s="60">
        <v>4973.6132998900002</v>
      </c>
      <c r="W100" s="60">
        <v>4995.1056192900005</v>
      </c>
      <c r="X100" s="60">
        <v>5071.6101930200002</v>
      </c>
      <c r="Y100" s="60">
        <v>5163.5746517900006</v>
      </c>
    </row>
    <row r="101" spans="1:25" s="61" customFormat="1" ht="15" x14ac:dyDescent="0.4">
      <c r="A101" s="59" t="s">
        <v>156</v>
      </c>
      <c r="B101" s="60">
        <v>5145.0624030400004</v>
      </c>
      <c r="C101" s="60">
        <v>5231.6140101500005</v>
      </c>
      <c r="D101" s="60">
        <v>5295.3689626800005</v>
      </c>
      <c r="E101" s="60">
        <v>5302.1196850100005</v>
      </c>
      <c r="F101" s="60">
        <v>5303.1034626199998</v>
      </c>
      <c r="G101" s="60">
        <v>5282.5739771799999</v>
      </c>
      <c r="H101" s="60">
        <v>5239.4028673700004</v>
      </c>
      <c r="I101" s="60">
        <v>5180.0339206200006</v>
      </c>
      <c r="J101" s="60">
        <v>5058.6257861900003</v>
      </c>
      <c r="K101" s="60">
        <v>4961.4399238700007</v>
      </c>
      <c r="L101" s="60">
        <v>4895.7867538700002</v>
      </c>
      <c r="M101" s="60">
        <v>4927.4427069600006</v>
      </c>
      <c r="N101" s="60">
        <v>4935.6570980200004</v>
      </c>
      <c r="O101" s="60">
        <v>4961.2619028999998</v>
      </c>
      <c r="P101" s="60">
        <v>4966.5010479000002</v>
      </c>
      <c r="Q101" s="60">
        <v>4985.8251940299997</v>
      </c>
      <c r="R101" s="60">
        <v>5006.2785245300001</v>
      </c>
      <c r="S101" s="60">
        <v>4976.5709213299997</v>
      </c>
      <c r="T101" s="60">
        <v>4927.3329448900004</v>
      </c>
      <c r="U101" s="60">
        <v>4897.61453996</v>
      </c>
      <c r="V101" s="60">
        <v>4883.3057623200002</v>
      </c>
      <c r="W101" s="60">
        <v>4892.2506098700005</v>
      </c>
      <c r="X101" s="60">
        <v>4976.8023950100005</v>
      </c>
      <c r="Y101" s="60">
        <v>5080.5646580900002</v>
      </c>
    </row>
    <row r="102" spans="1:25" s="61" customFormat="1" ht="15" x14ac:dyDescent="0.4">
      <c r="A102" s="59" t="s">
        <v>157</v>
      </c>
      <c r="B102" s="60">
        <v>5217.6801554900003</v>
      </c>
      <c r="C102" s="60">
        <v>5319.1951099600001</v>
      </c>
      <c r="D102" s="60">
        <v>5306.5111452900001</v>
      </c>
      <c r="E102" s="60">
        <v>5303.98126452</v>
      </c>
      <c r="F102" s="60">
        <v>5303.5129849100003</v>
      </c>
      <c r="G102" s="60">
        <v>5320.2768613600001</v>
      </c>
      <c r="H102" s="60">
        <v>5188.0923454800004</v>
      </c>
      <c r="I102" s="60">
        <v>5095.6401585000003</v>
      </c>
      <c r="J102" s="60">
        <v>5062.2789822699997</v>
      </c>
      <c r="K102" s="60">
        <v>5019.8088297800005</v>
      </c>
      <c r="L102" s="60">
        <v>5012.0954766800005</v>
      </c>
      <c r="M102" s="60">
        <v>5033.5063274300001</v>
      </c>
      <c r="N102" s="60">
        <v>5029.5414021100005</v>
      </c>
      <c r="O102" s="60">
        <v>5019.5494808800004</v>
      </c>
      <c r="P102" s="60">
        <v>5039.0034015800002</v>
      </c>
      <c r="Q102" s="60">
        <v>5063.8989368800003</v>
      </c>
      <c r="R102" s="60">
        <v>5088.2752521700004</v>
      </c>
      <c r="S102" s="60">
        <v>5078.5105559100002</v>
      </c>
      <c r="T102" s="60">
        <v>5019.5272608600008</v>
      </c>
      <c r="U102" s="60">
        <v>4983.2540515999999</v>
      </c>
      <c r="V102" s="60">
        <v>4983.2914642200003</v>
      </c>
      <c r="W102" s="60">
        <v>5018.9062721200007</v>
      </c>
      <c r="X102" s="60">
        <v>5049.6310704000007</v>
      </c>
      <c r="Y102" s="60">
        <v>5093.2743556400001</v>
      </c>
    </row>
    <row r="103" spans="1:25" s="61" customFormat="1" ht="15" x14ac:dyDescent="0.4">
      <c r="A103" s="59" t="s">
        <v>158</v>
      </c>
      <c r="B103" s="60">
        <v>5180.19891104</v>
      </c>
      <c r="C103" s="60">
        <v>5218.5595784500001</v>
      </c>
      <c r="D103" s="60">
        <v>5268.1582414200002</v>
      </c>
      <c r="E103" s="60">
        <v>5294.7237624700001</v>
      </c>
      <c r="F103" s="60">
        <v>5289.0670774299997</v>
      </c>
      <c r="G103" s="60">
        <v>5263.9701343100005</v>
      </c>
      <c r="H103" s="60">
        <v>5176.5810851300002</v>
      </c>
      <c r="I103" s="60">
        <v>5039.2785326499998</v>
      </c>
      <c r="J103" s="60">
        <v>4981.8323514900003</v>
      </c>
      <c r="K103" s="60">
        <v>4950.5256828500005</v>
      </c>
      <c r="L103" s="60">
        <v>4982.0063860200007</v>
      </c>
      <c r="M103" s="60">
        <v>5000.5210398300005</v>
      </c>
      <c r="N103" s="60">
        <v>5022.4024945700003</v>
      </c>
      <c r="O103" s="60">
        <v>5017.6243157500003</v>
      </c>
      <c r="P103" s="60">
        <v>5020.7616553300004</v>
      </c>
      <c r="Q103" s="60">
        <v>5058.9027923600006</v>
      </c>
      <c r="R103" s="60">
        <v>5050.4207743200004</v>
      </c>
      <c r="S103" s="60">
        <v>5015.4152748300003</v>
      </c>
      <c r="T103" s="60">
        <v>4962.4823350300003</v>
      </c>
      <c r="U103" s="60">
        <v>4945.7663081000001</v>
      </c>
      <c r="V103" s="60">
        <v>4931.9619420600002</v>
      </c>
      <c r="W103" s="60">
        <v>4919.4031663799997</v>
      </c>
      <c r="X103" s="60">
        <v>4968.8208324500001</v>
      </c>
      <c r="Y103" s="60">
        <v>5038.8569211100003</v>
      </c>
    </row>
    <row r="104" spans="1:25" s="61" customFormat="1" ht="15" x14ac:dyDescent="0.4">
      <c r="A104" s="59" t="s">
        <v>159</v>
      </c>
      <c r="B104" s="60">
        <v>5090.5040474899997</v>
      </c>
      <c r="C104" s="60">
        <v>5148.7648609099997</v>
      </c>
      <c r="D104" s="60">
        <v>5248.1236408499999</v>
      </c>
      <c r="E104" s="60">
        <v>5276.6805067000005</v>
      </c>
      <c r="F104" s="60">
        <v>5272.9131836699999</v>
      </c>
      <c r="G104" s="60">
        <v>5225.3895246600005</v>
      </c>
      <c r="H104" s="60">
        <v>5157.6949793500007</v>
      </c>
      <c r="I104" s="60">
        <v>5042.86472245</v>
      </c>
      <c r="J104" s="60">
        <v>5016.7246667400004</v>
      </c>
      <c r="K104" s="60">
        <v>4976.2155107100007</v>
      </c>
      <c r="L104" s="60">
        <v>4968.5617623800008</v>
      </c>
      <c r="M104" s="60">
        <v>4989.9078660100004</v>
      </c>
      <c r="N104" s="60">
        <v>5011.8367307999997</v>
      </c>
      <c r="O104" s="60">
        <v>5026.2675738300004</v>
      </c>
      <c r="P104" s="60">
        <v>5033.5325939600007</v>
      </c>
      <c r="Q104" s="60">
        <v>5042.2536150100004</v>
      </c>
      <c r="R104" s="60">
        <v>5050.7006796700007</v>
      </c>
      <c r="S104" s="60">
        <v>5027.7347342600006</v>
      </c>
      <c r="T104" s="60">
        <v>4978.48882882</v>
      </c>
      <c r="U104" s="60">
        <v>4920.3647529099999</v>
      </c>
      <c r="V104" s="60">
        <v>4905.5384185200001</v>
      </c>
      <c r="W104" s="60">
        <v>4929.1438756400003</v>
      </c>
      <c r="X104" s="60">
        <v>4988.8333830199999</v>
      </c>
      <c r="Y104" s="60">
        <v>5069.2381354900008</v>
      </c>
    </row>
    <row r="105" spans="1:25" s="61" customFormat="1" ht="15" x14ac:dyDescent="0.4">
      <c r="A105" s="59" t="s">
        <v>160</v>
      </c>
      <c r="B105" s="60">
        <v>5190.1418382100001</v>
      </c>
      <c r="C105" s="60">
        <v>5259.5150119899999</v>
      </c>
      <c r="D105" s="60">
        <v>5296.8761893200008</v>
      </c>
      <c r="E105" s="60">
        <v>5306.7790983800005</v>
      </c>
      <c r="F105" s="60">
        <v>5303.8041255999997</v>
      </c>
      <c r="G105" s="60">
        <v>5275.5192861100004</v>
      </c>
      <c r="H105" s="60">
        <v>5215.1617280400005</v>
      </c>
      <c r="I105" s="60">
        <v>5109.34220869</v>
      </c>
      <c r="J105" s="60">
        <v>5060.8911376900005</v>
      </c>
      <c r="K105" s="60">
        <v>5019.9118485600002</v>
      </c>
      <c r="L105" s="60">
        <v>5030.5864256700006</v>
      </c>
      <c r="M105" s="60">
        <v>5064.3687109299999</v>
      </c>
      <c r="N105" s="60">
        <v>5082.91585854</v>
      </c>
      <c r="O105" s="60">
        <v>5097.2081133400006</v>
      </c>
      <c r="P105" s="60">
        <v>5116.9491765399998</v>
      </c>
      <c r="Q105" s="60">
        <v>5138.1117127899997</v>
      </c>
      <c r="R105" s="60">
        <v>5113.3948285100005</v>
      </c>
      <c r="S105" s="60">
        <v>5079.9005898600008</v>
      </c>
      <c r="T105" s="60">
        <v>5054.8393918900001</v>
      </c>
      <c r="U105" s="60">
        <v>4957.05821414</v>
      </c>
      <c r="V105" s="60">
        <v>4957.4885754300003</v>
      </c>
      <c r="W105" s="60">
        <v>4984.7174048100005</v>
      </c>
      <c r="X105" s="60">
        <v>5087.0571100400002</v>
      </c>
      <c r="Y105" s="60">
        <v>5201.6924397900002</v>
      </c>
    </row>
    <row r="106" spans="1:25" s="61" customFormat="1" ht="15" x14ac:dyDescent="0.4">
      <c r="A106" s="59" t="s">
        <v>161</v>
      </c>
      <c r="B106" s="60">
        <v>5082.7130099700007</v>
      </c>
      <c r="C106" s="60">
        <v>5018.5795440300008</v>
      </c>
      <c r="D106" s="60">
        <v>4999.6358854500004</v>
      </c>
      <c r="E106" s="60">
        <v>5011.3892570600001</v>
      </c>
      <c r="F106" s="60">
        <v>5018.0063370300004</v>
      </c>
      <c r="G106" s="60">
        <v>5006.14487809</v>
      </c>
      <c r="H106" s="60">
        <v>4914.4399207900005</v>
      </c>
      <c r="I106" s="60">
        <v>4959.1176825100001</v>
      </c>
      <c r="J106" s="60">
        <v>4974.15272043</v>
      </c>
      <c r="K106" s="60">
        <v>4939.0615859999998</v>
      </c>
      <c r="L106" s="60">
        <v>4937.4307923699998</v>
      </c>
      <c r="M106" s="60">
        <v>4938.8579476300001</v>
      </c>
      <c r="N106" s="60">
        <v>4968.7481521</v>
      </c>
      <c r="O106" s="60">
        <v>4982.3057110200007</v>
      </c>
      <c r="P106" s="60">
        <v>4980.8407305999999</v>
      </c>
      <c r="Q106" s="60">
        <v>4984.1524732800008</v>
      </c>
      <c r="R106" s="60">
        <v>4983.94668955</v>
      </c>
      <c r="S106" s="60">
        <v>4969.4474319199999</v>
      </c>
      <c r="T106" s="60">
        <v>4825.7203098500004</v>
      </c>
      <c r="U106" s="60">
        <v>4937.0589123300006</v>
      </c>
      <c r="V106" s="60">
        <v>4875.8359854500004</v>
      </c>
      <c r="W106" s="60">
        <v>4933.8402245400002</v>
      </c>
      <c r="X106" s="60">
        <v>4946.2853901600001</v>
      </c>
      <c r="Y106" s="60">
        <v>4987.2948193000002</v>
      </c>
    </row>
    <row r="107" spans="1:25" s="61" customFormat="1" ht="15" x14ac:dyDescent="0.4">
      <c r="A107" s="59" t="s">
        <v>162</v>
      </c>
      <c r="B107" s="60">
        <v>5059.3281620600001</v>
      </c>
      <c r="C107" s="60">
        <v>5121.0502648399997</v>
      </c>
      <c r="D107" s="60">
        <v>5165.9495235100003</v>
      </c>
      <c r="E107" s="60">
        <v>5177.3862028500007</v>
      </c>
      <c r="F107" s="60">
        <v>5178.3947523799998</v>
      </c>
      <c r="G107" s="60">
        <v>5153.4119031</v>
      </c>
      <c r="H107" s="60">
        <v>5134.40455466</v>
      </c>
      <c r="I107" s="60">
        <v>5075.9730227</v>
      </c>
      <c r="J107" s="60">
        <v>5013.6504376299999</v>
      </c>
      <c r="K107" s="60">
        <v>4951.5614479400001</v>
      </c>
      <c r="L107" s="60">
        <v>4944.2362161000001</v>
      </c>
      <c r="M107" s="60">
        <v>4965.0739243500002</v>
      </c>
      <c r="N107" s="60">
        <v>4974.5889014700006</v>
      </c>
      <c r="O107" s="60">
        <v>5009.4087210100006</v>
      </c>
      <c r="P107" s="60">
        <v>5031.9319299100007</v>
      </c>
      <c r="Q107" s="60">
        <v>5033.5734990600004</v>
      </c>
      <c r="R107" s="60">
        <v>5040.9433507100002</v>
      </c>
      <c r="S107" s="60">
        <v>5022.3768276999999</v>
      </c>
      <c r="T107" s="60">
        <v>4940.1514052000002</v>
      </c>
      <c r="U107" s="60">
        <v>4882.3137793799997</v>
      </c>
      <c r="V107" s="60">
        <v>4859.7224790500004</v>
      </c>
      <c r="W107" s="60">
        <v>4874.0637151800001</v>
      </c>
      <c r="X107" s="60">
        <v>4937.2638230000002</v>
      </c>
      <c r="Y107" s="60">
        <v>5005.5309318600002</v>
      </c>
    </row>
    <row r="108" spans="1:25" s="61" customFormat="1" ht="15" x14ac:dyDescent="0.4">
      <c r="A108" s="59" t="s">
        <v>163</v>
      </c>
      <c r="B108" s="60">
        <v>5047.2924140800005</v>
      </c>
      <c r="C108" s="60">
        <v>5108.1048574200004</v>
      </c>
      <c r="D108" s="60">
        <v>5180.9855061899998</v>
      </c>
      <c r="E108" s="60">
        <v>5196.4710198299999</v>
      </c>
      <c r="F108" s="60">
        <v>5191.0959766400001</v>
      </c>
      <c r="G108" s="60">
        <v>5178.9847720300004</v>
      </c>
      <c r="H108" s="60">
        <v>5173.6310749100003</v>
      </c>
      <c r="I108" s="60">
        <v>5136.2319484</v>
      </c>
      <c r="J108" s="60">
        <v>5035.9642464900007</v>
      </c>
      <c r="K108" s="60">
        <v>4945.07350898</v>
      </c>
      <c r="L108" s="60">
        <v>4930.4248864800002</v>
      </c>
      <c r="M108" s="60">
        <v>4941.5704038500007</v>
      </c>
      <c r="N108" s="60">
        <v>4966.2713437600005</v>
      </c>
      <c r="O108" s="60">
        <v>4986.3998743100001</v>
      </c>
      <c r="P108" s="60">
        <v>5000.9821708899999</v>
      </c>
      <c r="Q108" s="60">
        <v>5024.8428171000005</v>
      </c>
      <c r="R108" s="60">
        <v>5015.3548153700003</v>
      </c>
      <c r="S108" s="60">
        <v>4985.1525967600001</v>
      </c>
      <c r="T108" s="60">
        <v>4942.46034392</v>
      </c>
      <c r="U108" s="60">
        <v>4888.4621371200001</v>
      </c>
      <c r="V108" s="60">
        <v>4863.6836828000005</v>
      </c>
      <c r="W108" s="60">
        <v>4889.9964184199998</v>
      </c>
      <c r="X108" s="60">
        <v>4940.7400709600006</v>
      </c>
      <c r="Y108" s="60">
        <v>5040.3605183500003</v>
      </c>
    </row>
    <row r="109" spans="1:25" s="61" customFormat="1" ht="15" x14ac:dyDescent="0.4">
      <c r="A109" s="59" t="s">
        <v>164</v>
      </c>
      <c r="B109" s="60">
        <v>5030.7650753800008</v>
      </c>
      <c r="C109" s="60">
        <v>5118.8657336400001</v>
      </c>
      <c r="D109" s="60">
        <v>5177.3075042199998</v>
      </c>
      <c r="E109" s="60">
        <v>5186.0153726200006</v>
      </c>
      <c r="F109" s="60">
        <v>5200.5235960400005</v>
      </c>
      <c r="G109" s="60">
        <v>5169.4041838200001</v>
      </c>
      <c r="H109" s="60">
        <v>5131.5189681000002</v>
      </c>
      <c r="I109" s="60">
        <v>5058.3574445300001</v>
      </c>
      <c r="J109" s="60">
        <v>4996.5325077300004</v>
      </c>
      <c r="K109" s="60">
        <v>4928.9918862700006</v>
      </c>
      <c r="L109" s="60">
        <v>4899.2605440900006</v>
      </c>
      <c r="M109" s="60">
        <v>4918.6761103999997</v>
      </c>
      <c r="N109" s="60">
        <v>4941.9633255700001</v>
      </c>
      <c r="O109" s="60">
        <v>4950.2949287700003</v>
      </c>
      <c r="P109" s="60">
        <v>4963.3689140500001</v>
      </c>
      <c r="Q109" s="60">
        <v>4980.0942323199997</v>
      </c>
      <c r="R109" s="60">
        <v>4980.1164610200003</v>
      </c>
      <c r="S109" s="60">
        <v>4967.4299595000002</v>
      </c>
      <c r="T109" s="60">
        <v>4920.82205316</v>
      </c>
      <c r="U109" s="60">
        <v>4875.05110298</v>
      </c>
      <c r="V109" s="60">
        <v>4874.2383225399999</v>
      </c>
      <c r="W109" s="60">
        <v>4897.3833234100002</v>
      </c>
      <c r="X109" s="60">
        <v>4970.2121068300003</v>
      </c>
      <c r="Y109" s="60">
        <v>4969.4348412400004</v>
      </c>
    </row>
    <row r="110" spans="1:25" s="33" customFormat="1" x14ac:dyDescent="0.2"/>
    <row r="111" spans="1:25" s="33" customFormat="1" ht="15.75" customHeight="1" x14ac:dyDescent="0.2">
      <c r="A111" s="163" t="s">
        <v>69</v>
      </c>
      <c r="B111" s="242" t="s">
        <v>97</v>
      </c>
      <c r="C111" s="166"/>
      <c r="D111" s="166"/>
      <c r="E111" s="166"/>
      <c r="F111" s="166"/>
      <c r="G111" s="166"/>
      <c r="H111" s="166"/>
      <c r="I111" s="166"/>
      <c r="J111" s="166"/>
      <c r="K111" s="166"/>
      <c r="L111" s="166"/>
      <c r="M111" s="166"/>
      <c r="N111" s="166"/>
      <c r="O111" s="166"/>
      <c r="P111" s="166"/>
      <c r="Q111" s="166"/>
      <c r="R111" s="166"/>
      <c r="S111" s="166"/>
      <c r="T111" s="166"/>
      <c r="U111" s="166"/>
      <c r="V111" s="166"/>
      <c r="W111" s="166"/>
      <c r="X111" s="166"/>
      <c r="Y111" s="167"/>
    </row>
    <row r="112" spans="1:25" s="33" customFormat="1" ht="10.5" x14ac:dyDescent="0.2">
      <c r="A112" s="164"/>
      <c r="B112" s="111" t="s">
        <v>71</v>
      </c>
      <c r="C112" s="112" t="s">
        <v>72</v>
      </c>
      <c r="D112" s="113" t="s">
        <v>73</v>
      </c>
      <c r="E112" s="112" t="s">
        <v>74</v>
      </c>
      <c r="F112" s="112" t="s">
        <v>75</v>
      </c>
      <c r="G112" s="112" t="s">
        <v>76</v>
      </c>
      <c r="H112" s="112" t="s">
        <v>77</v>
      </c>
      <c r="I112" s="112" t="s">
        <v>78</v>
      </c>
      <c r="J112" s="112" t="s">
        <v>79</v>
      </c>
      <c r="K112" s="111" t="s">
        <v>80</v>
      </c>
      <c r="L112" s="112" t="s">
        <v>81</v>
      </c>
      <c r="M112" s="114" t="s">
        <v>82</v>
      </c>
      <c r="N112" s="111" t="s">
        <v>83</v>
      </c>
      <c r="O112" s="112" t="s">
        <v>84</v>
      </c>
      <c r="P112" s="114" t="s">
        <v>85</v>
      </c>
      <c r="Q112" s="113" t="s">
        <v>86</v>
      </c>
      <c r="R112" s="112" t="s">
        <v>87</v>
      </c>
      <c r="S112" s="113" t="s">
        <v>88</v>
      </c>
      <c r="T112" s="112" t="s">
        <v>89</v>
      </c>
      <c r="U112" s="113" t="s">
        <v>90</v>
      </c>
      <c r="V112" s="112" t="s">
        <v>91</v>
      </c>
      <c r="W112" s="113" t="s">
        <v>92</v>
      </c>
      <c r="X112" s="112" t="s">
        <v>93</v>
      </c>
      <c r="Y112" s="112" t="s">
        <v>94</v>
      </c>
    </row>
    <row r="113" spans="1:25" s="33" customFormat="1" ht="15.75" customHeight="1" x14ac:dyDescent="0.2">
      <c r="A113" s="57" t="s">
        <v>135</v>
      </c>
      <c r="B113" s="58">
        <v>5912.9615928200001</v>
      </c>
      <c r="C113" s="58">
        <v>5967.15016612</v>
      </c>
      <c r="D113" s="58">
        <v>6033.1739362400003</v>
      </c>
      <c r="E113" s="58">
        <v>6040.0434349400002</v>
      </c>
      <c r="F113" s="58">
        <v>6038.9034803100003</v>
      </c>
      <c r="G113" s="58">
        <v>6012.3167482600002</v>
      </c>
      <c r="H113" s="58">
        <v>6020.7926308900005</v>
      </c>
      <c r="I113" s="58">
        <v>5962.5686636</v>
      </c>
      <c r="J113" s="58">
        <v>5845.1544240499998</v>
      </c>
      <c r="K113" s="58">
        <v>5738.7251362999996</v>
      </c>
      <c r="L113" s="58">
        <v>5673.8988030199998</v>
      </c>
      <c r="M113" s="58">
        <v>5649.2251947000004</v>
      </c>
      <c r="N113" s="58">
        <v>5653.4226242100003</v>
      </c>
      <c r="O113" s="58">
        <v>5652.3371018199996</v>
      </c>
      <c r="P113" s="58">
        <v>5650.0447353700001</v>
      </c>
      <c r="Q113" s="58">
        <v>5662.6750319000002</v>
      </c>
      <c r="R113" s="58">
        <v>5660.9458416400003</v>
      </c>
      <c r="S113" s="58">
        <v>5645.19827033</v>
      </c>
      <c r="T113" s="58">
        <v>5632.0060198499996</v>
      </c>
      <c r="U113" s="58">
        <v>5629.8549488299996</v>
      </c>
      <c r="V113" s="58">
        <v>5611.7259962500002</v>
      </c>
      <c r="W113" s="58">
        <v>5616.2212750399995</v>
      </c>
      <c r="X113" s="58">
        <v>5681.87873494</v>
      </c>
      <c r="Y113" s="58">
        <v>5793.8622470199998</v>
      </c>
    </row>
    <row r="114" spans="1:25" s="61" customFormat="1" ht="15" x14ac:dyDescent="0.4">
      <c r="A114" s="59" t="s">
        <v>136</v>
      </c>
      <c r="B114" s="60">
        <v>5864.5085495599997</v>
      </c>
      <c r="C114" s="60">
        <v>5941.3466455799999</v>
      </c>
      <c r="D114" s="60">
        <v>5978.5186750600005</v>
      </c>
      <c r="E114" s="60">
        <v>5986.3859472000004</v>
      </c>
      <c r="F114" s="60">
        <v>6006.48984578</v>
      </c>
      <c r="G114" s="60">
        <v>5967.1968357799997</v>
      </c>
      <c r="H114" s="60">
        <v>5941.1008703099997</v>
      </c>
      <c r="I114" s="60">
        <v>5846.0267117499998</v>
      </c>
      <c r="J114" s="60">
        <v>5701.1316774799998</v>
      </c>
      <c r="K114" s="60">
        <v>5613.4174763800002</v>
      </c>
      <c r="L114" s="60">
        <v>5600.7689917400003</v>
      </c>
      <c r="M114" s="60">
        <v>5590.9169548999998</v>
      </c>
      <c r="N114" s="60">
        <v>5592.0018151799995</v>
      </c>
      <c r="O114" s="60">
        <v>5596.0607524099996</v>
      </c>
      <c r="P114" s="60">
        <v>5586.8996945399995</v>
      </c>
      <c r="Q114" s="60">
        <v>5588.3145360099998</v>
      </c>
      <c r="R114" s="60">
        <v>5592.5593957900001</v>
      </c>
      <c r="S114" s="60">
        <v>5586.7222618100004</v>
      </c>
      <c r="T114" s="60">
        <v>5575.0638155500001</v>
      </c>
      <c r="U114" s="60">
        <v>5578.9308506699999</v>
      </c>
      <c r="V114" s="60">
        <v>5564.2119040899997</v>
      </c>
      <c r="W114" s="60">
        <v>5582.0729903900001</v>
      </c>
      <c r="X114" s="60">
        <v>5656.4042836799999</v>
      </c>
      <c r="Y114" s="60">
        <v>5733.9317901499999</v>
      </c>
    </row>
    <row r="115" spans="1:25" s="61" customFormat="1" ht="15" x14ac:dyDescent="0.4">
      <c r="A115" s="59" t="s">
        <v>137</v>
      </c>
      <c r="B115" s="60">
        <v>5841.73212926</v>
      </c>
      <c r="C115" s="60">
        <v>5930.9388851799995</v>
      </c>
      <c r="D115" s="60">
        <v>6011.34736539</v>
      </c>
      <c r="E115" s="60">
        <v>6052.0991793100002</v>
      </c>
      <c r="F115" s="60">
        <v>6060.0402195500001</v>
      </c>
      <c r="G115" s="60">
        <v>6072.2951921000003</v>
      </c>
      <c r="H115" s="60">
        <v>6063.9645913300001</v>
      </c>
      <c r="I115" s="60">
        <v>5978.4990302300002</v>
      </c>
      <c r="J115" s="60">
        <v>5889.98480561</v>
      </c>
      <c r="K115" s="60">
        <v>5796.00255156</v>
      </c>
      <c r="L115" s="60">
        <v>5767.2829771400002</v>
      </c>
      <c r="M115" s="60">
        <v>5749.6487216699998</v>
      </c>
      <c r="N115" s="60">
        <v>5727.4612969700001</v>
      </c>
      <c r="O115" s="60">
        <v>5708.5491575100004</v>
      </c>
      <c r="P115" s="60">
        <v>5707.5714239299996</v>
      </c>
      <c r="Q115" s="60">
        <v>5710.4487869799996</v>
      </c>
      <c r="R115" s="60">
        <v>5724.8922698300003</v>
      </c>
      <c r="S115" s="60">
        <v>5717.4976028199999</v>
      </c>
      <c r="T115" s="60">
        <v>5714.2458597599998</v>
      </c>
      <c r="U115" s="60">
        <v>5736.6830017900002</v>
      </c>
      <c r="V115" s="60">
        <v>5746.80501293</v>
      </c>
      <c r="W115" s="60">
        <v>5751.3688390899997</v>
      </c>
      <c r="X115" s="60">
        <v>5835.0258944699999</v>
      </c>
      <c r="Y115" s="60">
        <v>5919.8075403700004</v>
      </c>
    </row>
    <row r="116" spans="1:25" s="61" customFormat="1" ht="15" x14ac:dyDescent="0.4">
      <c r="A116" s="59" t="s">
        <v>138</v>
      </c>
      <c r="B116" s="60">
        <v>5864.2676232699996</v>
      </c>
      <c r="C116" s="60">
        <v>6003.9763780600006</v>
      </c>
      <c r="D116" s="60">
        <v>6030.31613122</v>
      </c>
      <c r="E116" s="60">
        <v>6012.9499572000004</v>
      </c>
      <c r="F116" s="60">
        <v>6008.6498803300001</v>
      </c>
      <c r="G116" s="60">
        <v>6026.4685836799999</v>
      </c>
      <c r="H116" s="60">
        <v>6043.4032968299998</v>
      </c>
      <c r="I116" s="60">
        <v>5904.4759794700003</v>
      </c>
      <c r="J116" s="60">
        <v>5783.5278321000005</v>
      </c>
      <c r="K116" s="60">
        <v>5692.4762831200005</v>
      </c>
      <c r="L116" s="60">
        <v>5704.0511935899995</v>
      </c>
      <c r="M116" s="60">
        <v>5708.0907009599996</v>
      </c>
      <c r="N116" s="60">
        <v>5699.5177164400002</v>
      </c>
      <c r="O116" s="60">
        <v>5679.0451336200003</v>
      </c>
      <c r="P116" s="60">
        <v>5685.3941792799997</v>
      </c>
      <c r="Q116" s="60">
        <v>5688.3882669599998</v>
      </c>
      <c r="R116" s="60">
        <v>5700.30090028</v>
      </c>
      <c r="S116" s="60">
        <v>5679.3049907200002</v>
      </c>
      <c r="T116" s="60">
        <v>5674.1615856600001</v>
      </c>
      <c r="U116" s="60">
        <v>5675.1565561999996</v>
      </c>
      <c r="V116" s="60">
        <v>5669.23201496</v>
      </c>
      <c r="W116" s="60">
        <v>5668.7710758600006</v>
      </c>
      <c r="X116" s="60">
        <v>5750.6273441499998</v>
      </c>
      <c r="Y116" s="60">
        <v>5835.6069400799997</v>
      </c>
    </row>
    <row r="117" spans="1:25" s="61" customFormat="1" ht="15" x14ac:dyDescent="0.4">
      <c r="A117" s="59" t="s">
        <v>139</v>
      </c>
      <c r="B117" s="60">
        <v>5899.25435672</v>
      </c>
      <c r="C117" s="60">
        <v>5897.8866880200003</v>
      </c>
      <c r="D117" s="60">
        <v>5919.6833974000001</v>
      </c>
      <c r="E117" s="60">
        <v>5910.9872772399995</v>
      </c>
      <c r="F117" s="60">
        <v>5909.02745684</v>
      </c>
      <c r="G117" s="60">
        <v>5923.3075693400006</v>
      </c>
      <c r="H117" s="60">
        <v>5810.3526343800004</v>
      </c>
      <c r="I117" s="60">
        <v>5834.0298730200002</v>
      </c>
      <c r="J117" s="60">
        <v>5657.7386522199995</v>
      </c>
      <c r="K117" s="60">
        <v>5705.6700782099997</v>
      </c>
      <c r="L117" s="60">
        <v>5705.2921304000001</v>
      </c>
      <c r="M117" s="60">
        <v>5740.2162756500002</v>
      </c>
      <c r="N117" s="60">
        <v>5737.28277428</v>
      </c>
      <c r="O117" s="60">
        <v>5739.5987198100001</v>
      </c>
      <c r="P117" s="60">
        <v>5732.90312404</v>
      </c>
      <c r="Q117" s="60">
        <v>5728.7962394000006</v>
      </c>
      <c r="R117" s="60">
        <v>5738.97031057</v>
      </c>
      <c r="S117" s="60">
        <v>5730.3129139499997</v>
      </c>
      <c r="T117" s="60">
        <v>5721.8866145900001</v>
      </c>
      <c r="U117" s="60">
        <v>5700.1106837300003</v>
      </c>
      <c r="V117" s="60">
        <v>5692.7296618399996</v>
      </c>
      <c r="W117" s="60">
        <v>5700.8263754300006</v>
      </c>
      <c r="X117" s="60">
        <v>5777.2881925500005</v>
      </c>
      <c r="Y117" s="60">
        <v>5882.8542137599998</v>
      </c>
    </row>
    <row r="118" spans="1:25" s="61" customFormat="1" ht="15" x14ac:dyDescent="0.4">
      <c r="A118" s="59" t="s">
        <v>140</v>
      </c>
      <c r="B118" s="60">
        <v>5915.1841354400003</v>
      </c>
      <c r="C118" s="60">
        <v>5964.4383199799995</v>
      </c>
      <c r="D118" s="60">
        <v>6051.8517392699996</v>
      </c>
      <c r="E118" s="60">
        <v>6047.6443500599999</v>
      </c>
      <c r="F118" s="60">
        <v>6044.0736660900002</v>
      </c>
      <c r="G118" s="60">
        <v>6041.0726326000004</v>
      </c>
      <c r="H118" s="60">
        <v>5989.8515794300001</v>
      </c>
      <c r="I118" s="60">
        <v>5871.5130580699997</v>
      </c>
      <c r="J118" s="60">
        <v>5768.36154059</v>
      </c>
      <c r="K118" s="60">
        <v>5719.6519374300005</v>
      </c>
      <c r="L118" s="60">
        <v>5713.2637855399998</v>
      </c>
      <c r="M118" s="60">
        <v>5693.3916332999997</v>
      </c>
      <c r="N118" s="60">
        <v>5677.6280955299999</v>
      </c>
      <c r="O118" s="60">
        <v>5692.88465903</v>
      </c>
      <c r="P118" s="60">
        <v>5700.6271539899999</v>
      </c>
      <c r="Q118" s="60">
        <v>5697.9505770599999</v>
      </c>
      <c r="R118" s="60">
        <v>5697.81729043</v>
      </c>
      <c r="S118" s="60">
        <v>5687.2620694100005</v>
      </c>
      <c r="T118" s="60">
        <v>5674.3599218600002</v>
      </c>
      <c r="U118" s="60">
        <v>5663.6056980900003</v>
      </c>
      <c r="V118" s="60">
        <v>5661.7656898300002</v>
      </c>
      <c r="W118" s="60">
        <v>5678.8856725000005</v>
      </c>
      <c r="X118" s="60">
        <v>5752.7318465299995</v>
      </c>
      <c r="Y118" s="60">
        <v>5857.4892364500001</v>
      </c>
    </row>
    <row r="119" spans="1:25" s="61" customFormat="1" ht="15" x14ac:dyDescent="0.4">
      <c r="A119" s="59" t="s">
        <v>141</v>
      </c>
      <c r="B119" s="60">
        <v>5921.6915121700004</v>
      </c>
      <c r="C119" s="60">
        <v>5890.8746421899996</v>
      </c>
      <c r="D119" s="60">
        <v>5905.3652042599997</v>
      </c>
      <c r="E119" s="60">
        <v>5933.3221776199998</v>
      </c>
      <c r="F119" s="60">
        <v>5935.5283363999997</v>
      </c>
      <c r="G119" s="60">
        <v>5916.7420084000005</v>
      </c>
      <c r="H119" s="60">
        <v>5913.1204244199998</v>
      </c>
      <c r="I119" s="60">
        <v>5826.5897912399996</v>
      </c>
      <c r="J119" s="60">
        <v>5851.0605314900004</v>
      </c>
      <c r="K119" s="60">
        <v>5747.4425083000006</v>
      </c>
      <c r="L119" s="60">
        <v>5680.0707130000001</v>
      </c>
      <c r="M119" s="60">
        <v>5673.8060184599999</v>
      </c>
      <c r="N119" s="60">
        <v>5678.0715975599996</v>
      </c>
      <c r="O119" s="60">
        <v>5684.4568746900004</v>
      </c>
      <c r="P119" s="60">
        <v>5689.3221233700006</v>
      </c>
      <c r="Q119" s="60">
        <v>5703.9388477100001</v>
      </c>
      <c r="R119" s="60">
        <v>5699.3696873700001</v>
      </c>
      <c r="S119" s="60">
        <v>5699.86366722</v>
      </c>
      <c r="T119" s="60">
        <v>5689.0919832600002</v>
      </c>
      <c r="U119" s="60">
        <v>5681.5551203300001</v>
      </c>
      <c r="V119" s="60">
        <v>5670.1131250300004</v>
      </c>
      <c r="W119" s="60">
        <v>5675.2548686299997</v>
      </c>
      <c r="X119" s="60">
        <v>5739.4113497999997</v>
      </c>
      <c r="Y119" s="60">
        <v>5834.2783802000004</v>
      </c>
    </row>
    <row r="120" spans="1:25" s="61" customFormat="1" ht="15" x14ac:dyDescent="0.4">
      <c r="A120" s="59" t="s">
        <v>142</v>
      </c>
      <c r="B120" s="60">
        <v>5846.4787739100002</v>
      </c>
      <c r="C120" s="60">
        <v>5920.4333334700004</v>
      </c>
      <c r="D120" s="60">
        <v>6028.9675672499998</v>
      </c>
      <c r="E120" s="60">
        <v>6099.0411642500003</v>
      </c>
      <c r="F120" s="60">
        <v>6105.3519415700002</v>
      </c>
      <c r="G120" s="60">
        <v>6100.4108699600001</v>
      </c>
      <c r="H120" s="60">
        <v>6091.5480731200005</v>
      </c>
      <c r="I120" s="60">
        <v>5823.5501110499999</v>
      </c>
      <c r="J120" s="60">
        <v>5816.1681610100004</v>
      </c>
      <c r="K120" s="60">
        <v>5724.3269788400003</v>
      </c>
      <c r="L120" s="60">
        <v>5751.0413649700004</v>
      </c>
      <c r="M120" s="60">
        <v>5733.1389720200004</v>
      </c>
      <c r="N120" s="60">
        <v>5735.6472668599999</v>
      </c>
      <c r="O120" s="60">
        <v>5745.0080014800005</v>
      </c>
      <c r="P120" s="60">
        <v>5742.8389423600001</v>
      </c>
      <c r="Q120" s="60">
        <v>5750.09581678</v>
      </c>
      <c r="R120" s="60">
        <v>5759.5988108700003</v>
      </c>
      <c r="S120" s="60">
        <v>5735.2369663999998</v>
      </c>
      <c r="T120" s="60">
        <v>5722.7748699200001</v>
      </c>
      <c r="U120" s="60">
        <v>5719.4340275200002</v>
      </c>
      <c r="V120" s="60">
        <v>5678.3617074000003</v>
      </c>
      <c r="W120" s="60">
        <v>5687.0791024299997</v>
      </c>
      <c r="X120" s="60">
        <v>5742.8678269000002</v>
      </c>
      <c r="Y120" s="60">
        <v>5862.8097922100005</v>
      </c>
    </row>
    <row r="121" spans="1:25" s="61" customFormat="1" ht="15" x14ac:dyDescent="0.4">
      <c r="A121" s="59" t="s">
        <v>143</v>
      </c>
      <c r="B121" s="60">
        <v>6000.1889701099999</v>
      </c>
      <c r="C121" s="60">
        <v>6084.6128395699998</v>
      </c>
      <c r="D121" s="60">
        <v>6080.5709638500002</v>
      </c>
      <c r="E121" s="60">
        <v>6076.7674228400001</v>
      </c>
      <c r="F121" s="60">
        <v>6069.9847531899995</v>
      </c>
      <c r="G121" s="60">
        <v>6088.4229800100002</v>
      </c>
      <c r="H121" s="60">
        <v>6051.2613563499999</v>
      </c>
      <c r="I121" s="60">
        <v>5925.75396774</v>
      </c>
      <c r="J121" s="60">
        <v>5825.3108220699996</v>
      </c>
      <c r="K121" s="60">
        <v>5762.9035123699996</v>
      </c>
      <c r="L121" s="60">
        <v>5717.9853647300006</v>
      </c>
      <c r="M121" s="60">
        <v>5713.53057231</v>
      </c>
      <c r="N121" s="60">
        <v>5707.6655463400002</v>
      </c>
      <c r="O121" s="60">
        <v>5704.9023298399998</v>
      </c>
      <c r="P121" s="60">
        <v>5709.0470783800001</v>
      </c>
      <c r="Q121" s="60">
        <v>5706.9596878299999</v>
      </c>
      <c r="R121" s="60">
        <v>5708.2439098499999</v>
      </c>
      <c r="S121" s="60">
        <v>5696.3654884699999</v>
      </c>
      <c r="T121" s="60">
        <v>5678.8660969299999</v>
      </c>
      <c r="U121" s="60">
        <v>5696.5378155300004</v>
      </c>
      <c r="V121" s="60">
        <v>5704.4404146799998</v>
      </c>
      <c r="W121" s="60">
        <v>5745.8251194599998</v>
      </c>
      <c r="X121" s="60">
        <v>5818.2082498600003</v>
      </c>
      <c r="Y121" s="60">
        <v>5879.8313207800002</v>
      </c>
    </row>
    <row r="122" spans="1:25" s="61" customFormat="1" ht="15" x14ac:dyDescent="0.4">
      <c r="A122" s="59" t="s">
        <v>144</v>
      </c>
      <c r="B122" s="60">
        <v>5963.06691813</v>
      </c>
      <c r="C122" s="60">
        <v>6008.8754072499996</v>
      </c>
      <c r="D122" s="60">
        <v>6076.6055249599995</v>
      </c>
      <c r="E122" s="60">
        <v>6122.0400426200003</v>
      </c>
      <c r="F122" s="60">
        <v>6121.8636540099997</v>
      </c>
      <c r="G122" s="60">
        <v>6085.1437498699997</v>
      </c>
      <c r="H122" s="60">
        <v>6022.0284026400004</v>
      </c>
      <c r="I122" s="60">
        <v>5935.89341083</v>
      </c>
      <c r="J122" s="60">
        <v>5848.41000979</v>
      </c>
      <c r="K122" s="60">
        <v>5787.5142065999999</v>
      </c>
      <c r="L122" s="60">
        <v>5772.2881309000004</v>
      </c>
      <c r="M122" s="60">
        <v>5789.6393327699998</v>
      </c>
      <c r="N122" s="60">
        <v>5768.8579885199997</v>
      </c>
      <c r="O122" s="60">
        <v>5770.65170158</v>
      </c>
      <c r="P122" s="60">
        <v>5783.2671210799999</v>
      </c>
      <c r="Q122" s="60">
        <v>5786.5340145999999</v>
      </c>
      <c r="R122" s="60">
        <v>5787.9254034900005</v>
      </c>
      <c r="S122" s="60">
        <v>5783.0732366000002</v>
      </c>
      <c r="T122" s="60">
        <v>5768.94408312</v>
      </c>
      <c r="U122" s="60">
        <v>5759.7178840400002</v>
      </c>
      <c r="V122" s="60">
        <v>5744.4538489200004</v>
      </c>
      <c r="W122" s="60">
        <v>5753.5359802499997</v>
      </c>
      <c r="X122" s="60">
        <v>5848.9928654800005</v>
      </c>
      <c r="Y122" s="60">
        <v>5908.4605292699998</v>
      </c>
    </row>
    <row r="123" spans="1:25" s="61" customFormat="1" ht="15" x14ac:dyDescent="0.4">
      <c r="A123" s="59" t="s">
        <v>145</v>
      </c>
      <c r="B123" s="60">
        <v>5916.2681886199998</v>
      </c>
      <c r="C123" s="60">
        <v>5963.1386937099996</v>
      </c>
      <c r="D123" s="60">
        <v>6002.8973923599997</v>
      </c>
      <c r="E123" s="60">
        <v>6000.8452220099998</v>
      </c>
      <c r="F123" s="60">
        <v>5996.3915248399999</v>
      </c>
      <c r="G123" s="60">
        <v>6001.6640050400001</v>
      </c>
      <c r="H123" s="60">
        <v>5971.7046315099997</v>
      </c>
      <c r="I123" s="60">
        <v>5854.3451477500003</v>
      </c>
      <c r="J123" s="60">
        <v>5789.7037180699999</v>
      </c>
      <c r="K123" s="60">
        <v>5721.5409666400001</v>
      </c>
      <c r="L123" s="60">
        <v>5701.9163601500004</v>
      </c>
      <c r="M123" s="60">
        <v>5728.4957270800005</v>
      </c>
      <c r="N123" s="60">
        <v>5705.5419880199997</v>
      </c>
      <c r="O123" s="60">
        <v>5711.7008939500001</v>
      </c>
      <c r="P123" s="60">
        <v>5713.0035848200005</v>
      </c>
      <c r="Q123" s="60">
        <v>5712.8757907399995</v>
      </c>
      <c r="R123" s="60">
        <v>5716.47320339</v>
      </c>
      <c r="S123" s="60">
        <v>5716.4454748099997</v>
      </c>
      <c r="T123" s="60">
        <v>5692.9763631099995</v>
      </c>
      <c r="U123" s="60">
        <v>5674.8859313100002</v>
      </c>
      <c r="V123" s="60">
        <v>5662.5419588699997</v>
      </c>
      <c r="W123" s="60">
        <v>5679.6158557700001</v>
      </c>
      <c r="X123" s="60">
        <v>5765.3326327200002</v>
      </c>
      <c r="Y123" s="60">
        <v>5828.7943985900001</v>
      </c>
    </row>
    <row r="124" spans="1:25" s="61" customFormat="1" ht="15" x14ac:dyDescent="0.4">
      <c r="A124" s="59" t="s">
        <v>146</v>
      </c>
      <c r="B124" s="60">
        <v>5862.05928167</v>
      </c>
      <c r="C124" s="60">
        <v>5933.8569704299998</v>
      </c>
      <c r="D124" s="60">
        <v>5985.9364764100001</v>
      </c>
      <c r="E124" s="60">
        <v>5979.4248306700001</v>
      </c>
      <c r="F124" s="60">
        <v>5975.0176084499999</v>
      </c>
      <c r="G124" s="60">
        <v>5977.1864230499996</v>
      </c>
      <c r="H124" s="60">
        <v>5934.1119618600005</v>
      </c>
      <c r="I124" s="60">
        <v>5812.4916001500005</v>
      </c>
      <c r="J124" s="60">
        <v>5759.7191003400003</v>
      </c>
      <c r="K124" s="60">
        <v>5701.8481910299997</v>
      </c>
      <c r="L124" s="60">
        <v>5674.2799015399996</v>
      </c>
      <c r="M124" s="60">
        <v>5686.3095114500002</v>
      </c>
      <c r="N124" s="60">
        <v>5695.7026831599997</v>
      </c>
      <c r="O124" s="60">
        <v>5706.1482307300003</v>
      </c>
      <c r="P124" s="60">
        <v>5712.1906027000005</v>
      </c>
      <c r="Q124" s="60">
        <v>5712.7166437899996</v>
      </c>
      <c r="R124" s="60">
        <v>5706.0452139700001</v>
      </c>
      <c r="S124" s="60">
        <v>5674.7899128099998</v>
      </c>
      <c r="T124" s="60">
        <v>5654.7952145300005</v>
      </c>
      <c r="U124" s="60">
        <v>5657.6437261900001</v>
      </c>
      <c r="V124" s="60">
        <v>5634.6819729099998</v>
      </c>
      <c r="W124" s="60">
        <v>5643.6250246300006</v>
      </c>
      <c r="X124" s="60">
        <v>5742.3563114299996</v>
      </c>
      <c r="Y124" s="60">
        <v>5842.9522397999999</v>
      </c>
    </row>
    <row r="125" spans="1:25" s="61" customFormat="1" ht="15" x14ac:dyDescent="0.4">
      <c r="A125" s="59" t="s">
        <v>147</v>
      </c>
      <c r="B125" s="60">
        <v>5877.8229036100001</v>
      </c>
      <c r="C125" s="60">
        <v>5933.9991783400001</v>
      </c>
      <c r="D125" s="60">
        <v>5952.5838512499995</v>
      </c>
      <c r="E125" s="60">
        <v>5936.7384071799997</v>
      </c>
      <c r="F125" s="60">
        <v>5934.72818611</v>
      </c>
      <c r="G125" s="60">
        <v>5965.3161122800002</v>
      </c>
      <c r="H125" s="60">
        <v>5933.0801387199999</v>
      </c>
      <c r="I125" s="60">
        <v>5813.9851247400002</v>
      </c>
      <c r="J125" s="60">
        <v>5721.26273752</v>
      </c>
      <c r="K125" s="60">
        <v>5658.6825917799997</v>
      </c>
      <c r="L125" s="60">
        <v>5636.3919268299996</v>
      </c>
      <c r="M125" s="60">
        <v>5633.5014179999998</v>
      </c>
      <c r="N125" s="60">
        <v>5626.0261479299998</v>
      </c>
      <c r="O125" s="60">
        <v>5640.5238635699998</v>
      </c>
      <c r="P125" s="60">
        <v>5640.1562265600005</v>
      </c>
      <c r="Q125" s="60">
        <v>5666.4438278199996</v>
      </c>
      <c r="R125" s="60">
        <v>5647.0670781299996</v>
      </c>
      <c r="S125" s="60">
        <v>5652.3156856400001</v>
      </c>
      <c r="T125" s="60">
        <v>5625.9285899400002</v>
      </c>
      <c r="U125" s="60">
        <v>5625.2809643500004</v>
      </c>
      <c r="V125" s="60">
        <v>5615.9346644699999</v>
      </c>
      <c r="W125" s="60">
        <v>5637.7170413499998</v>
      </c>
      <c r="X125" s="60">
        <v>5699.6072880499996</v>
      </c>
      <c r="Y125" s="60">
        <v>5761.0074626900005</v>
      </c>
    </row>
    <row r="126" spans="1:25" s="61" customFormat="1" ht="15" x14ac:dyDescent="0.4">
      <c r="A126" s="59" t="s">
        <v>148</v>
      </c>
      <c r="B126" s="60">
        <v>5904.6575232200003</v>
      </c>
      <c r="C126" s="60">
        <v>5909.0918838300004</v>
      </c>
      <c r="D126" s="60">
        <v>5970.4486623600005</v>
      </c>
      <c r="E126" s="60">
        <v>5962.6315913899998</v>
      </c>
      <c r="F126" s="60">
        <v>5977.3699190500001</v>
      </c>
      <c r="G126" s="60">
        <v>5978.7836315100003</v>
      </c>
      <c r="H126" s="60">
        <v>5991.0197658899997</v>
      </c>
      <c r="I126" s="60">
        <v>5930.1268409499999</v>
      </c>
      <c r="J126" s="60">
        <v>5783.85299295</v>
      </c>
      <c r="K126" s="60">
        <v>5680.2704962999996</v>
      </c>
      <c r="L126" s="60">
        <v>5625.2031257500003</v>
      </c>
      <c r="M126" s="60">
        <v>5615.2117978799997</v>
      </c>
      <c r="N126" s="60">
        <v>5622.12479549</v>
      </c>
      <c r="O126" s="60">
        <v>5642.55311514</v>
      </c>
      <c r="P126" s="60">
        <v>5646.6519465399997</v>
      </c>
      <c r="Q126" s="60">
        <v>5649.5374841000003</v>
      </c>
      <c r="R126" s="60">
        <v>5660.9651047099997</v>
      </c>
      <c r="S126" s="60">
        <v>5658.1610359000006</v>
      </c>
      <c r="T126" s="60">
        <v>5637.4639717600003</v>
      </c>
      <c r="U126" s="60">
        <v>5626.77308404</v>
      </c>
      <c r="V126" s="60">
        <v>5631.41852174</v>
      </c>
      <c r="W126" s="60">
        <v>5652.4515675900002</v>
      </c>
      <c r="X126" s="60">
        <v>5709.6169487500001</v>
      </c>
      <c r="Y126" s="60">
        <v>5802.5434974899999</v>
      </c>
    </row>
    <row r="127" spans="1:25" s="61" customFormat="1" ht="15" x14ac:dyDescent="0.4">
      <c r="A127" s="59" t="s">
        <v>149</v>
      </c>
      <c r="B127" s="60">
        <v>5881.0925343199997</v>
      </c>
      <c r="C127" s="60">
        <v>5965.3083637999998</v>
      </c>
      <c r="D127" s="60">
        <v>5963.4178837099998</v>
      </c>
      <c r="E127" s="60">
        <v>5944.8841628</v>
      </c>
      <c r="F127" s="60">
        <v>5938.0050416100003</v>
      </c>
      <c r="G127" s="60">
        <v>5946.9452206200003</v>
      </c>
      <c r="H127" s="60">
        <v>5974.3029478899998</v>
      </c>
      <c r="I127" s="60">
        <v>5964.8594089099997</v>
      </c>
      <c r="J127" s="60">
        <v>5835.9199671099996</v>
      </c>
      <c r="K127" s="60">
        <v>5728.5740686600002</v>
      </c>
      <c r="L127" s="60">
        <v>5684.9344488400002</v>
      </c>
      <c r="M127" s="60">
        <v>5674.5611136999996</v>
      </c>
      <c r="N127" s="60">
        <v>5678.7817518499996</v>
      </c>
      <c r="O127" s="60">
        <v>5691.8853496700003</v>
      </c>
      <c r="P127" s="60">
        <v>5691.1414227099995</v>
      </c>
      <c r="Q127" s="60">
        <v>5706.7233840899999</v>
      </c>
      <c r="R127" s="60">
        <v>5711.8251071699997</v>
      </c>
      <c r="S127" s="60">
        <v>5694.74914438</v>
      </c>
      <c r="T127" s="60">
        <v>5656.0067093600001</v>
      </c>
      <c r="U127" s="60">
        <v>5646.8533991000004</v>
      </c>
      <c r="V127" s="60">
        <v>5617.1892135500002</v>
      </c>
      <c r="W127" s="60">
        <v>5625.3846427400003</v>
      </c>
      <c r="X127" s="60">
        <v>5714.22216501</v>
      </c>
      <c r="Y127" s="60">
        <v>5740.7923174099997</v>
      </c>
    </row>
    <row r="128" spans="1:25" s="61" customFormat="1" ht="15" x14ac:dyDescent="0.4">
      <c r="A128" s="59" t="s">
        <v>150</v>
      </c>
      <c r="B128" s="60">
        <v>5881.4325134299997</v>
      </c>
      <c r="C128" s="60">
        <v>6013.6671960399999</v>
      </c>
      <c r="D128" s="60">
        <v>6034.9236034799997</v>
      </c>
      <c r="E128" s="60">
        <v>6036.7779983299997</v>
      </c>
      <c r="F128" s="60">
        <v>6025.8862170399998</v>
      </c>
      <c r="G128" s="60">
        <v>6048.9097466700005</v>
      </c>
      <c r="H128" s="60">
        <v>6027.6171440999997</v>
      </c>
      <c r="I128" s="60">
        <v>5896.9283645800006</v>
      </c>
      <c r="J128" s="60">
        <v>5834.6776434900003</v>
      </c>
      <c r="K128" s="60">
        <v>5760.8954703700001</v>
      </c>
      <c r="L128" s="60">
        <v>5737.8227284300001</v>
      </c>
      <c r="M128" s="60">
        <v>5757.3237447600004</v>
      </c>
      <c r="N128" s="60">
        <v>5759.52692303</v>
      </c>
      <c r="O128" s="60">
        <v>5770.8083492300002</v>
      </c>
      <c r="P128" s="60">
        <v>5770.7083159399999</v>
      </c>
      <c r="Q128" s="60">
        <v>5778.5605994899997</v>
      </c>
      <c r="R128" s="60">
        <v>5781.1692591400006</v>
      </c>
      <c r="S128" s="60">
        <v>5754.1663949200001</v>
      </c>
      <c r="T128" s="60">
        <v>5728.9103629599995</v>
      </c>
      <c r="U128" s="60">
        <v>5702.4576778000001</v>
      </c>
      <c r="V128" s="60">
        <v>5691.2764005199997</v>
      </c>
      <c r="W128" s="60">
        <v>5728.52007091</v>
      </c>
      <c r="X128" s="60">
        <v>5801.9100261599997</v>
      </c>
      <c r="Y128" s="60">
        <v>5886.00399621</v>
      </c>
    </row>
    <row r="129" spans="1:25" s="61" customFormat="1" ht="15" x14ac:dyDescent="0.4">
      <c r="A129" s="59" t="s">
        <v>151</v>
      </c>
      <c r="B129" s="60">
        <v>5847.6858876400001</v>
      </c>
      <c r="C129" s="60">
        <v>5932.8541905399998</v>
      </c>
      <c r="D129" s="60">
        <v>5984.2409320799998</v>
      </c>
      <c r="E129" s="60">
        <v>6003.6280739399999</v>
      </c>
      <c r="F129" s="60">
        <v>5986.26915422</v>
      </c>
      <c r="G129" s="60">
        <v>5964.9184153000006</v>
      </c>
      <c r="H129" s="60">
        <v>5894.5888183300003</v>
      </c>
      <c r="I129" s="60">
        <v>5757.2176647599999</v>
      </c>
      <c r="J129" s="60">
        <v>5675.1298776900003</v>
      </c>
      <c r="K129" s="60">
        <v>5613.4566078999997</v>
      </c>
      <c r="L129" s="60">
        <v>5654.1646587499999</v>
      </c>
      <c r="M129" s="60">
        <v>5721.16485655</v>
      </c>
      <c r="N129" s="60">
        <v>5729.3249566899995</v>
      </c>
      <c r="O129" s="60">
        <v>5710.1899518600003</v>
      </c>
      <c r="P129" s="60">
        <v>5692.4354590700004</v>
      </c>
      <c r="Q129" s="60">
        <v>5720.1956467600003</v>
      </c>
      <c r="R129" s="60">
        <v>5748.9633837900001</v>
      </c>
      <c r="S129" s="60">
        <v>5732.9214759099996</v>
      </c>
      <c r="T129" s="60">
        <v>5735.96235282</v>
      </c>
      <c r="U129" s="60">
        <v>5711.8388929800003</v>
      </c>
      <c r="V129" s="60">
        <v>5714.1123744400002</v>
      </c>
      <c r="W129" s="60">
        <v>5727.8235918499995</v>
      </c>
      <c r="X129" s="60">
        <v>5818.9744647500002</v>
      </c>
      <c r="Y129" s="60">
        <v>5860.6098036200001</v>
      </c>
    </row>
    <row r="130" spans="1:25" s="61" customFormat="1" ht="15" x14ac:dyDescent="0.4">
      <c r="A130" s="59" t="s">
        <v>152</v>
      </c>
      <c r="B130" s="60">
        <v>5963.1486072899997</v>
      </c>
      <c r="C130" s="60">
        <v>5963.8402510699998</v>
      </c>
      <c r="D130" s="60">
        <v>5922.3576012200001</v>
      </c>
      <c r="E130" s="60">
        <v>5905.3472416499999</v>
      </c>
      <c r="F130" s="60">
        <v>5902.5967625399999</v>
      </c>
      <c r="G130" s="60">
        <v>5931.7766487600002</v>
      </c>
      <c r="H130" s="60">
        <v>6003.6378845999998</v>
      </c>
      <c r="I130" s="60">
        <v>5858.8586850000002</v>
      </c>
      <c r="J130" s="60">
        <v>5766.24576557</v>
      </c>
      <c r="K130" s="60">
        <v>5713.3345746899995</v>
      </c>
      <c r="L130" s="60">
        <v>5591.9281973300003</v>
      </c>
      <c r="M130" s="60">
        <v>5603.9761447800001</v>
      </c>
      <c r="N130" s="60">
        <v>5588.7617432200004</v>
      </c>
      <c r="O130" s="60">
        <v>5603.3558608100002</v>
      </c>
      <c r="P130" s="60">
        <v>5646.3719105</v>
      </c>
      <c r="Q130" s="60">
        <v>5654.8069296599997</v>
      </c>
      <c r="R130" s="60">
        <v>5687.0697025299996</v>
      </c>
      <c r="S130" s="60">
        <v>5650.5486529499995</v>
      </c>
      <c r="T130" s="60">
        <v>5630.8834787799997</v>
      </c>
      <c r="U130" s="60">
        <v>5601.7642540500001</v>
      </c>
      <c r="V130" s="60">
        <v>5655.8291241400002</v>
      </c>
      <c r="W130" s="60">
        <v>5673.8296693600005</v>
      </c>
      <c r="X130" s="60">
        <v>5758.3711044499996</v>
      </c>
      <c r="Y130" s="60">
        <v>5832.9535039800003</v>
      </c>
    </row>
    <row r="131" spans="1:25" s="61" customFormat="1" ht="15" x14ac:dyDescent="0.4">
      <c r="A131" s="59" t="s">
        <v>153</v>
      </c>
      <c r="B131" s="60">
        <v>5943.4954236000003</v>
      </c>
      <c r="C131" s="60">
        <v>5946.7414387999997</v>
      </c>
      <c r="D131" s="60">
        <v>5923.2853496299995</v>
      </c>
      <c r="E131" s="60">
        <v>5919.1965536200005</v>
      </c>
      <c r="F131" s="60">
        <v>5918.0796927600004</v>
      </c>
      <c r="G131" s="60">
        <v>5936.1329354</v>
      </c>
      <c r="H131" s="60">
        <v>5942.7132892999998</v>
      </c>
      <c r="I131" s="60">
        <v>5801.9382326800005</v>
      </c>
      <c r="J131" s="60">
        <v>5681.6891174100001</v>
      </c>
      <c r="K131" s="60">
        <v>5644.0738628700001</v>
      </c>
      <c r="L131" s="60">
        <v>5608.3861471099999</v>
      </c>
      <c r="M131" s="60">
        <v>5629.8270829200001</v>
      </c>
      <c r="N131" s="60">
        <v>5629.2585612399998</v>
      </c>
      <c r="O131" s="60">
        <v>5648.8589253499995</v>
      </c>
      <c r="P131" s="60">
        <v>5663.3869603200001</v>
      </c>
      <c r="Q131" s="60">
        <v>5649.6034204099997</v>
      </c>
      <c r="R131" s="60">
        <v>5658.8618424699998</v>
      </c>
      <c r="S131" s="60">
        <v>5673.0633661900001</v>
      </c>
      <c r="T131" s="60">
        <v>5673.2380307599997</v>
      </c>
      <c r="U131" s="60">
        <v>5663.7417150700003</v>
      </c>
      <c r="V131" s="60">
        <v>5658.9139705100006</v>
      </c>
      <c r="W131" s="60">
        <v>5664.8892556700002</v>
      </c>
      <c r="X131" s="60">
        <v>5736.2293461899999</v>
      </c>
      <c r="Y131" s="60">
        <v>5818.5086099800001</v>
      </c>
    </row>
    <row r="132" spans="1:25" s="61" customFormat="1" ht="15" x14ac:dyDescent="0.4">
      <c r="A132" s="59" t="s">
        <v>154</v>
      </c>
      <c r="B132" s="60">
        <v>5916.7503401599997</v>
      </c>
      <c r="C132" s="60">
        <v>5951.5138979900003</v>
      </c>
      <c r="D132" s="60">
        <v>5931.2095406899998</v>
      </c>
      <c r="E132" s="60">
        <v>5911.8734228499998</v>
      </c>
      <c r="F132" s="60">
        <v>5908.3714916400004</v>
      </c>
      <c r="G132" s="60">
        <v>5945.0607999900003</v>
      </c>
      <c r="H132" s="60">
        <v>6010.4024474799999</v>
      </c>
      <c r="I132" s="60">
        <v>5932.6995926399995</v>
      </c>
      <c r="J132" s="60">
        <v>5833.2681107400003</v>
      </c>
      <c r="K132" s="60">
        <v>5783.3763541099997</v>
      </c>
      <c r="L132" s="60">
        <v>5751.6428980199998</v>
      </c>
      <c r="M132" s="60">
        <v>5723.5980179199996</v>
      </c>
      <c r="N132" s="60">
        <v>5705.5973281799997</v>
      </c>
      <c r="O132" s="60">
        <v>5678.0930543300001</v>
      </c>
      <c r="P132" s="60">
        <v>5675.97984937</v>
      </c>
      <c r="Q132" s="60">
        <v>5693.5730927200002</v>
      </c>
      <c r="R132" s="60">
        <v>5694.9154538399998</v>
      </c>
      <c r="S132" s="60">
        <v>5668.8241920600003</v>
      </c>
      <c r="T132" s="60">
        <v>5668.68976527</v>
      </c>
      <c r="U132" s="60">
        <v>5642.7529539699999</v>
      </c>
      <c r="V132" s="60">
        <v>5652.7068141899999</v>
      </c>
      <c r="W132" s="60">
        <v>5649.8211324000004</v>
      </c>
      <c r="X132" s="60">
        <v>5682.1118997000003</v>
      </c>
      <c r="Y132" s="60">
        <v>5770.8847173499998</v>
      </c>
    </row>
    <row r="133" spans="1:25" s="61" customFormat="1" ht="15" x14ac:dyDescent="0.4">
      <c r="A133" s="59" t="s">
        <v>155</v>
      </c>
      <c r="B133" s="60">
        <v>5844.4236426099997</v>
      </c>
      <c r="C133" s="60">
        <v>5959.5996556099999</v>
      </c>
      <c r="D133" s="60">
        <v>6048.8428029300003</v>
      </c>
      <c r="E133" s="60">
        <v>6090.5825965799995</v>
      </c>
      <c r="F133" s="60">
        <v>6100.2552942399998</v>
      </c>
      <c r="G133" s="60">
        <v>6077.1096440800002</v>
      </c>
      <c r="H133" s="60">
        <v>6019.2924598999998</v>
      </c>
      <c r="I133" s="60">
        <v>5937.5285032100001</v>
      </c>
      <c r="J133" s="60">
        <v>5816.7832694500003</v>
      </c>
      <c r="K133" s="60">
        <v>5720.0401961400003</v>
      </c>
      <c r="L133" s="60">
        <v>5671.3994505800001</v>
      </c>
      <c r="M133" s="60">
        <v>5679.4720264299995</v>
      </c>
      <c r="N133" s="60">
        <v>5687.5849746399999</v>
      </c>
      <c r="O133" s="60">
        <v>5712.0107898099996</v>
      </c>
      <c r="P133" s="60">
        <v>5736.3345206699996</v>
      </c>
      <c r="Q133" s="60">
        <v>5741.7888452899997</v>
      </c>
      <c r="R133" s="60">
        <v>5736.4210240900002</v>
      </c>
      <c r="S133" s="60">
        <v>5698.4720410700002</v>
      </c>
      <c r="T133" s="60">
        <v>5673.9452030299999</v>
      </c>
      <c r="U133" s="60">
        <v>5663.1973530100004</v>
      </c>
      <c r="V133" s="60">
        <v>5728.10329989</v>
      </c>
      <c r="W133" s="60">
        <v>5749.5956192900003</v>
      </c>
      <c r="X133" s="60">
        <v>5826.10019302</v>
      </c>
      <c r="Y133" s="60">
        <v>5918.0646517900004</v>
      </c>
    </row>
    <row r="134" spans="1:25" s="61" customFormat="1" ht="15" x14ac:dyDescent="0.4">
      <c r="A134" s="59" t="s">
        <v>156</v>
      </c>
      <c r="B134" s="60">
        <v>5899.5524030400002</v>
      </c>
      <c r="C134" s="60">
        <v>5986.1040101500002</v>
      </c>
      <c r="D134" s="60">
        <v>6049.8589626800003</v>
      </c>
      <c r="E134" s="60">
        <v>6056.6096850100002</v>
      </c>
      <c r="F134" s="60">
        <v>6057.5934626199996</v>
      </c>
      <c r="G134" s="60">
        <v>6037.0639771799997</v>
      </c>
      <c r="H134" s="60">
        <v>5993.8928673700002</v>
      </c>
      <c r="I134" s="60">
        <v>5934.5239206200004</v>
      </c>
      <c r="J134" s="60">
        <v>5813.1157861900001</v>
      </c>
      <c r="K134" s="60">
        <v>5715.9299238700005</v>
      </c>
      <c r="L134" s="60">
        <v>5650.27675387</v>
      </c>
      <c r="M134" s="60">
        <v>5681.9327069600004</v>
      </c>
      <c r="N134" s="60">
        <v>5690.1470980200002</v>
      </c>
      <c r="O134" s="60">
        <v>5715.7519028999995</v>
      </c>
      <c r="P134" s="60">
        <v>5720.9910479</v>
      </c>
      <c r="Q134" s="60">
        <v>5740.3151940299995</v>
      </c>
      <c r="R134" s="60">
        <v>5760.7685245299999</v>
      </c>
      <c r="S134" s="60">
        <v>5731.0609213299995</v>
      </c>
      <c r="T134" s="60">
        <v>5681.8229448900001</v>
      </c>
      <c r="U134" s="60">
        <v>5652.1045399599998</v>
      </c>
      <c r="V134" s="60">
        <v>5637.79576232</v>
      </c>
      <c r="W134" s="60">
        <v>5646.7406098700003</v>
      </c>
      <c r="X134" s="60">
        <v>5731.2923950100003</v>
      </c>
      <c r="Y134" s="60">
        <v>5835.05465809</v>
      </c>
    </row>
    <row r="135" spans="1:25" s="61" customFormat="1" ht="15" x14ac:dyDescent="0.4">
      <c r="A135" s="59" t="s">
        <v>157</v>
      </c>
      <c r="B135" s="60">
        <v>5972.1701554900001</v>
      </c>
      <c r="C135" s="60">
        <v>6073.6851099599999</v>
      </c>
      <c r="D135" s="60">
        <v>6061.0011452899998</v>
      </c>
      <c r="E135" s="60">
        <v>6058.4712645199997</v>
      </c>
      <c r="F135" s="60">
        <v>6058.0029849100001</v>
      </c>
      <c r="G135" s="60">
        <v>6074.7668613599999</v>
      </c>
      <c r="H135" s="60">
        <v>5942.5823454800002</v>
      </c>
      <c r="I135" s="60">
        <v>5850.1301585000001</v>
      </c>
      <c r="J135" s="60">
        <v>5816.7689822699995</v>
      </c>
      <c r="K135" s="60">
        <v>5774.2988297800002</v>
      </c>
      <c r="L135" s="60">
        <v>5766.5854766800003</v>
      </c>
      <c r="M135" s="60">
        <v>5787.9963274299998</v>
      </c>
      <c r="N135" s="60">
        <v>5784.0314021100003</v>
      </c>
      <c r="O135" s="60">
        <v>5774.0394808800002</v>
      </c>
      <c r="P135" s="60">
        <v>5793.49340158</v>
      </c>
      <c r="Q135" s="60">
        <v>5818.3889368800001</v>
      </c>
      <c r="R135" s="60">
        <v>5842.7652521700002</v>
      </c>
      <c r="S135" s="60">
        <v>5833.00055591</v>
      </c>
      <c r="T135" s="60">
        <v>5774.0172608600005</v>
      </c>
      <c r="U135" s="60">
        <v>5737.7440515999997</v>
      </c>
      <c r="V135" s="60">
        <v>5737.7814642200001</v>
      </c>
      <c r="W135" s="60">
        <v>5773.3962721200005</v>
      </c>
      <c r="X135" s="60">
        <v>5804.1210704000005</v>
      </c>
      <c r="Y135" s="60">
        <v>5847.7643556399998</v>
      </c>
    </row>
    <row r="136" spans="1:25" s="61" customFormat="1" ht="15" x14ac:dyDescent="0.4">
      <c r="A136" s="59" t="s">
        <v>158</v>
      </c>
      <c r="B136" s="60">
        <v>5934.6889110399998</v>
      </c>
      <c r="C136" s="60">
        <v>5973.0495784499999</v>
      </c>
      <c r="D136" s="60">
        <v>6022.64824142</v>
      </c>
      <c r="E136" s="60">
        <v>6049.2137624699999</v>
      </c>
      <c r="F136" s="60">
        <v>6043.5570774299995</v>
      </c>
      <c r="G136" s="60">
        <v>6018.4601343100003</v>
      </c>
      <c r="H136" s="60">
        <v>5931.07108513</v>
      </c>
      <c r="I136" s="60">
        <v>5793.7685326499995</v>
      </c>
      <c r="J136" s="60">
        <v>5736.3223514900001</v>
      </c>
      <c r="K136" s="60">
        <v>5705.0156828500003</v>
      </c>
      <c r="L136" s="60">
        <v>5736.4963860200005</v>
      </c>
      <c r="M136" s="60">
        <v>5755.0110398300003</v>
      </c>
      <c r="N136" s="60">
        <v>5776.8924945700001</v>
      </c>
      <c r="O136" s="60">
        <v>5772.1143157500001</v>
      </c>
      <c r="P136" s="60">
        <v>5775.2516553300002</v>
      </c>
      <c r="Q136" s="60">
        <v>5813.3927923600004</v>
      </c>
      <c r="R136" s="60">
        <v>5804.9107743200002</v>
      </c>
      <c r="S136" s="60">
        <v>5769.9052748300001</v>
      </c>
      <c r="T136" s="60">
        <v>5716.9723350300001</v>
      </c>
      <c r="U136" s="60">
        <v>5700.2563080999998</v>
      </c>
      <c r="V136" s="60">
        <v>5686.45194206</v>
      </c>
      <c r="W136" s="60">
        <v>5673.8931663799995</v>
      </c>
      <c r="X136" s="60">
        <v>5723.3108324499999</v>
      </c>
      <c r="Y136" s="60">
        <v>5793.34692111</v>
      </c>
    </row>
    <row r="137" spans="1:25" s="61" customFormat="1" ht="15" x14ac:dyDescent="0.4">
      <c r="A137" s="59" t="s">
        <v>159</v>
      </c>
      <c r="B137" s="60">
        <v>5844.9940474899995</v>
      </c>
      <c r="C137" s="60">
        <v>5903.2548609099995</v>
      </c>
      <c r="D137" s="60">
        <v>6002.6136408499997</v>
      </c>
      <c r="E137" s="60">
        <v>6031.1705067000003</v>
      </c>
      <c r="F137" s="60">
        <v>6027.4031836699996</v>
      </c>
      <c r="G137" s="60">
        <v>5979.8795246600002</v>
      </c>
      <c r="H137" s="60">
        <v>5912.1849793500005</v>
      </c>
      <c r="I137" s="60">
        <v>5797.3547224499998</v>
      </c>
      <c r="J137" s="60">
        <v>5771.2146667400002</v>
      </c>
      <c r="K137" s="60">
        <v>5730.7055107100005</v>
      </c>
      <c r="L137" s="60">
        <v>5723.0517623800006</v>
      </c>
      <c r="M137" s="60">
        <v>5744.3978660100001</v>
      </c>
      <c r="N137" s="60">
        <v>5766.3267307999995</v>
      </c>
      <c r="O137" s="60">
        <v>5780.7575738300002</v>
      </c>
      <c r="P137" s="60">
        <v>5788.0225939600004</v>
      </c>
      <c r="Q137" s="60">
        <v>5796.7436150100002</v>
      </c>
      <c r="R137" s="60">
        <v>5805.1906796700005</v>
      </c>
      <c r="S137" s="60">
        <v>5782.2247342600003</v>
      </c>
      <c r="T137" s="60">
        <v>5732.9788288199998</v>
      </c>
      <c r="U137" s="60">
        <v>5674.8547529099997</v>
      </c>
      <c r="V137" s="60">
        <v>5660.0284185199998</v>
      </c>
      <c r="W137" s="60">
        <v>5683.63387564</v>
      </c>
      <c r="X137" s="60">
        <v>5743.3233830199997</v>
      </c>
      <c r="Y137" s="60">
        <v>5823.7281354900006</v>
      </c>
    </row>
    <row r="138" spans="1:25" s="61" customFormat="1" ht="15" x14ac:dyDescent="0.4">
      <c r="A138" s="59" t="s">
        <v>160</v>
      </c>
      <c r="B138" s="60">
        <v>5944.6318382099998</v>
      </c>
      <c r="C138" s="60">
        <v>6014.0050119899997</v>
      </c>
      <c r="D138" s="60">
        <v>6051.3661893200006</v>
      </c>
      <c r="E138" s="60">
        <v>6061.2690983800003</v>
      </c>
      <c r="F138" s="60">
        <v>6058.2941255999995</v>
      </c>
      <c r="G138" s="60">
        <v>6030.0092861100002</v>
      </c>
      <c r="H138" s="60">
        <v>5969.6517280400003</v>
      </c>
      <c r="I138" s="60">
        <v>5863.8322086899998</v>
      </c>
      <c r="J138" s="60">
        <v>5815.3811376900003</v>
      </c>
      <c r="K138" s="60">
        <v>5774.40184856</v>
      </c>
      <c r="L138" s="60">
        <v>5785.0764256700004</v>
      </c>
      <c r="M138" s="60">
        <v>5818.8587109299997</v>
      </c>
      <c r="N138" s="60">
        <v>5837.4058585399998</v>
      </c>
      <c r="O138" s="60">
        <v>5851.6981133400004</v>
      </c>
      <c r="P138" s="60">
        <v>5871.4391765399996</v>
      </c>
      <c r="Q138" s="60">
        <v>5892.6017127899995</v>
      </c>
      <c r="R138" s="60">
        <v>5867.8848285100003</v>
      </c>
      <c r="S138" s="60">
        <v>5834.3905898600005</v>
      </c>
      <c r="T138" s="60">
        <v>5809.3293918899999</v>
      </c>
      <c r="U138" s="60">
        <v>5711.5482141399998</v>
      </c>
      <c r="V138" s="60">
        <v>5711.9785754300001</v>
      </c>
      <c r="W138" s="60">
        <v>5739.2074048100003</v>
      </c>
      <c r="X138" s="60">
        <v>5841.54711004</v>
      </c>
      <c r="Y138" s="60">
        <v>5956.18243979</v>
      </c>
    </row>
    <row r="139" spans="1:25" s="61" customFormat="1" ht="15" x14ac:dyDescent="0.4">
      <c r="A139" s="59" t="s">
        <v>161</v>
      </c>
      <c r="B139" s="60">
        <v>5837.2030099700005</v>
      </c>
      <c r="C139" s="60">
        <v>5773.0695440300005</v>
      </c>
      <c r="D139" s="60">
        <v>5754.1258854500002</v>
      </c>
      <c r="E139" s="60">
        <v>5765.8792570599999</v>
      </c>
      <c r="F139" s="60">
        <v>5772.4963370300002</v>
      </c>
      <c r="G139" s="60">
        <v>5760.6348780899998</v>
      </c>
      <c r="H139" s="60">
        <v>5668.9299207900003</v>
      </c>
      <c r="I139" s="60">
        <v>5713.6076825099999</v>
      </c>
      <c r="J139" s="60">
        <v>5728.6427204299998</v>
      </c>
      <c r="K139" s="60">
        <v>5693.5515859999996</v>
      </c>
      <c r="L139" s="60">
        <v>5691.9207923699996</v>
      </c>
      <c r="M139" s="60">
        <v>5693.3479476299999</v>
      </c>
      <c r="N139" s="60">
        <v>5723.2381520999998</v>
      </c>
      <c r="O139" s="60">
        <v>5736.7957110200005</v>
      </c>
      <c r="P139" s="60">
        <v>5735.3307305999997</v>
      </c>
      <c r="Q139" s="60">
        <v>5738.6424732800006</v>
      </c>
      <c r="R139" s="60">
        <v>5738.4366895499998</v>
      </c>
      <c r="S139" s="60">
        <v>5723.9374319199997</v>
      </c>
      <c r="T139" s="60">
        <v>5580.2103098500002</v>
      </c>
      <c r="U139" s="60">
        <v>5691.5489123300003</v>
      </c>
      <c r="V139" s="60">
        <v>5630.3259854500002</v>
      </c>
      <c r="W139" s="60">
        <v>5688.33022454</v>
      </c>
      <c r="X139" s="60">
        <v>5700.7753901599999</v>
      </c>
      <c r="Y139" s="60">
        <v>5741.7848193</v>
      </c>
    </row>
    <row r="140" spans="1:25" s="61" customFormat="1" ht="15" x14ac:dyDescent="0.4">
      <c r="A140" s="59" t="s">
        <v>162</v>
      </c>
      <c r="B140" s="60">
        <v>5813.8181620599998</v>
      </c>
      <c r="C140" s="60">
        <v>5875.5402648399995</v>
      </c>
      <c r="D140" s="60">
        <v>5920.4395235100001</v>
      </c>
      <c r="E140" s="60">
        <v>5931.8762028500005</v>
      </c>
      <c r="F140" s="60">
        <v>5932.8847523799996</v>
      </c>
      <c r="G140" s="60">
        <v>5907.9019030999998</v>
      </c>
      <c r="H140" s="60">
        <v>5888.8945546599998</v>
      </c>
      <c r="I140" s="60">
        <v>5830.4630226999998</v>
      </c>
      <c r="J140" s="60">
        <v>5768.1404376299997</v>
      </c>
      <c r="K140" s="60">
        <v>5706.0514479399999</v>
      </c>
      <c r="L140" s="60">
        <v>5698.7262160999999</v>
      </c>
      <c r="M140" s="60">
        <v>5719.56392435</v>
      </c>
      <c r="N140" s="60">
        <v>5729.0789014700003</v>
      </c>
      <c r="O140" s="60">
        <v>5763.8987210100004</v>
      </c>
      <c r="P140" s="60">
        <v>5786.4219299100005</v>
      </c>
      <c r="Q140" s="60">
        <v>5788.0634990600001</v>
      </c>
      <c r="R140" s="60">
        <v>5795.43335071</v>
      </c>
      <c r="S140" s="60">
        <v>5776.8668276999997</v>
      </c>
      <c r="T140" s="60">
        <v>5694.6414052</v>
      </c>
      <c r="U140" s="60">
        <v>5636.8037793799995</v>
      </c>
      <c r="V140" s="60">
        <v>5614.2124790500002</v>
      </c>
      <c r="W140" s="60">
        <v>5628.5537151799999</v>
      </c>
      <c r="X140" s="60">
        <v>5691.753823</v>
      </c>
      <c r="Y140" s="60">
        <v>5760.02093186</v>
      </c>
    </row>
    <row r="141" spans="1:25" s="61" customFormat="1" ht="15" x14ac:dyDescent="0.4">
      <c r="A141" s="59" t="s">
        <v>163</v>
      </c>
      <c r="B141" s="60">
        <v>5801.7824140800003</v>
      </c>
      <c r="C141" s="60">
        <v>5862.5948574200002</v>
      </c>
      <c r="D141" s="60">
        <v>5935.4755061899996</v>
      </c>
      <c r="E141" s="60">
        <v>5950.9610198299997</v>
      </c>
      <c r="F141" s="60">
        <v>5945.5859766399999</v>
      </c>
      <c r="G141" s="60">
        <v>5933.4747720300002</v>
      </c>
      <c r="H141" s="60">
        <v>5928.1210749100001</v>
      </c>
      <c r="I141" s="60">
        <v>5890.7219483999997</v>
      </c>
      <c r="J141" s="60">
        <v>5790.4542464900005</v>
      </c>
      <c r="K141" s="60">
        <v>5699.5635089799998</v>
      </c>
      <c r="L141" s="60">
        <v>5684.91488648</v>
      </c>
      <c r="M141" s="60">
        <v>5696.0604038500005</v>
      </c>
      <c r="N141" s="60">
        <v>5720.7613437600003</v>
      </c>
      <c r="O141" s="60">
        <v>5740.8898743099999</v>
      </c>
      <c r="P141" s="60">
        <v>5755.4721708899997</v>
      </c>
      <c r="Q141" s="60">
        <v>5779.3328171000003</v>
      </c>
      <c r="R141" s="60">
        <v>5769.8448153700001</v>
      </c>
      <c r="S141" s="60">
        <v>5739.6425967599998</v>
      </c>
      <c r="T141" s="60">
        <v>5696.9503439199998</v>
      </c>
      <c r="U141" s="60">
        <v>5642.9521371199999</v>
      </c>
      <c r="V141" s="60">
        <v>5618.1736828000003</v>
      </c>
      <c r="W141" s="60">
        <v>5644.4864184199996</v>
      </c>
      <c r="X141" s="60">
        <v>5695.2300709600004</v>
      </c>
      <c r="Y141" s="60">
        <v>5794.8505183500001</v>
      </c>
    </row>
    <row r="142" spans="1:25" s="61" customFormat="1" ht="15" x14ac:dyDescent="0.4">
      <c r="A142" s="59" t="s">
        <v>164</v>
      </c>
      <c r="B142" s="60">
        <v>5785.2550753800006</v>
      </c>
      <c r="C142" s="60">
        <v>5873.3557336399999</v>
      </c>
      <c r="D142" s="60">
        <v>5931.7975042199996</v>
      </c>
      <c r="E142" s="60">
        <v>5940.5053726200003</v>
      </c>
      <c r="F142" s="60">
        <v>5955.0135960400003</v>
      </c>
      <c r="G142" s="60">
        <v>5923.8941838199999</v>
      </c>
      <c r="H142" s="60">
        <v>5886.0089680999999</v>
      </c>
      <c r="I142" s="60">
        <v>5812.8474445299998</v>
      </c>
      <c r="J142" s="60">
        <v>5751.0225077300001</v>
      </c>
      <c r="K142" s="60">
        <v>5683.4818862700004</v>
      </c>
      <c r="L142" s="60">
        <v>5653.7505440900004</v>
      </c>
      <c r="M142" s="60">
        <v>5673.1661103999995</v>
      </c>
      <c r="N142" s="60">
        <v>5696.4533255699998</v>
      </c>
      <c r="O142" s="60">
        <v>5704.7849287700001</v>
      </c>
      <c r="P142" s="60">
        <v>5717.8589140499998</v>
      </c>
      <c r="Q142" s="60">
        <v>5734.5842323199995</v>
      </c>
      <c r="R142" s="60">
        <v>5734.6064610200001</v>
      </c>
      <c r="S142" s="60">
        <v>5721.9199595</v>
      </c>
      <c r="T142" s="60">
        <v>5675.3120531599998</v>
      </c>
      <c r="U142" s="60">
        <v>5629.5411029799998</v>
      </c>
      <c r="V142" s="60">
        <v>5628.7283225399997</v>
      </c>
      <c r="W142" s="60">
        <v>5651.87332341</v>
      </c>
      <c r="X142" s="60">
        <v>5724.70210683</v>
      </c>
      <c r="Y142" s="60">
        <v>5723.9248412400002</v>
      </c>
    </row>
    <row r="144" spans="1:25" ht="13" x14ac:dyDescent="0.3">
      <c r="A144" s="116" t="s">
        <v>98</v>
      </c>
    </row>
    <row r="145" spans="1:25" ht="12.75" customHeight="1" x14ac:dyDescent="0.2">
      <c r="A145" s="251" t="s">
        <v>69</v>
      </c>
      <c r="B145" s="242" t="s">
        <v>99</v>
      </c>
      <c r="C145" s="166"/>
      <c r="D145" s="166"/>
      <c r="E145" s="166"/>
      <c r="F145" s="166"/>
      <c r="G145" s="166"/>
      <c r="H145" s="166"/>
      <c r="I145" s="166"/>
      <c r="J145" s="166"/>
      <c r="K145" s="166"/>
      <c r="L145" s="166"/>
      <c r="M145" s="166"/>
      <c r="N145" s="166"/>
      <c r="O145" s="166"/>
      <c r="P145" s="166"/>
      <c r="Q145" s="166"/>
      <c r="R145" s="166"/>
      <c r="S145" s="166"/>
      <c r="T145" s="166"/>
      <c r="U145" s="166"/>
      <c r="V145" s="166"/>
      <c r="W145" s="166"/>
      <c r="X145" s="166"/>
      <c r="Y145" s="167"/>
    </row>
    <row r="146" spans="1:25" s="56" customFormat="1" ht="10.5" x14ac:dyDescent="0.2">
      <c r="A146" s="252"/>
      <c r="B146" s="111" t="s">
        <v>71</v>
      </c>
      <c r="C146" s="112" t="s">
        <v>72</v>
      </c>
      <c r="D146" s="113" t="s">
        <v>73</v>
      </c>
      <c r="E146" s="112" t="s">
        <v>74</v>
      </c>
      <c r="F146" s="112" t="s">
        <v>75</v>
      </c>
      <c r="G146" s="112" t="s">
        <v>76</v>
      </c>
      <c r="H146" s="112" t="s">
        <v>77</v>
      </c>
      <c r="I146" s="112" t="s">
        <v>78</v>
      </c>
      <c r="J146" s="112" t="s">
        <v>79</v>
      </c>
      <c r="K146" s="111" t="s">
        <v>80</v>
      </c>
      <c r="L146" s="112" t="s">
        <v>81</v>
      </c>
      <c r="M146" s="114" t="s">
        <v>82</v>
      </c>
      <c r="N146" s="111" t="s">
        <v>83</v>
      </c>
      <c r="O146" s="112" t="s">
        <v>84</v>
      </c>
      <c r="P146" s="114" t="s">
        <v>85</v>
      </c>
      <c r="Q146" s="113" t="s">
        <v>86</v>
      </c>
      <c r="R146" s="112" t="s">
        <v>87</v>
      </c>
      <c r="S146" s="113" t="s">
        <v>88</v>
      </c>
      <c r="T146" s="112" t="s">
        <v>89</v>
      </c>
      <c r="U146" s="113" t="s">
        <v>90</v>
      </c>
      <c r="V146" s="112" t="s">
        <v>91</v>
      </c>
      <c r="W146" s="113" t="s">
        <v>92</v>
      </c>
      <c r="X146" s="112" t="s">
        <v>93</v>
      </c>
      <c r="Y146" s="112" t="s">
        <v>94</v>
      </c>
    </row>
    <row r="147" spans="1:25" s="33" customFormat="1" ht="14.25" customHeight="1" x14ac:dyDescent="0.2">
      <c r="A147" s="57" t="s">
        <v>135</v>
      </c>
      <c r="B147" s="58">
        <v>1838.9215928200001</v>
      </c>
      <c r="C147" s="67">
        <v>1893.11016612</v>
      </c>
      <c r="D147" s="67">
        <v>1959.1339362400001</v>
      </c>
      <c r="E147" s="67">
        <v>1966.00343494</v>
      </c>
      <c r="F147" s="67">
        <v>1964.8634803100001</v>
      </c>
      <c r="G147" s="67">
        <v>1938.27674826</v>
      </c>
      <c r="H147" s="67">
        <v>1946.7526308900001</v>
      </c>
      <c r="I147" s="67">
        <v>1888.5286636000001</v>
      </c>
      <c r="J147" s="67">
        <v>1771.11442405</v>
      </c>
      <c r="K147" s="67">
        <v>1664.6851363000001</v>
      </c>
      <c r="L147" s="67">
        <v>1599.8588030200001</v>
      </c>
      <c r="M147" s="67">
        <v>1575.1851947</v>
      </c>
      <c r="N147" s="67">
        <v>1579.3826242100001</v>
      </c>
      <c r="O147" s="67">
        <v>1578.2971018200001</v>
      </c>
      <c r="P147" s="67">
        <v>1576.0047353700002</v>
      </c>
      <c r="Q147" s="67">
        <v>1588.6350319000001</v>
      </c>
      <c r="R147" s="67">
        <v>1586.9058416400001</v>
      </c>
      <c r="S147" s="67">
        <v>1571.1582703300001</v>
      </c>
      <c r="T147" s="67">
        <v>1557.9660198500001</v>
      </c>
      <c r="U147" s="67">
        <v>1555.81494883</v>
      </c>
      <c r="V147" s="67">
        <v>1537.68599625</v>
      </c>
      <c r="W147" s="67">
        <v>1542.1812750399999</v>
      </c>
      <c r="X147" s="67">
        <v>1607.83873494</v>
      </c>
      <c r="Y147" s="67">
        <v>1719.8222470200001</v>
      </c>
    </row>
    <row r="148" spans="1:25" s="61" customFormat="1" ht="15" x14ac:dyDescent="0.4">
      <c r="A148" s="59" t="s">
        <v>136</v>
      </c>
      <c r="B148" s="60">
        <v>1790.4685495600002</v>
      </c>
      <c r="C148" s="60">
        <v>1867.3066455800001</v>
      </c>
      <c r="D148" s="60">
        <v>1904.4786750600001</v>
      </c>
      <c r="E148" s="60">
        <v>1912.3459472</v>
      </c>
      <c r="F148" s="60">
        <v>1932.44984578</v>
      </c>
      <c r="G148" s="60">
        <v>1893.1568357800002</v>
      </c>
      <c r="H148" s="60">
        <v>1867.0608703100002</v>
      </c>
      <c r="I148" s="60">
        <v>1771.98671175</v>
      </c>
      <c r="J148" s="60">
        <v>1627.09167748</v>
      </c>
      <c r="K148" s="60">
        <v>1539.37747638</v>
      </c>
      <c r="L148" s="60">
        <v>1526.7289917400001</v>
      </c>
      <c r="M148" s="60">
        <v>1516.8769549000001</v>
      </c>
      <c r="N148" s="60">
        <v>1517.96181518</v>
      </c>
      <c r="O148" s="60">
        <v>1522.0207524100001</v>
      </c>
      <c r="P148" s="60">
        <v>1512.85969454</v>
      </c>
      <c r="Q148" s="60">
        <v>1514.27453601</v>
      </c>
      <c r="R148" s="60">
        <v>1518.5193957900001</v>
      </c>
      <c r="S148" s="60">
        <v>1512.68226181</v>
      </c>
      <c r="T148" s="60">
        <v>1501.0238155500001</v>
      </c>
      <c r="U148" s="60">
        <v>1504.89085067</v>
      </c>
      <c r="V148" s="60">
        <v>1490.17190409</v>
      </c>
      <c r="W148" s="60">
        <v>1508.0329903900001</v>
      </c>
      <c r="X148" s="60">
        <v>1582.36428368</v>
      </c>
      <c r="Y148" s="60">
        <v>1659.8917901500001</v>
      </c>
    </row>
    <row r="149" spans="1:25" s="61" customFormat="1" ht="15" x14ac:dyDescent="0.4">
      <c r="A149" s="59" t="s">
        <v>137</v>
      </c>
      <c r="B149" s="60">
        <v>1767.69212926</v>
      </c>
      <c r="C149" s="60">
        <v>1856.89888518</v>
      </c>
      <c r="D149" s="60">
        <v>1937.3073653900001</v>
      </c>
      <c r="E149" s="60">
        <v>1978.05917931</v>
      </c>
      <c r="F149" s="60">
        <v>1986.0002195500001</v>
      </c>
      <c r="G149" s="60">
        <v>1998.2551921000002</v>
      </c>
      <c r="H149" s="60">
        <v>1989.9245913300001</v>
      </c>
      <c r="I149" s="60">
        <v>1904.4590302300001</v>
      </c>
      <c r="J149" s="60">
        <v>1815.94480561</v>
      </c>
      <c r="K149" s="60">
        <v>1721.9625515600001</v>
      </c>
      <c r="L149" s="60">
        <v>1693.24297714</v>
      </c>
      <c r="M149" s="60">
        <v>1675.60872167</v>
      </c>
      <c r="N149" s="60">
        <v>1653.42129697</v>
      </c>
      <c r="O149" s="60">
        <v>1634.50915751</v>
      </c>
      <c r="P149" s="60">
        <v>1633.5314239300001</v>
      </c>
      <c r="Q149" s="60">
        <v>1636.4087869800001</v>
      </c>
      <c r="R149" s="60">
        <v>1650.8522698300001</v>
      </c>
      <c r="S149" s="60">
        <v>1643.4576028200001</v>
      </c>
      <c r="T149" s="60">
        <v>1640.2058597600001</v>
      </c>
      <c r="U149" s="60">
        <v>1662.64300179</v>
      </c>
      <c r="V149" s="60">
        <v>1672.76501293</v>
      </c>
      <c r="W149" s="60">
        <v>1677.32883909</v>
      </c>
      <c r="X149" s="60">
        <v>1760.9858944699999</v>
      </c>
      <c r="Y149" s="60">
        <v>1845.76754037</v>
      </c>
    </row>
    <row r="150" spans="1:25" s="61" customFormat="1" ht="15" x14ac:dyDescent="0.4">
      <c r="A150" s="59" t="s">
        <v>138</v>
      </c>
      <c r="B150" s="60">
        <v>1790.2276232700001</v>
      </c>
      <c r="C150" s="60">
        <v>1929.9363780600002</v>
      </c>
      <c r="D150" s="60">
        <v>1956.27613122</v>
      </c>
      <c r="E150" s="60">
        <v>1938.9099572</v>
      </c>
      <c r="F150" s="60">
        <v>1934.6098803300001</v>
      </c>
      <c r="G150" s="60">
        <v>1952.42858368</v>
      </c>
      <c r="H150" s="60">
        <v>1969.3632968300001</v>
      </c>
      <c r="I150" s="60">
        <v>1830.4359794700001</v>
      </c>
      <c r="J150" s="60">
        <v>1709.4878321000001</v>
      </c>
      <c r="K150" s="60">
        <v>1618.4362831200001</v>
      </c>
      <c r="L150" s="60">
        <v>1630.0111935899999</v>
      </c>
      <c r="M150" s="60">
        <v>1634.0507009600001</v>
      </c>
      <c r="N150" s="60">
        <v>1625.47771644</v>
      </c>
      <c r="O150" s="60">
        <v>1605.0051336200002</v>
      </c>
      <c r="P150" s="60">
        <v>1611.3541792800002</v>
      </c>
      <c r="Q150" s="60">
        <v>1614.34826696</v>
      </c>
      <c r="R150" s="60">
        <v>1626.26090028</v>
      </c>
      <c r="S150" s="60">
        <v>1605.26499072</v>
      </c>
      <c r="T150" s="60">
        <v>1600.1215856600002</v>
      </c>
      <c r="U150" s="60">
        <v>1601.1165562000001</v>
      </c>
      <c r="V150" s="60">
        <v>1595.1920149600001</v>
      </c>
      <c r="W150" s="60">
        <v>1594.7310758600001</v>
      </c>
      <c r="X150" s="60">
        <v>1676.58734415</v>
      </c>
      <c r="Y150" s="60">
        <v>1761.56694008</v>
      </c>
    </row>
    <row r="151" spans="1:25" s="61" customFormat="1" ht="15" x14ac:dyDescent="0.4">
      <c r="A151" s="59" t="s">
        <v>139</v>
      </c>
      <c r="B151" s="60">
        <v>1825.2143567200001</v>
      </c>
      <c r="C151" s="60">
        <v>1823.8466880200001</v>
      </c>
      <c r="D151" s="60">
        <v>1845.6433974000001</v>
      </c>
      <c r="E151" s="60">
        <v>1836.9472772399999</v>
      </c>
      <c r="F151" s="60">
        <v>1834.98745684</v>
      </c>
      <c r="G151" s="60">
        <v>1849.2675693400001</v>
      </c>
      <c r="H151" s="60">
        <v>1736.31263438</v>
      </c>
      <c r="I151" s="60">
        <v>1759.98987302</v>
      </c>
      <c r="J151" s="60">
        <v>1583.69865222</v>
      </c>
      <c r="K151" s="60">
        <v>1631.63007821</v>
      </c>
      <c r="L151" s="60">
        <v>1631.2521303999999</v>
      </c>
      <c r="M151" s="60">
        <v>1666.17627565</v>
      </c>
      <c r="N151" s="60">
        <v>1663.24277428</v>
      </c>
      <c r="O151" s="60">
        <v>1665.55871981</v>
      </c>
      <c r="P151" s="60">
        <v>1658.86312404</v>
      </c>
      <c r="Q151" s="60">
        <v>1654.7562394000001</v>
      </c>
      <c r="R151" s="60">
        <v>1664.9303105700001</v>
      </c>
      <c r="S151" s="60">
        <v>1656.27291395</v>
      </c>
      <c r="T151" s="60">
        <v>1647.8466145899999</v>
      </c>
      <c r="U151" s="60">
        <v>1626.0706837300002</v>
      </c>
      <c r="V151" s="60">
        <v>1618.6896618400001</v>
      </c>
      <c r="W151" s="60">
        <v>1626.7863754300001</v>
      </c>
      <c r="X151" s="60">
        <v>1703.2481925500001</v>
      </c>
      <c r="Y151" s="60">
        <v>1808.81421376</v>
      </c>
    </row>
    <row r="152" spans="1:25" s="61" customFormat="1" ht="15" x14ac:dyDescent="0.4">
      <c r="A152" s="59" t="s">
        <v>140</v>
      </c>
      <c r="B152" s="60">
        <v>1841.1441354400001</v>
      </c>
      <c r="C152" s="60">
        <v>1890.39831998</v>
      </c>
      <c r="D152" s="60">
        <v>1977.8117392700001</v>
      </c>
      <c r="E152" s="60">
        <v>1973.6043500600001</v>
      </c>
      <c r="F152" s="60">
        <v>1970.03366609</v>
      </c>
      <c r="G152" s="60">
        <v>1967.0326325999999</v>
      </c>
      <c r="H152" s="60">
        <v>1915.8115794300002</v>
      </c>
      <c r="I152" s="60">
        <v>1797.47305807</v>
      </c>
      <c r="J152" s="60">
        <v>1694.32154059</v>
      </c>
      <c r="K152" s="60">
        <v>1645.6119374300001</v>
      </c>
      <c r="L152" s="60">
        <v>1639.2237855400001</v>
      </c>
      <c r="M152" s="60">
        <v>1619.3516333</v>
      </c>
      <c r="N152" s="60">
        <v>1603.5880955300001</v>
      </c>
      <c r="O152" s="60">
        <v>1618.84465903</v>
      </c>
      <c r="P152" s="60">
        <v>1626.5871539900002</v>
      </c>
      <c r="Q152" s="60">
        <v>1623.9105770600002</v>
      </c>
      <c r="R152" s="60">
        <v>1623.77729043</v>
      </c>
      <c r="S152" s="60">
        <v>1613.2220694100001</v>
      </c>
      <c r="T152" s="60">
        <v>1600.31992186</v>
      </c>
      <c r="U152" s="60">
        <v>1589.5656980900001</v>
      </c>
      <c r="V152" s="60">
        <v>1587.72568983</v>
      </c>
      <c r="W152" s="60">
        <v>1604.8456725000001</v>
      </c>
      <c r="X152" s="60">
        <v>1678.69184653</v>
      </c>
      <c r="Y152" s="60">
        <v>1783.4492364499999</v>
      </c>
    </row>
    <row r="153" spans="1:25" s="61" customFormat="1" ht="15" x14ac:dyDescent="0.4">
      <c r="A153" s="59" t="s">
        <v>141</v>
      </c>
      <c r="B153" s="60">
        <v>1847.6515121700002</v>
      </c>
      <c r="C153" s="60">
        <v>1816.8346421900001</v>
      </c>
      <c r="D153" s="60">
        <v>1831.32520426</v>
      </c>
      <c r="E153" s="60">
        <v>1859.2821776200001</v>
      </c>
      <c r="F153" s="60">
        <v>1861.4883364</v>
      </c>
      <c r="G153" s="60">
        <v>1842.7020084000001</v>
      </c>
      <c r="H153" s="60">
        <v>1839.0804244200001</v>
      </c>
      <c r="I153" s="60">
        <v>1752.5497912400001</v>
      </c>
      <c r="J153" s="60">
        <v>1777.0205314900002</v>
      </c>
      <c r="K153" s="60">
        <v>1673.4025083000001</v>
      </c>
      <c r="L153" s="60">
        <v>1606.0307130000001</v>
      </c>
      <c r="M153" s="60">
        <v>1599.7660184599999</v>
      </c>
      <c r="N153" s="60">
        <v>1604.0315975600001</v>
      </c>
      <c r="O153" s="60">
        <v>1610.41687469</v>
      </c>
      <c r="P153" s="60">
        <v>1615.2821233700001</v>
      </c>
      <c r="Q153" s="60">
        <v>1629.8988477100002</v>
      </c>
      <c r="R153" s="60">
        <v>1625.3296873700001</v>
      </c>
      <c r="S153" s="60">
        <v>1625.8236672200001</v>
      </c>
      <c r="T153" s="60">
        <v>1615.05198326</v>
      </c>
      <c r="U153" s="60">
        <v>1607.5151203299999</v>
      </c>
      <c r="V153" s="60">
        <v>1596.07312503</v>
      </c>
      <c r="W153" s="60">
        <v>1601.21486863</v>
      </c>
      <c r="X153" s="60">
        <v>1665.3713498</v>
      </c>
      <c r="Y153" s="60">
        <v>1760.2383802000002</v>
      </c>
    </row>
    <row r="154" spans="1:25" s="61" customFormat="1" ht="15" x14ac:dyDescent="0.4">
      <c r="A154" s="59" t="s">
        <v>142</v>
      </c>
      <c r="B154" s="60">
        <v>1772.43877391</v>
      </c>
      <c r="C154" s="60">
        <v>1846.39333347</v>
      </c>
      <c r="D154" s="60">
        <v>1954.92756725</v>
      </c>
      <c r="E154" s="60">
        <v>2025.0011642500001</v>
      </c>
      <c r="F154" s="60">
        <v>2031.31194157</v>
      </c>
      <c r="G154" s="60">
        <v>2026.3708699600002</v>
      </c>
      <c r="H154" s="60">
        <v>2017.5080731200001</v>
      </c>
      <c r="I154" s="60">
        <v>1749.51011105</v>
      </c>
      <c r="J154" s="60">
        <v>1742.12816101</v>
      </c>
      <c r="K154" s="60">
        <v>1650.2869788400001</v>
      </c>
      <c r="L154" s="60">
        <v>1677.0013649700002</v>
      </c>
      <c r="M154" s="60">
        <v>1659.09897202</v>
      </c>
      <c r="N154" s="60">
        <v>1661.60726686</v>
      </c>
      <c r="O154" s="60">
        <v>1670.9680014800001</v>
      </c>
      <c r="P154" s="60">
        <v>1668.79894236</v>
      </c>
      <c r="Q154" s="60">
        <v>1676.05581678</v>
      </c>
      <c r="R154" s="60">
        <v>1685.5588108700001</v>
      </c>
      <c r="S154" s="60">
        <v>1661.1969664000001</v>
      </c>
      <c r="T154" s="60">
        <v>1648.7348699200002</v>
      </c>
      <c r="U154" s="60">
        <v>1645.39402752</v>
      </c>
      <c r="V154" s="60">
        <v>1604.3217074000002</v>
      </c>
      <c r="W154" s="60">
        <v>1613.03910243</v>
      </c>
      <c r="X154" s="60">
        <v>1668.8278269</v>
      </c>
      <c r="Y154" s="60">
        <v>1788.7697922100001</v>
      </c>
    </row>
    <row r="155" spans="1:25" s="61" customFormat="1" ht="15" x14ac:dyDescent="0.4">
      <c r="A155" s="59" t="s">
        <v>143</v>
      </c>
      <c r="B155" s="60">
        <v>1926.1489701100002</v>
      </c>
      <c r="C155" s="60">
        <v>2010.57283957</v>
      </c>
      <c r="D155" s="60">
        <v>2006.53096385</v>
      </c>
      <c r="E155" s="60">
        <v>2002.7274228400001</v>
      </c>
      <c r="F155" s="60">
        <v>1995.94475319</v>
      </c>
      <c r="G155" s="60">
        <v>2014.38298001</v>
      </c>
      <c r="H155" s="60">
        <v>1977.22135635</v>
      </c>
      <c r="I155" s="60">
        <v>1851.71396774</v>
      </c>
      <c r="J155" s="60">
        <v>1751.2708220700001</v>
      </c>
      <c r="K155" s="60">
        <v>1688.8635123700001</v>
      </c>
      <c r="L155" s="60">
        <v>1643.9453647300002</v>
      </c>
      <c r="M155" s="60">
        <v>1639.4905723100001</v>
      </c>
      <c r="N155" s="60">
        <v>1633.62554634</v>
      </c>
      <c r="O155" s="60">
        <v>1630.86232984</v>
      </c>
      <c r="P155" s="60">
        <v>1635.0070783800002</v>
      </c>
      <c r="Q155" s="60">
        <v>1632.9196878300002</v>
      </c>
      <c r="R155" s="60">
        <v>1634.2039098499999</v>
      </c>
      <c r="S155" s="60">
        <v>1622.32548847</v>
      </c>
      <c r="T155" s="60">
        <v>1604.8260969299999</v>
      </c>
      <c r="U155" s="60">
        <v>1622.49781553</v>
      </c>
      <c r="V155" s="60">
        <v>1630.40041468</v>
      </c>
      <c r="W155" s="60">
        <v>1671.78511946</v>
      </c>
      <c r="X155" s="60">
        <v>1744.1682498600001</v>
      </c>
      <c r="Y155" s="60">
        <v>1805.79132078</v>
      </c>
    </row>
    <row r="156" spans="1:25" s="61" customFormat="1" ht="15" x14ac:dyDescent="0.4">
      <c r="A156" s="59" t="s">
        <v>144</v>
      </c>
      <c r="B156" s="60">
        <v>1889.02691813</v>
      </c>
      <c r="C156" s="60">
        <v>1934.8354072500001</v>
      </c>
      <c r="D156" s="60">
        <v>2002.5655249599999</v>
      </c>
      <c r="E156" s="60">
        <v>2048.0000426199999</v>
      </c>
      <c r="F156" s="60">
        <v>2047.8236540100002</v>
      </c>
      <c r="G156" s="60">
        <v>2011.10374987</v>
      </c>
      <c r="H156" s="60">
        <v>1947.98840264</v>
      </c>
      <c r="I156" s="60">
        <v>1861.85341083</v>
      </c>
      <c r="J156" s="60">
        <v>1774.37000979</v>
      </c>
      <c r="K156" s="60">
        <v>1713.4742066000001</v>
      </c>
      <c r="L156" s="60">
        <v>1698.2481309</v>
      </c>
      <c r="M156" s="60">
        <v>1715.59933277</v>
      </c>
      <c r="N156" s="60">
        <v>1694.81798852</v>
      </c>
      <c r="O156" s="60">
        <v>1696.61170158</v>
      </c>
      <c r="P156" s="60">
        <v>1709.22712108</v>
      </c>
      <c r="Q156" s="60">
        <v>1712.4940146000001</v>
      </c>
      <c r="R156" s="60">
        <v>1713.88540349</v>
      </c>
      <c r="S156" s="60">
        <v>1709.0332366</v>
      </c>
      <c r="T156" s="60">
        <v>1694.90408312</v>
      </c>
      <c r="U156" s="60">
        <v>1685.67788404</v>
      </c>
      <c r="V156" s="60">
        <v>1670.41384892</v>
      </c>
      <c r="W156" s="60">
        <v>1679.49598025</v>
      </c>
      <c r="X156" s="60">
        <v>1774.9528654800001</v>
      </c>
      <c r="Y156" s="60">
        <v>1834.4205292700001</v>
      </c>
    </row>
    <row r="157" spans="1:25" s="61" customFormat="1" ht="15" x14ac:dyDescent="0.4">
      <c r="A157" s="59" t="s">
        <v>145</v>
      </c>
      <c r="B157" s="60">
        <v>1842.2281886200001</v>
      </c>
      <c r="C157" s="60">
        <v>1889.0986937100001</v>
      </c>
      <c r="D157" s="60">
        <v>1928.8573923599999</v>
      </c>
      <c r="E157" s="60">
        <v>1926.8052220100001</v>
      </c>
      <c r="F157" s="60">
        <v>1922.3515248400001</v>
      </c>
      <c r="G157" s="60">
        <v>1927.6240050400002</v>
      </c>
      <c r="H157" s="60">
        <v>1897.6646315100002</v>
      </c>
      <c r="I157" s="60">
        <v>1780.3051477500001</v>
      </c>
      <c r="J157" s="60">
        <v>1715.66371807</v>
      </c>
      <c r="K157" s="60">
        <v>1647.5009666400001</v>
      </c>
      <c r="L157" s="60">
        <v>1627.87636015</v>
      </c>
      <c r="M157" s="60">
        <v>1654.4557270800001</v>
      </c>
      <c r="N157" s="60">
        <v>1631.50198802</v>
      </c>
      <c r="O157" s="60">
        <v>1637.6608939499999</v>
      </c>
      <c r="P157" s="60">
        <v>1638.9635848200001</v>
      </c>
      <c r="Q157" s="60">
        <v>1638.83579074</v>
      </c>
      <c r="R157" s="60">
        <v>1642.43320339</v>
      </c>
      <c r="S157" s="60">
        <v>1642.40547481</v>
      </c>
      <c r="T157" s="60">
        <v>1618.93636311</v>
      </c>
      <c r="U157" s="60">
        <v>1600.84593131</v>
      </c>
      <c r="V157" s="60">
        <v>1588.50195887</v>
      </c>
      <c r="W157" s="60">
        <v>1605.5758557700001</v>
      </c>
      <c r="X157" s="60">
        <v>1691.29263272</v>
      </c>
      <c r="Y157" s="60">
        <v>1754.7543985900002</v>
      </c>
    </row>
    <row r="158" spans="1:25" s="61" customFormat="1" ht="15" x14ac:dyDescent="0.4">
      <c r="A158" s="59" t="s">
        <v>146</v>
      </c>
      <c r="B158" s="60">
        <v>1788.0192816700001</v>
      </c>
      <c r="C158" s="60">
        <v>1859.8169704300001</v>
      </c>
      <c r="D158" s="60">
        <v>1911.8964764100001</v>
      </c>
      <c r="E158" s="60">
        <v>1905.3848306700002</v>
      </c>
      <c r="F158" s="60">
        <v>1900.9776084500002</v>
      </c>
      <c r="G158" s="60">
        <v>1903.1464230500001</v>
      </c>
      <c r="H158" s="60">
        <v>1860.0719618600001</v>
      </c>
      <c r="I158" s="60">
        <v>1738.4516001500001</v>
      </c>
      <c r="J158" s="60">
        <v>1685.6791003400001</v>
      </c>
      <c r="K158" s="60">
        <v>1627.80819103</v>
      </c>
      <c r="L158" s="60">
        <v>1600.2399015400001</v>
      </c>
      <c r="M158" s="60">
        <v>1612.26951145</v>
      </c>
      <c r="N158" s="60">
        <v>1621.6626831600001</v>
      </c>
      <c r="O158" s="60">
        <v>1632.1082307300001</v>
      </c>
      <c r="P158" s="60">
        <v>1638.1506027</v>
      </c>
      <c r="Q158" s="60">
        <v>1638.6766437900001</v>
      </c>
      <c r="R158" s="60">
        <v>1632.0052139700001</v>
      </c>
      <c r="S158" s="60">
        <v>1600.7499128100001</v>
      </c>
      <c r="T158" s="60">
        <v>1580.7552145300001</v>
      </c>
      <c r="U158" s="60">
        <v>1583.6037261900001</v>
      </c>
      <c r="V158" s="60">
        <v>1560.64197291</v>
      </c>
      <c r="W158" s="60">
        <v>1569.5850246300001</v>
      </c>
      <c r="X158" s="60">
        <v>1668.31631143</v>
      </c>
      <c r="Y158" s="60">
        <v>1768.9122398</v>
      </c>
    </row>
    <row r="159" spans="1:25" s="61" customFormat="1" ht="15" x14ac:dyDescent="0.4">
      <c r="A159" s="59" t="s">
        <v>147</v>
      </c>
      <c r="B159" s="60">
        <v>1803.7829036099999</v>
      </c>
      <c r="C159" s="60">
        <v>1859.9591783400001</v>
      </c>
      <c r="D159" s="60">
        <v>1878.54385125</v>
      </c>
      <c r="E159" s="60">
        <v>1862.69840718</v>
      </c>
      <c r="F159" s="60">
        <v>1860.6881861100001</v>
      </c>
      <c r="G159" s="60">
        <v>1891.27611228</v>
      </c>
      <c r="H159" s="60">
        <v>1859.04013872</v>
      </c>
      <c r="I159" s="60">
        <v>1739.94512474</v>
      </c>
      <c r="J159" s="60">
        <v>1647.22273752</v>
      </c>
      <c r="K159" s="60">
        <v>1584.64259178</v>
      </c>
      <c r="L159" s="60">
        <v>1562.3519268300001</v>
      </c>
      <c r="M159" s="60">
        <v>1559.4614180000001</v>
      </c>
      <c r="N159" s="60">
        <v>1551.98614793</v>
      </c>
      <c r="O159" s="60">
        <v>1566.48386357</v>
      </c>
      <c r="P159" s="60">
        <v>1566.1162265600001</v>
      </c>
      <c r="Q159" s="60">
        <v>1592.4038278200001</v>
      </c>
      <c r="R159" s="60">
        <v>1573.0270781300001</v>
      </c>
      <c r="S159" s="60">
        <v>1578.2756856400001</v>
      </c>
      <c r="T159" s="60">
        <v>1551.88858994</v>
      </c>
      <c r="U159" s="60">
        <v>1551.24096435</v>
      </c>
      <c r="V159" s="60">
        <v>1541.89466447</v>
      </c>
      <c r="W159" s="60">
        <v>1563.6770413500001</v>
      </c>
      <c r="X159" s="60">
        <v>1625.5672880500001</v>
      </c>
      <c r="Y159" s="60">
        <v>1686.96746269</v>
      </c>
    </row>
    <row r="160" spans="1:25" s="61" customFormat="1" ht="15" x14ac:dyDescent="0.4">
      <c r="A160" s="59" t="s">
        <v>148</v>
      </c>
      <c r="B160" s="60">
        <v>1830.6175232200001</v>
      </c>
      <c r="C160" s="60">
        <v>1835.05188383</v>
      </c>
      <c r="D160" s="60">
        <v>1896.4086623600001</v>
      </c>
      <c r="E160" s="60">
        <v>1888.5915913900001</v>
      </c>
      <c r="F160" s="60">
        <v>1903.3299190499999</v>
      </c>
      <c r="G160" s="60">
        <v>1904.7436315100001</v>
      </c>
      <c r="H160" s="60">
        <v>1916.97976589</v>
      </c>
      <c r="I160" s="60">
        <v>1856.0868409500001</v>
      </c>
      <c r="J160" s="60">
        <v>1709.8129929500001</v>
      </c>
      <c r="K160" s="60">
        <v>1606.2304963000001</v>
      </c>
      <c r="L160" s="60">
        <v>1551.1631257500001</v>
      </c>
      <c r="M160" s="60">
        <v>1541.17179788</v>
      </c>
      <c r="N160" s="60">
        <v>1548.08479549</v>
      </c>
      <c r="O160" s="60">
        <v>1568.5131151400001</v>
      </c>
      <c r="P160" s="60">
        <v>1572.61194654</v>
      </c>
      <c r="Q160" s="60">
        <v>1575.4974841000001</v>
      </c>
      <c r="R160" s="60">
        <v>1586.9251047100001</v>
      </c>
      <c r="S160" s="60">
        <v>1584.1210359000002</v>
      </c>
      <c r="T160" s="60">
        <v>1563.4239717600001</v>
      </c>
      <c r="U160" s="60">
        <v>1552.73308404</v>
      </c>
      <c r="V160" s="60">
        <v>1557.37852174</v>
      </c>
      <c r="W160" s="60">
        <v>1578.41156759</v>
      </c>
      <c r="X160" s="60">
        <v>1635.5769487500002</v>
      </c>
      <c r="Y160" s="60">
        <v>1728.50349749</v>
      </c>
    </row>
    <row r="161" spans="1:25" s="61" customFormat="1" ht="15" x14ac:dyDescent="0.4">
      <c r="A161" s="59" t="s">
        <v>149</v>
      </c>
      <c r="B161" s="60">
        <v>1807.0525343199999</v>
      </c>
      <c r="C161" s="60">
        <v>1891.2683638000001</v>
      </c>
      <c r="D161" s="60">
        <v>1889.3778837100001</v>
      </c>
      <c r="E161" s="60">
        <v>1870.8441628</v>
      </c>
      <c r="F161" s="60">
        <v>1863.9650416100001</v>
      </c>
      <c r="G161" s="60">
        <v>1872.9052206200001</v>
      </c>
      <c r="H161" s="60">
        <v>1900.2629478900001</v>
      </c>
      <c r="I161" s="60">
        <v>1890.81940891</v>
      </c>
      <c r="J161" s="60">
        <v>1761.8799671100001</v>
      </c>
      <c r="K161" s="60">
        <v>1654.53406866</v>
      </c>
      <c r="L161" s="60">
        <v>1610.89444884</v>
      </c>
      <c r="M161" s="60">
        <v>1600.5211137000001</v>
      </c>
      <c r="N161" s="60">
        <v>1604.7417518500001</v>
      </c>
      <c r="O161" s="60">
        <v>1617.8453496700001</v>
      </c>
      <c r="P161" s="60">
        <v>1617.10142271</v>
      </c>
      <c r="Q161" s="60">
        <v>1632.6833840900001</v>
      </c>
      <c r="R161" s="60">
        <v>1637.7851071699999</v>
      </c>
      <c r="S161" s="60">
        <v>1620.70914438</v>
      </c>
      <c r="T161" s="60">
        <v>1581.9667093600001</v>
      </c>
      <c r="U161" s="60">
        <v>1572.8133991</v>
      </c>
      <c r="V161" s="60">
        <v>1543.14921355</v>
      </c>
      <c r="W161" s="60">
        <v>1551.3446427400002</v>
      </c>
      <c r="X161" s="60">
        <v>1640.1821650100001</v>
      </c>
      <c r="Y161" s="60">
        <v>1666.7523174100002</v>
      </c>
    </row>
    <row r="162" spans="1:25" s="61" customFormat="1" ht="15" x14ac:dyDescent="0.4">
      <c r="A162" s="59" t="s">
        <v>150</v>
      </c>
      <c r="B162" s="60">
        <v>1807.39251343</v>
      </c>
      <c r="C162" s="60">
        <v>1939.6271960399999</v>
      </c>
      <c r="D162" s="60">
        <v>1960.8836034800001</v>
      </c>
      <c r="E162" s="60">
        <v>1962.73799833</v>
      </c>
      <c r="F162" s="60">
        <v>1951.8462170400001</v>
      </c>
      <c r="G162" s="60">
        <v>1974.86974667</v>
      </c>
      <c r="H162" s="60">
        <v>1953.5771440999999</v>
      </c>
      <c r="I162" s="60">
        <v>1822.8883645800001</v>
      </c>
      <c r="J162" s="60">
        <v>1760.6376434900001</v>
      </c>
      <c r="K162" s="60">
        <v>1686.8554703700001</v>
      </c>
      <c r="L162" s="60">
        <v>1663.7827284300001</v>
      </c>
      <c r="M162" s="60">
        <v>1683.28374476</v>
      </c>
      <c r="N162" s="60">
        <v>1685.4869230300001</v>
      </c>
      <c r="O162" s="60">
        <v>1696.76834923</v>
      </c>
      <c r="P162" s="60">
        <v>1696.66831594</v>
      </c>
      <c r="Q162" s="60">
        <v>1704.52059949</v>
      </c>
      <c r="R162" s="60">
        <v>1707.1292591400002</v>
      </c>
      <c r="S162" s="60">
        <v>1680.1263949200002</v>
      </c>
      <c r="T162" s="60">
        <v>1654.87036296</v>
      </c>
      <c r="U162" s="60">
        <v>1628.4176778000001</v>
      </c>
      <c r="V162" s="60">
        <v>1617.23640052</v>
      </c>
      <c r="W162" s="60">
        <v>1654.48007091</v>
      </c>
      <c r="X162" s="60">
        <v>1727.87002616</v>
      </c>
      <c r="Y162" s="60">
        <v>1811.96399621</v>
      </c>
    </row>
    <row r="163" spans="1:25" s="61" customFormat="1" ht="15" x14ac:dyDescent="0.4">
      <c r="A163" s="59" t="s">
        <v>151</v>
      </c>
      <c r="B163" s="60">
        <v>1773.64588764</v>
      </c>
      <c r="C163" s="60">
        <v>1858.81419054</v>
      </c>
      <c r="D163" s="60">
        <v>1910.20093208</v>
      </c>
      <c r="E163" s="60">
        <v>1929.58807394</v>
      </c>
      <c r="F163" s="60">
        <v>1912.2291542200001</v>
      </c>
      <c r="G163" s="60">
        <v>1890.8784153000001</v>
      </c>
      <c r="H163" s="60">
        <v>1820.5488183300001</v>
      </c>
      <c r="I163" s="60">
        <v>1683.17766476</v>
      </c>
      <c r="J163" s="60">
        <v>1601.0898776900001</v>
      </c>
      <c r="K163" s="60">
        <v>1539.4166079000001</v>
      </c>
      <c r="L163" s="60">
        <v>1580.12465875</v>
      </c>
      <c r="M163" s="60">
        <v>1647.12485655</v>
      </c>
      <c r="N163" s="60">
        <v>1655.2849566899999</v>
      </c>
      <c r="O163" s="60">
        <v>1636.1499518600001</v>
      </c>
      <c r="P163" s="60">
        <v>1618.39545907</v>
      </c>
      <c r="Q163" s="60">
        <v>1646.1556467600001</v>
      </c>
      <c r="R163" s="60">
        <v>1674.9233837900001</v>
      </c>
      <c r="S163" s="60">
        <v>1658.8814759100001</v>
      </c>
      <c r="T163" s="60">
        <v>1661.92235282</v>
      </c>
      <c r="U163" s="60">
        <v>1637.7988929800001</v>
      </c>
      <c r="V163" s="60">
        <v>1640.07237444</v>
      </c>
      <c r="W163" s="60">
        <v>1653.78359185</v>
      </c>
      <c r="X163" s="60">
        <v>1744.93446475</v>
      </c>
      <c r="Y163" s="60">
        <v>1786.5698036200001</v>
      </c>
    </row>
    <row r="164" spans="1:25" s="61" customFormat="1" ht="15" x14ac:dyDescent="0.4">
      <c r="A164" s="59" t="s">
        <v>152</v>
      </c>
      <c r="B164" s="60">
        <v>1889.10860729</v>
      </c>
      <c r="C164" s="60">
        <v>1889.8002510700001</v>
      </c>
      <c r="D164" s="60">
        <v>1848.3176012200001</v>
      </c>
      <c r="E164" s="60">
        <v>1831.3072416500002</v>
      </c>
      <c r="F164" s="60">
        <v>1828.5567625400001</v>
      </c>
      <c r="G164" s="60">
        <v>1857.73664876</v>
      </c>
      <c r="H164" s="60">
        <v>1929.5978846</v>
      </c>
      <c r="I164" s="60">
        <v>1784.818685</v>
      </c>
      <c r="J164" s="60">
        <v>1692.20576557</v>
      </c>
      <c r="K164" s="60">
        <v>1639.29457469</v>
      </c>
      <c r="L164" s="60">
        <v>1517.8881973300001</v>
      </c>
      <c r="M164" s="60">
        <v>1529.9361447799999</v>
      </c>
      <c r="N164" s="60">
        <v>1514.72174322</v>
      </c>
      <c r="O164" s="60">
        <v>1529.31586081</v>
      </c>
      <c r="P164" s="60">
        <v>1572.3319105</v>
      </c>
      <c r="Q164" s="60">
        <v>1580.76692966</v>
      </c>
      <c r="R164" s="60">
        <v>1613.0297025300001</v>
      </c>
      <c r="S164" s="60">
        <v>1576.5086529499999</v>
      </c>
      <c r="T164" s="60">
        <v>1556.8434787799999</v>
      </c>
      <c r="U164" s="60">
        <v>1527.7242540500001</v>
      </c>
      <c r="V164" s="60">
        <v>1581.78912414</v>
      </c>
      <c r="W164" s="60">
        <v>1599.7896693600001</v>
      </c>
      <c r="X164" s="60">
        <v>1684.3311044500001</v>
      </c>
      <c r="Y164" s="60">
        <v>1758.9135039800001</v>
      </c>
    </row>
    <row r="165" spans="1:25" s="61" customFormat="1" ht="15" x14ac:dyDescent="0.4">
      <c r="A165" s="59" t="s">
        <v>153</v>
      </c>
      <c r="B165" s="60">
        <v>1869.4554236000001</v>
      </c>
      <c r="C165" s="60">
        <v>1872.7014388</v>
      </c>
      <c r="D165" s="60">
        <v>1849.24534963</v>
      </c>
      <c r="E165" s="60">
        <v>1845.1565536200001</v>
      </c>
      <c r="F165" s="60">
        <v>1844.03969276</v>
      </c>
      <c r="G165" s="60">
        <v>1862.0929354</v>
      </c>
      <c r="H165" s="60">
        <v>1868.6732893000001</v>
      </c>
      <c r="I165" s="60">
        <v>1727.8982326800001</v>
      </c>
      <c r="J165" s="60">
        <v>1607.6491174100001</v>
      </c>
      <c r="K165" s="60">
        <v>1570.0338628700001</v>
      </c>
      <c r="L165" s="60">
        <v>1534.3461471099999</v>
      </c>
      <c r="M165" s="60">
        <v>1555.7870829200001</v>
      </c>
      <c r="N165" s="60">
        <v>1555.2185612400001</v>
      </c>
      <c r="O165" s="60">
        <v>1574.81892535</v>
      </c>
      <c r="P165" s="60">
        <v>1589.3469603200001</v>
      </c>
      <c r="Q165" s="60">
        <v>1575.5634204100002</v>
      </c>
      <c r="R165" s="60">
        <v>1584.8218424700001</v>
      </c>
      <c r="S165" s="60">
        <v>1599.0233661900002</v>
      </c>
      <c r="T165" s="60">
        <v>1599.1980307600002</v>
      </c>
      <c r="U165" s="60">
        <v>1589.7017150700001</v>
      </c>
      <c r="V165" s="60">
        <v>1584.8739705100002</v>
      </c>
      <c r="W165" s="60">
        <v>1590.84925567</v>
      </c>
      <c r="X165" s="60">
        <v>1662.1893461900002</v>
      </c>
      <c r="Y165" s="60">
        <v>1744.4686099800001</v>
      </c>
    </row>
    <row r="166" spans="1:25" s="61" customFormat="1" ht="15" x14ac:dyDescent="0.4">
      <c r="A166" s="59" t="s">
        <v>154</v>
      </c>
      <c r="B166" s="60">
        <v>1842.71034016</v>
      </c>
      <c r="C166" s="60">
        <v>1877.4738979900001</v>
      </c>
      <c r="D166" s="60">
        <v>1857.1695406900001</v>
      </c>
      <c r="E166" s="60">
        <v>1837.83342285</v>
      </c>
      <c r="F166" s="60">
        <v>1834.33149164</v>
      </c>
      <c r="G166" s="60">
        <v>1871.0207999900001</v>
      </c>
      <c r="H166" s="60">
        <v>1936.3624474800001</v>
      </c>
      <c r="I166" s="60">
        <v>1858.65959264</v>
      </c>
      <c r="J166" s="60">
        <v>1759.2281107400001</v>
      </c>
      <c r="K166" s="60">
        <v>1709.33635411</v>
      </c>
      <c r="L166" s="60">
        <v>1677.6028980200001</v>
      </c>
      <c r="M166" s="60">
        <v>1649.5580179200001</v>
      </c>
      <c r="N166" s="60">
        <v>1631.55732818</v>
      </c>
      <c r="O166" s="60">
        <v>1604.0530543300001</v>
      </c>
      <c r="P166" s="60">
        <v>1601.93984937</v>
      </c>
      <c r="Q166" s="60">
        <v>1619.53309272</v>
      </c>
      <c r="R166" s="60">
        <v>1620.8754538400001</v>
      </c>
      <c r="S166" s="60">
        <v>1594.7841920600001</v>
      </c>
      <c r="T166" s="60">
        <v>1594.64976527</v>
      </c>
      <c r="U166" s="60">
        <v>1568.7129539699999</v>
      </c>
      <c r="V166" s="60">
        <v>1578.66681419</v>
      </c>
      <c r="W166" s="60">
        <v>1575.7811324000002</v>
      </c>
      <c r="X166" s="60">
        <v>1608.0718997000001</v>
      </c>
      <c r="Y166" s="60">
        <v>1696.8447173500001</v>
      </c>
    </row>
    <row r="167" spans="1:25" s="61" customFormat="1" ht="15" x14ac:dyDescent="0.4">
      <c r="A167" s="59" t="s">
        <v>155</v>
      </c>
      <c r="B167" s="60">
        <v>1770.3836426100002</v>
      </c>
      <c r="C167" s="60">
        <v>1885.5596556100002</v>
      </c>
      <c r="D167" s="60">
        <v>1974.8028029300001</v>
      </c>
      <c r="E167" s="60">
        <v>2016.54259658</v>
      </c>
      <c r="F167" s="60">
        <v>2026.21529424</v>
      </c>
      <c r="G167" s="60">
        <v>2003.06964408</v>
      </c>
      <c r="H167" s="60">
        <v>1945.2524599000001</v>
      </c>
      <c r="I167" s="60">
        <v>1863.4885032100001</v>
      </c>
      <c r="J167" s="60">
        <v>1742.7432694500001</v>
      </c>
      <c r="K167" s="60">
        <v>1646.0001961400001</v>
      </c>
      <c r="L167" s="60">
        <v>1597.3594505800002</v>
      </c>
      <c r="M167" s="60">
        <v>1605.43202643</v>
      </c>
      <c r="N167" s="60">
        <v>1613.54497464</v>
      </c>
      <c r="O167" s="60">
        <v>1637.97078981</v>
      </c>
      <c r="P167" s="60">
        <v>1662.2945206700001</v>
      </c>
      <c r="Q167" s="60">
        <v>1667.74884529</v>
      </c>
      <c r="R167" s="60">
        <v>1662.38102409</v>
      </c>
      <c r="S167" s="60">
        <v>1624.43204107</v>
      </c>
      <c r="T167" s="60">
        <v>1599.9052030300002</v>
      </c>
      <c r="U167" s="60">
        <v>1589.15735301</v>
      </c>
      <c r="V167" s="60">
        <v>1654.0632998900001</v>
      </c>
      <c r="W167" s="60">
        <v>1675.5556192900001</v>
      </c>
      <c r="X167" s="60">
        <v>1752.06019302</v>
      </c>
      <c r="Y167" s="60">
        <v>1844.02465179</v>
      </c>
    </row>
    <row r="168" spans="1:25" s="61" customFormat="1" ht="15" x14ac:dyDescent="0.4">
      <c r="A168" s="59" t="s">
        <v>156</v>
      </c>
      <c r="B168" s="60">
        <v>1825.51240304</v>
      </c>
      <c r="C168" s="60">
        <v>1912.0640101500001</v>
      </c>
      <c r="D168" s="60">
        <v>1975.8189626800001</v>
      </c>
      <c r="E168" s="60">
        <v>1982.5696850100001</v>
      </c>
      <c r="F168" s="60">
        <v>1983.5534626200001</v>
      </c>
      <c r="G168" s="60">
        <v>1963.02397718</v>
      </c>
      <c r="H168" s="60">
        <v>1919.85286737</v>
      </c>
      <c r="I168" s="60">
        <v>1860.4839206200002</v>
      </c>
      <c r="J168" s="60">
        <v>1739.0757861900001</v>
      </c>
      <c r="K168" s="60">
        <v>1641.8899238700001</v>
      </c>
      <c r="L168" s="60">
        <v>1576.23675387</v>
      </c>
      <c r="M168" s="60">
        <v>1607.8927069599999</v>
      </c>
      <c r="N168" s="60">
        <v>1616.10709802</v>
      </c>
      <c r="O168" s="60">
        <v>1641.7119029</v>
      </c>
      <c r="P168" s="60">
        <v>1646.9510479</v>
      </c>
      <c r="Q168" s="60">
        <v>1666.27519403</v>
      </c>
      <c r="R168" s="60">
        <v>1686.72852453</v>
      </c>
      <c r="S168" s="60">
        <v>1657.02092133</v>
      </c>
      <c r="T168" s="60">
        <v>1607.78294489</v>
      </c>
      <c r="U168" s="60">
        <v>1578.06453996</v>
      </c>
      <c r="V168" s="60">
        <v>1563.75576232</v>
      </c>
      <c r="W168" s="60">
        <v>1572.7006098700001</v>
      </c>
      <c r="X168" s="60">
        <v>1657.2523950100001</v>
      </c>
      <c r="Y168" s="60">
        <v>1761.01465809</v>
      </c>
    </row>
    <row r="169" spans="1:25" s="61" customFormat="1" ht="15" x14ac:dyDescent="0.4">
      <c r="A169" s="59" t="s">
        <v>157</v>
      </c>
      <c r="B169" s="60">
        <v>1898.1301554900001</v>
      </c>
      <c r="C169" s="60">
        <v>1999.6451099600001</v>
      </c>
      <c r="D169" s="60">
        <v>1986.9611452900001</v>
      </c>
      <c r="E169" s="60">
        <v>1984.43126452</v>
      </c>
      <c r="F169" s="60">
        <v>1983.9629849100002</v>
      </c>
      <c r="G169" s="60">
        <v>2000.7268613600002</v>
      </c>
      <c r="H169" s="60">
        <v>1868.54234548</v>
      </c>
      <c r="I169" s="60">
        <v>1776.0901585000001</v>
      </c>
      <c r="J169" s="60">
        <v>1742.72898227</v>
      </c>
      <c r="K169" s="60">
        <v>1700.25882978</v>
      </c>
      <c r="L169" s="60">
        <v>1692.5454766800001</v>
      </c>
      <c r="M169" s="60">
        <v>1713.9563274300001</v>
      </c>
      <c r="N169" s="60">
        <v>1709.9914021100001</v>
      </c>
      <c r="O169" s="60">
        <v>1699.99948088</v>
      </c>
      <c r="P169" s="60">
        <v>1719.45340158</v>
      </c>
      <c r="Q169" s="60">
        <v>1744.3489368800001</v>
      </c>
      <c r="R169" s="60">
        <v>1768.72525217</v>
      </c>
      <c r="S169" s="60">
        <v>1758.96055591</v>
      </c>
      <c r="T169" s="60">
        <v>1699.9772608600001</v>
      </c>
      <c r="U169" s="60">
        <v>1663.7040516</v>
      </c>
      <c r="V169" s="60">
        <v>1663.7414642200001</v>
      </c>
      <c r="W169" s="60">
        <v>1699.3562721200001</v>
      </c>
      <c r="X169" s="60">
        <v>1730.0810704</v>
      </c>
      <c r="Y169" s="60">
        <v>1773.7243556400001</v>
      </c>
    </row>
    <row r="170" spans="1:25" s="61" customFormat="1" ht="15" x14ac:dyDescent="0.4">
      <c r="A170" s="59" t="s">
        <v>158</v>
      </c>
      <c r="B170" s="60">
        <v>1860.64891104</v>
      </c>
      <c r="C170" s="60">
        <v>1899.0095784500002</v>
      </c>
      <c r="D170" s="60">
        <v>1948.60824142</v>
      </c>
      <c r="E170" s="60">
        <v>1975.1737624700002</v>
      </c>
      <c r="F170" s="60">
        <v>1969.51707743</v>
      </c>
      <c r="G170" s="60">
        <v>1944.4201343100001</v>
      </c>
      <c r="H170" s="60">
        <v>1857.0310851300001</v>
      </c>
      <c r="I170" s="60">
        <v>1719.72853265</v>
      </c>
      <c r="J170" s="60">
        <v>1662.2823514900001</v>
      </c>
      <c r="K170" s="60">
        <v>1630.9756828500001</v>
      </c>
      <c r="L170" s="60">
        <v>1662.4563860200001</v>
      </c>
      <c r="M170" s="60">
        <v>1680.9710398300001</v>
      </c>
      <c r="N170" s="60">
        <v>1702.8524945700001</v>
      </c>
      <c r="O170" s="60">
        <v>1698.0743157500001</v>
      </c>
      <c r="P170" s="60">
        <v>1701.21165533</v>
      </c>
      <c r="Q170" s="60">
        <v>1739.35279236</v>
      </c>
      <c r="R170" s="60">
        <v>1730.87077432</v>
      </c>
      <c r="S170" s="60">
        <v>1695.8652748300001</v>
      </c>
      <c r="T170" s="60">
        <v>1642.9323350300001</v>
      </c>
      <c r="U170" s="60">
        <v>1626.2163081000001</v>
      </c>
      <c r="V170" s="60">
        <v>1612.41194206</v>
      </c>
      <c r="W170" s="60">
        <v>1599.8531663799999</v>
      </c>
      <c r="X170" s="60">
        <v>1649.2708324499999</v>
      </c>
      <c r="Y170" s="60">
        <v>1719.3069211100001</v>
      </c>
    </row>
    <row r="171" spans="1:25" s="61" customFormat="1" ht="15" x14ac:dyDescent="0.4">
      <c r="A171" s="59" t="s">
        <v>159</v>
      </c>
      <c r="B171" s="60">
        <v>1770.95404749</v>
      </c>
      <c r="C171" s="60">
        <v>1829.21486091</v>
      </c>
      <c r="D171" s="60">
        <v>1928.5736408499999</v>
      </c>
      <c r="E171" s="60">
        <v>1957.1305067000001</v>
      </c>
      <c r="F171" s="60">
        <v>1953.3631836700001</v>
      </c>
      <c r="G171" s="60">
        <v>1905.8395246600001</v>
      </c>
      <c r="H171" s="60">
        <v>1838.1449793500001</v>
      </c>
      <c r="I171" s="60">
        <v>1723.3147224500001</v>
      </c>
      <c r="J171" s="60">
        <v>1697.17466674</v>
      </c>
      <c r="K171" s="60">
        <v>1656.66551071</v>
      </c>
      <c r="L171" s="60">
        <v>1649.0117623800002</v>
      </c>
      <c r="M171" s="60">
        <v>1670.35786601</v>
      </c>
      <c r="N171" s="60">
        <v>1692.2867308</v>
      </c>
      <c r="O171" s="60">
        <v>1706.71757383</v>
      </c>
      <c r="P171" s="60">
        <v>1713.98259396</v>
      </c>
      <c r="Q171" s="60">
        <v>1722.70361501</v>
      </c>
      <c r="R171" s="60">
        <v>1731.15067967</v>
      </c>
      <c r="S171" s="60">
        <v>1708.1847342600001</v>
      </c>
      <c r="T171" s="60">
        <v>1658.93882882</v>
      </c>
      <c r="U171" s="60">
        <v>1600.8147529100002</v>
      </c>
      <c r="V171" s="60">
        <v>1585.9884185200001</v>
      </c>
      <c r="W171" s="60">
        <v>1609.5938756400001</v>
      </c>
      <c r="X171" s="60">
        <v>1669.28338302</v>
      </c>
      <c r="Y171" s="60">
        <v>1749.6881354900001</v>
      </c>
    </row>
    <row r="172" spans="1:25" s="61" customFormat="1" ht="15" x14ac:dyDescent="0.4">
      <c r="A172" s="59" t="s">
        <v>160</v>
      </c>
      <c r="B172" s="60">
        <v>1870.5918382100001</v>
      </c>
      <c r="C172" s="60">
        <v>1939.96501199</v>
      </c>
      <c r="D172" s="60">
        <v>1977.3261893200001</v>
      </c>
      <c r="E172" s="60">
        <v>1987.2290983800001</v>
      </c>
      <c r="F172" s="60">
        <v>1984.2541256</v>
      </c>
      <c r="G172" s="60">
        <v>1955.96928611</v>
      </c>
      <c r="H172" s="60">
        <v>1895.6117280400001</v>
      </c>
      <c r="I172" s="60">
        <v>1789.7922086900001</v>
      </c>
      <c r="J172" s="60">
        <v>1741.3411376900001</v>
      </c>
      <c r="K172" s="60">
        <v>1700.36184856</v>
      </c>
      <c r="L172" s="60">
        <v>1711.03642567</v>
      </c>
      <c r="M172" s="60">
        <v>1744.81871093</v>
      </c>
      <c r="N172" s="60">
        <v>1763.3658585400001</v>
      </c>
      <c r="O172" s="60">
        <v>1777.65811334</v>
      </c>
      <c r="P172" s="60">
        <v>1797.3991765400001</v>
      </c>
      <c r="Q172" s="60">
        <v>1818.56171279</v>
      </c>
      <c r="R172" s="60">
        <v>1793.8448285100001</v>
      </c>
      <c r="S172" s="60">
        <v>1760.3505898600001</v>
      </c>
      <c r="T172" s="60">
        <v>1735.2893918900002</v>
      </c>
      <c r="U172" s="60">
        <v>1637.5082141400001</v>
      </c>
      <c r="V172" s="60">
        <v>1637.9385754300001</v>
      </c>
      <c r="W172" s="60">
        <v>1665.1674048100001</v>
      </c>
      <c r="X172" s="60">
        <v>1767.50711004</v>
      </c>
      <c r="Y172" s="60">
        <v>1882.14243979</v>
      </c>
    </row>
    <row r="173" spans="1:25" s="61" customFormat="1" ht="15" x14ac:dyDescent="0.4">
      <c r="A173" s="59" t="s">
        <v>161</v>
      </c>
      <c r="B173" s="60">
        <v>1763.1630099700001</v>
      </c>
      <c r="C173" s="60">
        <v>1699.0295440300001</v>
      </c>
      <c r="D173" s="60">
        <v>1680.08588545</v>
      </c>
      <c r="E173" s="60">
        <v>1691.8392570600001</v>
      </c>
      <c r="F173" s="60">
        <v>1698.45633703</v>
      </c>
      <c r="G173" s="60">
        <v>1686.5948780900001</v>
      </c>
      <c r="H173" s="60">
        <v>1594.8899207900001</v>
      </c>
      <c r="I173" s="60">
        <v>1639.5676825100002</v>
      </c>
      <c r="J173" s="60">
        <v>1654.6027204300001</v>
      </c>
      <c r="K173" s="60">
        <v>1619.5115860000001</v>
      </c>
      <c r="L173" s="60">
        <v>1617.8807923700001</v>
      </c>
      <c r="M173" s="60">
        <v>1619.3079476299999</v>
      </c>
      <c r="N173" s="60">
        <v>1649.1981521</v>
      </c>
      <c r="O173" s="60">
        <v>1662.75571102</v>
      </c>
      <c r="P173" s="60">
        <v>1661.2907306</v>
      </c>
      <c r="Q173" s="60">
        <v>1664.6024732800001</v>
      </c>
      <c r="R173" s="60">
        <v>1664.39668955</v>
      </c>
      <c r="S173" s="60">
        <v>1649.8974319200001</v>
      </c>
      <c r="T173" s="60">
        <v>1506.17030985</v>
      </c>
      <c r="U173" s="60">
        <v>1617.5089123300002</v>
      </c>
      <c r="V173" s="60">
        <v>1556.28598545</v>
      </c>
      <c r="W173" s="60">
        <v>1614.2902245400001</v>
      </c>
      <c r="X173" s="60">
        <v>1626.73539016</v>
      </c>
      <c r="Y173" s="60">
        <v>1667.7448193</v>
      </c>
    </row>
    <row r="174" spans="1:25" s="61" customFormat="1" ht="15" x14ac:dyDescent="0.4">
      <c r="A174" s="59" t="s">
        <v>162</v>
      </c>
      <c r="B174" s="60">
        <v>1739.7781620600001</v>
      </c>
      <c r="C174" s="60">
        <v>1801.50026484</v>
      </c>
      <c r="D174" s="60">
        <v>1846.3995235100001</v>
      </c>
      <c r="E174" s="60">
        <v>1857.8362028500001</v>
      </c>
      <c r="F174" s="60">
        <v>1858.84475238</v>
      </c>
      <c r="G174" s="60">
        <v>1833.8619031000001</v>
      </c>
      <c r="H174" s="60">
        <v>1814.8545546600001</v>
      </c>
      <c r="I174" s="60">
        <v>1756.4230227</v>
      </c>
      <c r="J174" s="60">
        <v>1694.10043763</v>
      </c>
      <c r="K174" s="60">
        <v>1632.0114479400002</v>
      </c>
      <c r="L174" s="60">
        <v>1624.6862161000001</v>
      </c>
      <c r="M174" s="60">
        <v>1645.52392435</v>
      </c>
      <c r="N174" s="60">
        <v>1655.0389014700002</v>
      </c>
      <c r="O174" s="60">
        <v>1689.85872101</v>
      </c>
      <c r="P174" s="60">
        <v>1712.3819299100001</v>
      </c>
      <c r="Q174" s="60">
        <v>1714.0234990599999</v>
      </c>
      <c r="R174" s="60">
        <v>1721.39335071</v>
      </c>
      <c r="S174" s="60">
        <v>1702.8268277</v>
      </c>
      <c r="T174" s="60">
        <v>1620.6014052</v>
      </c>
      <c r="U174" s="60">
        <v>1562.76377938</v>
      </c>
      <c r="V174" s="60">
        <v>1540.17247905</v>
      </c>
      <c r="W174" s="60">
        <v>1554.51371518</v>
      </c>
      <c r="X174" s="60">
        <v>1617.713823</v>
      </c>
      <c r="Y174" s="60">
        <v>1685.9809318600001</v>
      </c>
    </row>
    <row r="175" spans="1:25" s="61" customFormat="1" ht="15" x14ac:dyDescent="0.4">
      <c r="A175" s="59" t="s">
        <v>163</v>
      </c>
      <c r="B175" s="60">
        <v>1727.7424140800001</v>
      </c>
      <c r="C175" s="60">
        <v>1788.55485742</v>
      </c>
      <c r="D175" s="60">
        <v>1861.4355061900001</v>
      </c>
      <c r="E175" s="60">
        <v>1876.92101983</v>
      </c>
      <c r="F175" s="60">
        <v>1871.5459766400002</v>
      </c>
      <c r="G175" s="60">
        <v>1859.43477203</v>
      </c>
      <c r="H175" s="60">
        <v>1854.0810749100001</v>
      </c>
      <c r="I175" s="60">
        <v>1816.6819484</v>
      </c>
      <c r="J175" s="60">
        <v>1716.4142464900001</v>
      </c>
      <c r="K175" s="60">
        <v>1625.5235089800001</v>
      </c>
      <c r="L175" s="60">
        <v>1610.87488648</v>
      </c>
      <c r="M175" s="60">
        <v>1622.0204038500001</v>
      </c>
      <c r="N175" s="60">
        <v>1646.7213437600001</v>
      </c>
      <c r="O175" s="60">
        <v>1666.8498743100001</v>
      </c>
      <c r="P175" s="60">
        <v>1681.43217089</v>
      </c>
      <c r="Q175" s="60">
        <v>1705.2928171000001</v>
      </c>
      <c r="R175" s="60">
        <v>1695.8048153700001</v>
      </c>
      <c r="S175" s="60">
        <v>1665.6025967600001</v>
      </c>
      <c r="T175" s="60">
        <v>1622.9103439200001</v>
      </c>
      <c r="U175" s="60">
        <v>1568.9121371200001</v>
      </c>
      <c r="V175" s="60">
        <v>1544.1336828000001</v>
      </c>
      <c r="W175" s="60">
        <v>1570.4464184200001</v>
      </c>
      <c r="X175" s="60">
        <v>1621.19007096</v>
      </c>
      <c r="Y175" s="60">
        <v>1720.8105183500002</v>
      </c>
    </row>
    <row r="176" spans="1:25" s="61" customFormat="1" ht="15" x14ac:dyDescent="0.4">
      <c r="A176" s="59" t="s">
        <v>164</v>
      </c>
      <c r="B176" s="60">
        <v>1711.2150753800001</v>
      </c>
      <c r="C176" s="60">
        <v>1799.31573364</v>
      </c>
      <c r="D176" s="60">
        <v>1857.7575042200001</v>
      </c>
      <c r="E176" s="60">
        <v>1866.4653726200002</v>
      </c>
      <c r="F176" s="60">
        <v>1880.9735960400001</v>
      </c>
      <c r="G176" s="60">
        <v>1849.8541838200001</v>
      </c>
      <c r="H176" s="60">
        <v>1811.9689681</v>
      </c>
      <c r="I176" s="60">
        <v>1738.8074445300001</v>
      </c>
      <c r="J176" s="60">
        <v>1676.98250773</v>
      </c>
      <c r="K176" s="60">
        <v>1609.4418862700002</v>
      </c>
      <c r="L176" s="60">
        <v>1579.71054409</v>
      </c>
      <c r="M176" s="60">
        <v>1599.1261104</v>
      </c>
      <c r="N176" s="60">
        <v>1622.4133255700001</v>
      </c>
      <c r="O176" s="60">
        <v>1630.7449287700001</v>
      </c>
      <c r="P176" s="60">
        <v>1643.8189140500001</v>
      </c>
      <c r="Q176" s="60">
        <v>1660.54423232</v>
      </c>
      <c r="R176" s="60">
        <v>1660.5664610200001</v>
      </c>
      <c r="S176" s="60">
        <v>1647.8799595</v>
      </c>
      <c r="T176" s="60">
        <v>1601.27205316</v>
      </c>
      <c r="U176" s="60">
        <v>1555.50110298</v>
      </c>
      <c r="V176" s="60">
        <v>1554.6883225399999</v>
      </c>
      <c r="W176" s="60">
        <v>1577.83332341</v>
      </c>
      <c r="X176" s="60">
        <v>1650.6621068300001</v>
      </c>
      <c r="Y176" s="60">
        <v>1649.88484124</v>
      </c>
    </row>
    <row r="177" spans="1:25" s="33" customFormat="1" x14ac:dyDescent="0.2"/>
    <row r="178" spans="1:25" s="33" customFormat="1" x14ac:dyDescent="0.2">
      <c r="A178" s="163" t="s">
        <v>69</v>
      </c>
      <c r="B178" s="242" t="s">
        <v>123</v>
      </c>
      <c r="C178" s="183"/>
      <c r="D178" s="183"/>
      <c r="E178" s="183"/>
      <c r="F178" s="183"/>
      <c r="G178" s="183"/>
      <c r="H178" s="183"/>
      <c r="I178" s="183"/>
      <c r="J178" s="183"/>
      <c r="K178" s="183"/>
      <c r="L178" s="183"/>
      <c r="M178" s="183"/>
      <c r="N178" s="183"/>
      <c r="O178" s="183"/>
      <c r="P178" s="183"/>
      <c r="Q178" s="183"/>
      <c r="R178" s="183"/>
      <c r="S178" s="183"/>
      <c r="T178" s="183"/>
      <c r="U178" s="183"/>
      <c r="V178" s="183"/>
      <c r="W178" s="183"/>
      <c r="X178" s="183"/>
      <c r="Y178" s="184"/>
    </row>
    <row r="179" spans="1:25" s="33" customFormat="1" ht="10.5" x14ac:dyDescent="0.2">
      <c r="A179" s="164"/>
      <c r="B179" s="111" t="s">
        <v>71</v>
      </c>
      <c r="C179" s="112" t="s">
        <v>72</v>
      </c>
      <c r="D179" s="113" t="s">
        <v>73</v>
      </c>
      <c r="E179" s="112" t="s">
        <v>74</v>
      </c>
      <c r="F179" s="112" t="s">
        <v>75</v>
      </c>
      <c r="G179" s="112" t="s">
        <v>76</v>
      </c>
      <c r="H179" s="112" t="s">
        <v>77</v>
      </c>
      <c r="I179" s="112" t="s">
        <v>78</v>
      </c>
      <c r="J179" s="112" t="s">
        <v>79</v>
      </c>
      <c r="K179" s="111" t="s">
        <v>80</v>
      </c>
      <c r="L179" s="112" t="s">
        <v>81</v>
      </c>
      <c r="M179" s="114" t="s">
        <v>82</v>
      </c>
      <c r="N179" s="111" t="s">
        <v>83</v>
      </c>
      <c r="O179" s="112" t="s">
        <v>84</v>
      </c>
      <c r="P179" s="114" t="s">
        <v>85</v>
      </c>
      <c r="Q179" s="113" t="s">
        <v>86</v>
      </c>
      <c r="R179" s="112" t="s">
        <v>87</v>
      </c>
      <c r="S179" s="113" t="s">
        <v>88</v>
      </c>
      <c r="T179" s="112" t="s">
        <v>89</v>
      </c>
      <c r="U179" s="113" t="s">
        <v>90</v>
      </c>
      <c r="V179" s="112" t="s">
        <v>91</v>
      </c>
      <c r="W179" s="113" t="s">
        <v>92</v>
      </c>
      <c r="X179" s="112" t="s">
        <v>93</v>
      </c>
      <c r="Y179" s="112" t="s">
        <v>94</v>
      </c>
    </row>
    <row r="180" spans="1:25" s="33" customFormat="1" ht="15" customHeight="1" x14ac:dyDescent="0.2">
      <c r="A180" s="57" t="s">
        <v>135</v>
      </c>
      <c r="B180" s="58">
        <v>267.97202501999999</v>
      </c>
      <c r="C180" s="65">
        <v>276.13613742000001</v>
      </c>
      <c r="D180" s="65">
        <v>286.08335411000002</v>
      </c>
      <c r="E180" s="65">
        <v>287.11832063000003</v>
      </c>
      <c r="F180" s="65">
        <v>286.94657376999999</v>
      </c>
      <c r="G180" s="65">
        <v>282.94098631999998</v>
      </c>
      <c r="H180" s="65">
        <v>284.21797249000002</v>
      </c>
      <c r="I180" s="65">
        <v>275.44588302</v>
      </c>
      <c r="J180" s="65">
        <v>257.75611945999998</v>
      </c>
      <c r="K180" s="65">
        <v>241.72136130000001</v>
      </c>
      <c r="L180" s="65">
        <v>231.95455182000001</v>
      </c>
      <c r="M180" s="65">
        <v>228.23719778</v>
      </c>
      <c r="N180" s="65">
        <v>228.86958730999999</v>
      </c>
      <c r="O180" s="65">
        <v>228.70604126999999</v>
      </c>
      <c r="P180" s="65">
        <v>228.36067072</v>
      </c>
      <c r="Q180" s="65">
        <v>230.26356562999999</v>
      </c>
      <c r="R180" s="65">
        <v>230.00304385000001</v>
      </c>
      <c r="S180" s="65">
        <v>227.63049674999999</v>
      </c>
      <c r="T180" s="65">
        <v>225.64293721999999</v>
      </c>
      <c r="U180" s="65">
        <v>225.31885439999999</v>
      </c>
      <c r="V180" s="65">
        <v>222.58752568</v>
      </c>
      <c r="W180" s="65">
        <v>223.26478951999999</v>
      </c>
      <c r="X180" s="65">
        <v>233.15681749000001</v>
      </c>
      <c r="Y180" s="65">
        <v>250.02838143</v>
      </c>
    </row>
    <row r="181" spans="1:25" s="61" customFormat="1" ht="15" x14ac:dyDescent="0.4">
      <c r="A181" s="59" t="s">
        <v>136</v>
      </c>
      <c r="B181" s="60">
        <v>260.67203412999999</v>
      </c>
      <c r="C181" s="60">
        <v>272.24854951999998</v>
      </c>
      <c r="D181" s="60">
        <v>277.84892997999998</v>
      </c>
      <c r="E181" s="60">
        <v>279.03422218999998</v>
      </c>
      <c r="F181" s="60">
        <v>282.06309852999999</v>
      </c>
      <c r="G181" s="60">
        <v>276.14316873000001</v>
      </c>
      <c r="H181" s="60">
        <v>272.21152074000003</v>
      </c>
      <c r="I181" s="60">
        <v>257.88753931999997</v>
      </c>
      <c r="J181" s="60">
        <v>236.05748782000001</v>
      </c>
      <c r="K181" s="60">
        <v>222.84236601000001</v>
      </c>
      <c r="L181" s="60">
        <v>220.93673085</v>
      </c>
      <c r="M181" s="60">
        <v>219.45241171999999</v>
      </c>
      <c r="N181" s="60">
        <v>219.61585801000001</v>
      </c>
      <c r="O181" s="60">
        <v>220.22738213</v>
      </c>
      <c r="P181" s="60">
        <v>218.84716667999999</v>
      </c>
      <c r="Q181" s="60">
        <v>219.06032830999999</v>
      </c>
      <c r="R181" s="60">
        <v>219.69986374000001</v>
      </c>
      <c r="S181" s="60">
        <v>218.82043446</v>
      </c>
      <c r="T181" s="60">
        <v>217.06395961999999</v>
      </c>
      <c r="U181" s="60">
        <v>217.64657155</v>
      </c>
      <c r="V181" s="60">
        <v>215.42899824</v>
      </c>
      <c r="W181" s="60">
        <v>218.11996991999999</v>
      </c>
      <c r="X181" s="60">
        <v>229.31880753999999</v>
      </c>
      <c r="Y181" s="60">
        <v>240.99919029</v>
      </c>
    </row>
    <row r="182" spans="1:25" s="61" customFormat="1" ht="15" x14ac:dyDescent="0.4">
      <c r="A182" s="59" t="s">
        <v>137</v>
      </c>
      <c r="B182" s="60">
        <v>257.24051261</v>
      </c>
      <c r="C182" s="60">
        <v>270.68050443999999</v>
      </c>
      <c r="D182" s="60">
        <v>282.79493798999999</v>
      </c>
      <c r="E182" s="60">
        <v>288.93465286000003</v>
      </c>
      <c r="F182" s="60">
        <v>290.13105905999998</v>
      </c>
      <c r="G182" s="60">
        <v>291.97740723999999</v>
      </c>
      <c r="H182" s="60">
        <v>290.72230939999997</v>
      </c>
      <c r="I182" s="60">
        <v>277.84597026</v>
      </c>
      <c r="J182" s="60">
        <v>264.51031599999999</v>
      </c>
      <c r="K182" s="60">
        <v>250.35084216000004</v>
      </c>
      <c r="L182" s="60">
        <v>246.02391825000001</v>
      </c>
      <c r="M182" s="60">
        <v>243.36712116000001</v>
      </c>
      <c r="N182" s="60">
        <v>240.02433839</v>
      </c>
      <c r="O182" s="60">
        <v>237.17501383999999</v>
      </c>
      <c r="P182" s="60">
        <v>237.02770738000001</v>
      </c>
      <c r="Q182" s="60">
        <v>237.46121418999999</v>
      </c>
      <c r="R182" s="60">
        <v>239.63728581999999</v>
      </c>
      <c r="S182" s="60">
        <v>238.52319684</v>
      </c>
      <c r="T182" s="60">
        <v>238.03328551000001</v>
      </c>
      <c r="U182" s="60">
        <v>241.41369098000001</v>
      </c>
      <c r="V182" s="60">
        <v>242.93868474999999</v>
      </c>
      <c r="W182" s="60">
        <v>243.62627602000001</v>
      </c>
      <c r="X182" s="60">
        <v>256.23014361000003</v>
      </c>
      <c r="Y182" s="60">
        <v>269.00344331000002</v>
      </c>
    </row>
    <row r="183" spans="1:25" s="61" customFormat="1" ht="15" x14ac:dyDescent="0.4">
      <c r="A183" s="59" t="s">
        <v>138</v>
      </c>
      <c r="B183" s="60">
        <v>260.63573589999999</v>
      </c>
      <c r="C183" s="60">
        <v>281.68441661000003</v>
      </c>
      <c r="D183" s="60">
        <v>285.65279393999998</v>
      </c>
      <c r="E183" s="60">
        <v>283.03638631000001</v>
      </c>
      <c r="F183" s="60">
        <v>282.38853181000002</v>
      </c>
      <c r="G183" s="60">
        <v>285.07311801999998</v>
      </c>
      <c r="H183" s="60">
        <v>287.62452127</v>
      </c>
      <c r="I183" s="60">
        <v>266.69357281999999</v>
      </c>
      <c r="J183" s="60">
        <v>248.47138666999999</v>
      </c>
      <c r="K183" s="60">
        <v>234.75345621</v>
      </c>
      <c r="L183" s="60">
        <v>236.49734545000001</v>
      </c>
      <c r="M183" s="60">
        <v>237.10594225</v>
      </c>
      <c r="N183" s="60">
        <v>235.81432659999999</v>
      </c>
      <c r="O183" s="60">
        <v>232.72990386999999</v>
      </c>
      <c r="P183" s="60">
        <v>233.68645835000001</v>
      </c>
      <c r="Q183" s="60">
        <v>234.13755101999999</v>
      </c>
      <c r="R183" s="60">
        <v>235.93232198000001</v>
      </c>
      <c r="S183" s="60">
        <v>232.76905424</v>
      </c>
      <c r="T183" s="60">
        <v>231.99414295</v>
      </c>
      <c r="U183" s="60">
        <v>232.14404635</v>
      </c>
      <c r="V183" s="60">
        <v>231.2514482</v>
      </c>
      <c r="W183" s="60">
        <v>231.18200257999999</v>
      </c>
      <c r="X183" s="60">
        <v>243.51456153999999</v>
      </c>
      <c r="Y183" s="60">
        <v>256.31768461000001</v>
      </c>
    </row>
    <row r="184" spans="1:25" s="61" customFormat="1" ht="15" x14ac:dyDescent="0.4">
      <c r="A184" s="59" t="s">
        <v>139</v>
      </c>
      <c r="B184" s="60">
        <v>265.90687716000002</v>
      </c>
      <c r="C184" s="60">
        <v>265.70082263</v>
      </c>
      <c r="D184" s="60">
        <v>268.98473978999999</v>
      </c>
      <c r="E184" s="60">
        <v>267.67457237999997</v>
      </c>
      <c r="F184" s="60">
        <v>267.37930360000001</v>
      </c>
      <c r="G184" s="60">
        <v>269.53076167</v>
      </c>
      <c r="H184" s="60">
        <v>252.51284204000001</v>
      </c>
      <c r="I184" s="60">
        <v>256.08008188000002</v>
      </c>
      <c r="J184" s="60">
        <v>229.51984503</v>
      </c>
      <c r="K184" s="60">
        <v>236.74124846000001</v>
      </c>
      <c r="L184" s="60">
        <v>236.68430641</v>
      </c>
      <c r="M184" s="60">
        <v>241.94601806</v>
      </c>
      <c r="N184" s="60">
        <v>241.50405339</v>
      </c>
      <c r="O184" s="60">
        <v>241.85297639000001</v>
      </c>
      <c r="P184" s="60">
        <v>240.84421028</v>
      </c>
      <c r="Q184" s="60">
        <v>240.22546234000001</v>
      </c>
      <c r="R184" s="60">
        <v>241.75829954</v>
      </c>
      <c r="S184" s="60">
        <v>240.45396625999999</v>
      </c>
      <c r="T184" s="60">
        <v>239.18445037000001</v>
      </c>
      <c r="U184" s="60">
        <v>235.90366373000001</v>
      </c>
      <c r="V184" s="60">
        <v>234.79163054</v>
      </c>
      <c r="W184" s="60">
        <v>236.01149065999999</v>
      </c>
      <c r="X184" s="60">
        <v>247.53131543999999</v>
      </c>
      <c r="Y184" s="60">
        <v>263.43601288000002</v>
      </c>
    </row>
    <row r="185" spans="1:25" s="61" customFormat="1" ht="15" x14ac:dyDescent="0.4">
      <c r="A185" s="59" t="s">
        <v>140</v>
      </c>
      <c r="B185" s="60">
        <v>268.30687583000002</v>
      </c>
      <c r="C185" s="60">
        <v>275.72756758000003</v>
      </c>
      <c r="D185" s="60">
        <v>288.89737325999999</v>
      </c>
      <c r="E185" s="60">
        <v>288.2634832</v>
      </c>
      <c r="F185" s="60">
        <v>287.72551987000003</v>
      </c>
      <c r="G185" s="60">
        <v>287.27338072999999</v>
      </c>
      <c r="H185" s="60">
        <v>279.5563583</v>
      </c>
      <c r="I185" s="60">
        <v>261.72734138999999</v>
      </c>
      <c r="J185" s="60">
        <v>246.18641585</v>
      </c>
      <c r="K185" s="60">
        <v>238.84777134999999</v>
      </c>
      <c r="L185" s="60">
        <v>237.88532509000001</v>
      </c>
      <c r="M185" s="60">
        <v>234.89136391</v>
      </c>
      <c r="N185" s="60">
        <v>232.51641129000001</v>
      </c>
      <c r="O185" s="60">
        <v>234.81498259</v>
      </c>
      <c r="P185" s="60">
        <v>235.98147573</v>
      </c>
      <c r="Q185" s="60">
        <v>235.57821959</v>
      </c>
      <c r="R185" s="60">
        <v>235.55813848</v>
      </c>
      <c r="S185" s="60">
        <v>233.96787681000001</v>
      </c>
      <c r="T185" s="60">
        <v>232.02402451</v>
      </c>
      <c r="U185" s="60">
        <v>230.40378086000001</v>
      </c>
      <c r="V185" s="60">
        <v>230.12656311999999</v>
      </c>
      <c r="W185" s="60">
        <v>232.70587928</v>
      </c>
      <c r="X185" s="60">
        <v>243.83162827999999</v>
      </c>
      <c r="Y185" s="60">
        <v>259.61449640000001</v>
      </c>
    </row>
    <row r="186" spans="1:25" s="61" customFormat="1" ht="15" x14ac:dyDescent="0.4">
      <c r="A186" s="59" t="s">
        <v>141</v>
      </c>
      <c r="B186" s="60">
        <v>269.28728465</v>
      </c>
      <c r="C186" s="60">
        <v>264.64437979000002</v>
      </c>
      <c r="D186" s="60">
        <v>266.82754444</v>
      </c>
      <c r="E186" s="60">
        <v>271.03957400000002</v>
      </c>
      <c r="F186" s="60">
        <v>271.37195641</v>
      </c>
      <c r="G186" s="60">
        <v>268.54158675999997</v>
      </c>
      <c r="H186" s="60">
        <v>267.99595477000003</v>
      </c>
      <c r="I186" s="60">
        <v>254.95915066000003</v>
      </c>
      <c r="J186" s="60">
        <v>258.64594036</v>
      </c>
      <c r="K186" s="60">
        <v>243.03473052999999</v>
      </c>
      <c r="L186" s="60">
        <v>232.88441882999999</v>
      </c>
      <c r="M186" s="60">
        <v>231.94057279</v>
      </c>
      <c r="N186" s="60">
        <v>232.58322982000001</v>
      </c>
      <c r="O186" s="60">
        <v>233.54524297</v>
      </c>
      <c r="P186" s="60">
        <v>234.2782469</v>
      </c>
      <c r="Q186" s="60">
        <v>236.48041928999999</v>
      </c>
      <c r="R186" s="60">
        <v>235.79202437000001</v>
      </c>
      <c r="S186" s="60">
        <v>235.86644794</v>
      </c>
      <c r="T186" s="60">
        <v>234.24357372</v>
      </c>
      <c r="U186" s="60">
        <v>233.10806134000001</v>
      </c>
      <c r="V186" s="60">
        <v>231.38419725</v>
      </c>
      <c r="W186" s="60">
        <v>232.15885821000001</v>
      </c>
      <c r="X186" s="60">
        <v>241.82474701000001</v>
      </c>
      <c r="Y186" s="60">
        <v>256.11752225999999</v>
      </c>
    </row>
    <row r="187" spans="1:25" s="61" customFormat="1" ht="15" x14ac:dyDescent="0.4">
      <c r="A187" s="59" t="s">
        <v>142</v>
      </c>
      <c r="B187" s="60">
        <v>257.95564752000001</v>
      </c>
      <c r="C187" s="60">
        <v>269.09772600999997</v>
      </c>
      <c r="D187" s="60">
        <v>285.44961775000002</v>
      </c>
      <c r="E187" s="60">
        <v>296.00698598000002</v>
      </c>
      <c r="F187" s="60">
        <v>296.9577749</v>
      </c>
      <c r="G187" s="60">
        <v>296.21334740999998</v>
      </c>
      <c r="H187" s="60">
        <v>294.8780683</v>
      </c>
      <c r="I187" s="60">
        <v>254.50118897000002</v>
      </c>
      <c r="J187" s="60">
        <v>253.38901593000003</v>
      </c>
      <c r="K187" s="60">
        <v>239.55211843999999</v>
      </c>
      <c r="L187" s="60">
        <v>243.57693839000001</v>
      </c>
      <c r="M187" s="60">
        <v>240.8797434</v>
      </c>
      <c r="N187" s="60">
        <v>241.25764597</v>
      </c>
      <c r="O187" s="60">
        <v>242.66794494999999</v>
      </c>
      <c r="P187" s="60">
        <v>242.34115202000001</v>
      </c>
      <c r="Q187" s="60">
        <v>243.43448101999999</v>
      </c>
      <c r="R187" s="60">
        <v>244.86621296999999</v>
      </c>
      <c r="S187" s="60">
        <v>241.19582964</v>
      </c>
      <c r="T187" s="60">
        <v>239.31827593</v>
      </c>
      <c r="U187" s="60">
        <v>238.81494079999999</v>
      </c>
      <c r="V187" s="60">
        <v>232.62693809999999</v>
      </c>
      <c r="W187" s="60">
        <v>233.94031079999999</v>
      </c>
      <c r="X187" s="60">
        <v>242.34550379999999</v>
      </c>
      <c r="Y187" s="60">
        <v>260.41609741000002</v>
      </c>
    </row>
    <row r="188" spans="1:25" s="61" customFormat="1" ht="15" x14ac:dyDescent="0.4">
      <c r="A188" s="59" t="s">
        <v>143</v>
      </c>
      <c r="B188" s="60">
        <v>281.1138014</v>
      </c>
      <c r="C188" s="60">
        <v>293.83319809</v>
      </c>
      <c r="D188" s="60">
        <v>293.22424446999997</v>
      </c>
      <c r="E188" s="60">
        <v>292.65119863000001</v>
      </c>
      <c r="F188" s="60">
        <v>291.62931386999998</v>
      </c>
      <c r="G188" s="60">
        <v>294.40723819999999</v>
      </c>
      <c r="H188" s="60">
        <v>288.8084255</v>
      </c>
      <c r="I188" s="60">
        <v>269.89933884999999</v>
      </c>
      <c r="J188" s="60">
        <v>254.76645970000001</v>
      </c>
      <c r="K188" s="60">
        <v>245.36410308000001</v>
      </c>
      <c r="L188" s="60">
        <v>238.59668361000001</v>
      </c>
      <c r="M188" s="60">
        <v>237.92551949</v>
      </c>
      <c r="N188" s="60">
        <v>237.04188797</v>
      </c>
      <c r="O188" s="60">
        <v>236.62557860999999</v>
      </c>
      <c r="P188" s="60">
        <v>237.25003117</v>
      </c>
      <c r="Q188" s="60">
        <v>236.93554252000001</v>
      </c>
      <c r="R188" s="60">
        <v>237.12902488</v>
      </c>
      <c r="S188" s="60">
        <v>235.33940833</v>
      </c>
      <c r="T188" s="60">
        <v>232.70293000000001</v>
      </c>
      <c r="U188" s="60">
        <v>235.36537132000001</v>
      </c>
      <c r="V188" s="60">
        <v>236.55598595000001</v>
      </c>
      <c r="W188" s="60">
        <v>242.79105288</v>
      </c>
      <c r="X188" s="60">
        <v>253.69637804999999</v>
      </c>
      <c r="Y188" s="60">
        <v>262.98058035999998</v>
      </c>
    </row>
    <row r="189" spans="1:25" s="61" customFormat="1" ht="15" x14ac:dyDescent="0.4">
      <c r="A189" s="59" t="s">
        <v>144</v>
      </c>
      <c r="B189" s="60">
        <v>275.52095061</v>
      </c>
      <c r="C189" s="60">
        <v>282.42250995000001</v>
      </c>
      <c r="D189" s="60">
        <v>292.62680691000003</v>
      </c>
      <c r="E189" s="60">
        <v>299.47202327999997</v>
      </c>
      <c r="F189" s="60">
        <v>299.44544837000001</v>
      </c>
      <c r="G189" s="60">
        <v>293.91318563999999</v>
      </c>
      <c r="H189" s="60">
        <v>284.40415526999999</v>
      </c>
      <c r="I189" s="60">
        <v>271.42695894000002</v>
      </c>
      <c r="J189" s="60">
        <v>258.24660972999999</v>
      </c>
      <c r="K189" s="60">
        <v>249.07197841000001</v>
      </c>
      <c r="L189" s="60">
        <v>246.77800042999999</v>
      </c>
      <c r="M189" s="60">
        <v>249.39215234</v>
      </c>
      <c r="N189" s="60">
        <v>246.26121126000001</v>
      </c>
      <c r="O189" s="60">
        <v>246.53145412000001</v>
      </c>
      <c r="P189" s="60">
        <v>248.43210765000001</v>
      </c>
      <c r="Q189" s="60">
        <v>248.92430156</v>
      </c>
      <c r="R189" s="60">
        <v>249.1339298</v>
      </c>
      <c r="S189" s="60">
        <v>248.40289679</v>
      </c>
      <c r="T189" s="60">
        <v>246.27418237000001</v>
      </c>
      <c r="U189" s="60">
        <v>244.88415266999999</v>
      </c>
      <c r="V189" s="60">
        <v>242.58445569</v>
      </c>
      <c r="W189" s="60">
        <v>243.95277998</v>
      </c>
      <c r="X189" s="60">
        <v>258.33442343000002</v>
      </c>
      <c r="Y189" s="60">
        <v>267.29388963999997</v>
      </c>
    </row>
    <row r="190" spans="1:25" s="61" customFormat="1" ht="15" x14ac:dyDescent="0.4">
      <c r="A190" s="59" t="s">
        <v>145</v>
      </c>
      <c r="B190" s="60">
        <v>268.47020053</v>
      </c>
      <c r="C190" s="60">
        <v>275.53176439999999</v>
      </c>
      <c r="D190" s="60">
        <v>281.52185538999998</v>
      </c>
      <c r="E190" s="60">
        <v>281.21267305999999</v>
      </c>
      <c r="F190" s="60">
        <v>280.54167396000003</v>
      </c>
      <c r="G190" s="60">
        <v>281.33603184999998</v>
      </c>
      <c r="H190" s="60">
        <v>276.82231839000002</v>
      </c>
      <c r="I190" s="60">
        <v>259.14080439999998</v>
      </c>
      <c r="J190" s="60">
        <v>249.40185271000001</v>
      </c>
      <c r="K190" s="60">
        <v>239.13237465</v>
      </c>
      <c r="L190" s="60">
        <v>236.17570900999999</v>
      </c>
      <c r="M190" s="60">
        <v>240.18018681000001</v>
      </c>
      <c r="N190" s="60">
        <v>236.72195024999999</v>
      </c>
      <c r="O190" s="60">
        <v>237.64985805000001</v>
      </c>
      <c r="P190" s="60">
        <v>237.84612294999999</v>
      </c>
      <c r="Q190" s="60">
        <v>237.82686935000001</v>
      </c>
      <c r="R190" s="60">
        <v>238.36885964999999</v>
      </c>
      <c r="S190" s="60">
        <v>238.36468203000001</v>
      </c>
      <c r="T190" s="60">
        <v>234.82879883000001</v>
      </c>
      <c r="U190" s="60">
        <v>232.10327369999999</v>
      </c>
      <c r="V190" s="60">
        <v>230.24351669999999</v>
      </c>
      <c r="W190" s="60">
        <v>232.81588952000001</v>
      </c>
      <c r="X190" s="60">
        <v>245.73007713000001</v>
      </c>
      <c r="Y190" s="60">
        <v>255.29129932000001</v>
      </c>
    </row>
    <row r="191" spans="1:25" s="61" customFormat="1" ht="15" x14ac:dyDescent="0.4">
      <c r="A191" s="59" t="s">
        <v>146</v>
      </c>
      <c r="B191" s="60">
        <v>260.30302462999998</v>
      </c>
      <c r="C191" s="60">
        <v>271.12014649999998</v>
      </c>
      <c r="D191" s="60">
        <v>278.96650441000003</v>
      </c>
      <c r="E191" s="60">
        <v>277.98545242</v>
      </c>
      <c r="F191" s="60">
        <v>277.32145528000001</v>
      </c>
      <c r="G191" s="60">
        <v>277.64821137000001</v>
      </c>
      <c r="H191" s="60">
        <v>271.15856380000002</v>
      </c>
      <c r="I191" s="60">
        <v>252.83510107000001</v>
      </c>
      <c r="J191" s="60">
        <v>244.88433592000001</v>
      </c>
      <c r="K191" s="60">
        <v>236.16543856999999</v>
      </c>
      <c r="L191" s="60">
        <v>232.01196856000001</v>
      </c>
      <c r="M191" s="60">
        <v>233.82436333999999</v>
      </c>
      <c r="N191" s="60">
        <v>235.23954932999999</v>
      </c>
      <c r="O191" s="60">
        <v>236.81328747000001</v>
      </c>
      <c r="P191" s="60">
        <v>237.72363813000001</v>
      </c>
      <c r="Q191" s="60">
        <v>237.80289209</v>
      </c>
      <c r="R191" s="60">
        <v>236.79776684000001</v>
      </c>
      <c r="S191" s="60">
        <v>232.08880744000001</v>
      </c>
      <c r="T191" s="60">
        <v>229.07638334000001</v>
      </c>
      <c r="U191" s="60">
        <v>229.50554335999999</v>
      </c>
      <c r="V191" s="60">
        <v>226.04609936</v>
      </c>
      <c r="W191" s="60">
        <v>227.39346975999999</v>
      </c>
      <c r="X191" s="60">
        <v>242.26843830000001</v>
      </c>
      <c r="Y191" s="60">
        <v>257.42433585999999</v>
      </c>
    </row>
    <row r="192" spans="1:25" s="61" customFormat="1" ht="15" x14ac:dyDescent="0.4">
      <c r="A192" s="59" t="s">
        <v>147</v>
      </c>
      <c r="B192" s="60">
        <v>262.67798993999997</v>
      </c>
      <c r="C192" s="60">
        <v>271.14157170999999</v>
      </c>
      <c r="D192" s="60">
        <v>273.94155977000003</v>
      </c>
      <c r="E192" s="60">
        <v>271.55426705999997</v>
      </c>
      <c r="F192" s="60">
        <v>271.25140484999997</v>
      </c>
      <c r="G192" s="60">
        <v>275.85981678000002</v>
      </c>
      <c r="H192" s="60">
        <v>271.00310815</v>
      </c>
      <c r="I192" s="60">
        <v>253.06011719</v>
      </c>
      <c r="J192" s="60">
        <v>239.09045634</v>
      </c>
      <c r="K192" s="60">
        <v>229.66206004</v>
      </c>
      <c r="L192" s="60">
        <v>226.30372298</v>
      </c>
      <c r="M192" s="60">
        <v>225.86823561</v>
      </c>
      <c r="N192" s="60">
        <v>224.74200288</v>
      </c>
      <c r="O192" s="60">
        <v>226.92624529</v>
      </c>
      <c r="P192" s="60">
        <v>226.87085668</v>
      </c>
      <c r="Q192" s="60">
        <v>230.83137672999999</v>
      </c>
      <c r="R192" s="60">
        <v>227.91205346999999</v>
      </c>
      <c r="S192" s="60">
        <v>228.70281467999999</v>
      </c>
      <c r="T192" s="60">
        <v>224.72730468</v>
      </c>
      <c r="U192" s="60">
        <v>224.62973267000001</v>
      </c>
      <c r="V192" s="60">
        <v>223.22160844000001</v>
      </c>
      <c r="W192" s="60">
        <v>226.50336623999999</v>
      </c>
      <c r="X192" s="60">
        <v>235.82782155999999</v>
      </c>
      <c r="Y192" s="60">
        <v>245.07844206999999</v>
      </c>
    </row>
    <row r="193" spans="1:25" s="61" customFormat="1" ht="15" x14ac:dyDescent="0.4">
      <c r="A193" s="59" t="s">
        <v>148</v>
      </c>
      <c r="B193" s="60">
        <v>266.7209244</v>
      </c>
      <c r="C193" s="60">
        <v>267.38901024</v>
      </c>
      <c r="D193" s="60">
        <v>276.63309263999997</v>
      </c>
      <c r="E193" s="60">
        <v>275.45536378999998</v>
      </c>
      <c r="F193" s="60">
        <v>277.67585708000001</v>
      </c>
      <c r="G193" s="60">
        <v>277.88884861999998</v>
      </c>
      <c r="H193" s="60">
        <v>279.73235861000001</v>
      </c>
      <c r="I193" s="60">
        <v>270.55816092999999</v>
      </c>
      <c r="J193" s="60">
        <v>248.52037576999999</v>
      </c>
      <c r="K193" s="60">
        <v>232.91451841</v>
      </c>
      <c r="L193" s="60">
        <v>224.61800540999999</v>
      </c>
      <c r="M193" s="60">
        <v>223.11270053999999</v>
      </c>
      <c r="N193" s="60">
        <v>224.15422065999999</v>
      </c>
      <c r="O193" s="60">
        <v>227.23197465000001</v>
      </c>
      <c r="P193" s="60">
        <v>227.84950927</v>
      </c>
      <c r="Q193" s="60">
        <v>228.28424766000001</v>
      </c>
      <c r="R193" s="60">
        <v>230.00594605000001</v>
      </c>
      <c r="S193" s="60">
        <v>229.58348183000001</v>
      </c>
      <c r="T193" s="60">
        <v>226.46523848999999</v>
      </c>
      <c r="U193" s="60">
        <v>224.85453713000001</v>
      </c>
      <c r="V193" s="60">
        <v>225.55442407999999</v>
      </c>
      <c r="W193" s="60">
        <v>228.72328680999999</v>
      </c>
      <c r="X193" s="60">
        <v>237.33588849</v>
      </c>
      <c r="Y193" s="60">
        <v>251.33630855000001</v>
      </c>
    </row>
    <row r="194" spans="1:25" s="61" customFormat="1" ht="15" x14ac:dyDescent="0.4">
      <c r="A194" s="59" t="s">
        <v>149</v>
      </c>
      <c r="B194" s="60">
        <v>263.17059624000001</v>
      </c>
      <c r="C194" s="60">
        <v>275.85864937999997</v>
      </c>
      <c r="D194" s="60">
        <v>275.57382748999999</v>
      </c>
      <c r="E194" s="60">
        <v>272.78151591</v>
      </c>
      <c r="F194" s="60">
        <v>271.74509964999999</v>
      </c>
      <c r="G194" s="60">
        <v>273.09203724000002</v>
      </c>
      <c r="H194" s="60">
        <v>277.21378370000002</v>
      </c>
      <c r="I194" s="60">
        <v>275.79100932</v>
      </c>
      <c r="J194" s="60">
        <v>256.36484561999998</v>
      </c>
      <c r="K194" s="60">
        <v>240.19198983999999</v>
      </c>
      <c r="L194" s="60">
        <v>233.61719482999999</v>
      </c>
      <c r="M194" s="60">
        <v>232.05433629999999</v>
      </c>
      <c r="N194" s="60">
        <v>232.69022247000001</v>
      </c>
      <c r="O194" s="60">
        <v>234.66442549999999</v>
      </c>
      <c r="P194" s="60">
        <v>234.55234461000001</v>
      </c>
      <c r="Q194" s="60">
        <v>236.89994073</v>
      </c>
      <c r="R194" s="60">
        <v>237.66857216</v>
      </c>
      <c r="S194" s="60">
        <v>235.09588808000001</v>
      </c>
      <c r="T194" s="60">
        <v>229.25890853999999</v>
      </c>
      <c r="U194" s="60">
        <v>227.87986035</v>
      </c>
      <c r="V194" s="60">
        <v>223.41062023999999</v>
      </c>
      <c r="W194" s="60">
        <v>224.64535297</v>
      </c>
      <c r="X194" s="60">
        <v>238.02971563</v>
      </c>
      <c r="Y194" s="60">
        <v>242.03280516999999</v>
      </c>
    </row>
    <row r="195" spans="1:25" s="61" customFormat="1" ht="15" x14ac:dyDescent="0.4">
      <c r="A195" s="59" t="s">
        <v>150</v>
      </c>
      <c r="B195" s="60">
        <v>263.22181788</v>
      </c>
      <c r="C195" s="60">
        <v>283.14444632999999</v>
      </c>
      <c r="D195" s="60">
        <v>286.34696097</v>
      </c>
      <c r="E195" s="60">
        <v>286.62634622000002</v>
      </c>
      <c r="F195" s="60">
        <v>284.98537800000003</v>
      </c>
      <c r="G195" s="60">
        <v>288.45412929999998</v>
      </c>
      <c r="H195" s="60">
        <v>285.24616144999999</v>
      </c>
      <c r="I195" s="60">
        <v>265.55644052999997</v>
      </c>
      <c r="J195" s="60">
        <v>256.17767572000002</v>
      </c>
      <c r="K195" s="60">
        <v>245.06156917999999</v>
      </c>
      <c r="L195" s="60">
        <v>241.58540350000001</v>
      </c>
      <c r="M195" s="60">
        <v>244.52344891000001</v>
      </c>
      <c r="N195" s="60">
        <v>244.85538227000001</v>
      </c>
      <c r="O195" s="60">
        <v>246.55505484</v>
      </c>
      <c r="P195" s="60">
        <v>246.53998371</v>
      </c>
      <c r="Q195" s="60">
        <v>247.72301772</v>
      </c>
      <c r="R195" s="60">
        <v>248.11604137</v>
      </c>
      <c r="S195" s="60">
        <v>244.04775898</v>
      </c>
      <c r="T195" s="60">
        <v>240.24265632999999</v>
      </c>
      <c r="U195" s="60">
        <v>236.25726453999999</v>
      </c>
      <c r="V195" s="60">
        <v>234.57268052000001</v>
      </c>
      <c r="W195" s="60">
        <v>240.18385448000001</v>
      </c>
      <c r="X195" s="60">
        <v>251.24086903999998</v>
      </c>
      <c r="Y195" s="60">
        <v>263.91056270000001</v>
      </c>
    </row>
    <row r="196" spans="1:25" s="61" customFormat="1" ht="15" x14ac:dyDescent="0.4">
      <c r="A196" s="59" t="s">
        <v>151</v>
      </c>
      <c r="B196" s="60">
        <v>258.13751266000003</v>
      </c>
      <c r="C196" s="60">
        <v>270.96906653999997</v>
      </c>
      <c r="D196" s="60">
        <v>278.71105175999998</v>
      </c>
      <c r="E196" s="60">
        <v>281.63194071999999</v>
      </c>
      <c r="F196" s="60">
        <v>279.01662603</v>
      </c>
      <c r="G196" s="60">
        <v>275.79989928999998</v>
      </c>
      <c r="H196" s="60">
        <v>265.20396181000001</v>
      </c>
      <c r="I196" s="60">
        <v>244.50746677999999</v>
      </c>
      <c r="J196" s="60">
        <v>232.14002694000001</v>
      </c>
      <c r="K196" s="60">
        <v>222.84826161000001</v>
      </c>
      <c r="L196" s="60">
        <v>228.98138308</v>
      </c>
      <c r="M196" s="60">
        <v>239.07570948</v>
      </c>
      <c r="N196" s="60">
        <v>240.30511949000001</v>
      </c>
      <c r="O196" s="60">
        <v>237.42221778999999</v>
      </c>
      <c r="P196" s="60">
        <v>234.74730561000001</v>
      </c>
      <c r="Q196" s="60">
        <v>238.92968722000001</v>
      </c>
      <c r="R196" s="60">
        <v>243.26386737000001</v>
      </c>
      <c r="S196" s="60">
        <v>240.84697518999999</v>
      </c>
      <c r="T196" s="60">
        <v>241.30511718</v>
      </c>
      <c r="U196" s="60">
        <v>237.67064915</v>
      </c>
      <c r="V196" s="60">
        <v>238.01317445999999</v>
      </c>
      <c r="W196" s="60">
        <v>240.07892215000001</v>
      </c>
      <c r="X196" s="60">
        <v>253.81181685999999</v>
      </c>
      <c r="Y196" s="60">
        <v>260.08464461</v>
      </c>
    </row>
    <row r="197" spans="1:25" s="61" customFormat="1" ht="15" x14ac:dyDescent="0.4">
      <c r="A197" s="59" t="s">
        <v>152</v>
      </c>
      <c r="B197" s="60">
        <v>275.53325799999999</v>
      </c>
      <c r="C197" s="60">
        <v>275.63746184000001</v>
      </c>
      <c r="D197" s="60">
        <v>269.38763839000001</v>
      </c>
      <c r="E197" s="60">
        <v>266.82483817000002</v>
      </c>
      <c r="F197" s="60">
        <v>266.41044784000002</v>
      </c>
      <c r="G197" s="60">
        <v>270.80672285999998</v>
      </c>
      <c r="H197" s="60">
        <v>281.63341880000002</v>
      </c>
      <c r="I197" s="60">
        <v>259.82081907999998</v>
      </c>
      <c r="J197" s="60">
        <v>245.86765077000001</v>
      </c>
      <c r="K197" s="60">
        <v>237.89599025999999</v>
      </c>
      <c r="L197" s="60">
        <v>219.60476666</v>
      </c>
      <c r="M197" s="60">
        <v>221.4199242</v>
      </c>
      <c r="N197" s="60">
        <v>219.12770506000001</v>
      </c>
      <c r="O197" s="60">
        <v>221.3264715</v>
      </c>
      <c r="P197" s="60">
        <v>227.80731872000001</v>
      </c>
      <c r="Q197" s="60">
        <v>229.07814834999999</v>
      </c>
      <c r="R197" s="60">
        <v>233.9388946</v>
      </c>
      <c r="S197" s="60">
        <v>228.43659152000001</v>
      </c>
      <c r="T197" s="60">
        <v>225.47381390000001</v>
      </c>
      <c r="U197" s="60">
        <v>221.08667821</v>
      </c>
      <c r="V197" s="60">
        <v>229.23215334</v>
      </c>
      <c r="W197" s="60">
        <v>231.94413606000001</v>
      </c>
      <c r="X197" s="60">
        <v>244.68124531999999</v>
      </c>
      <c r="Y197" s="60">
        <v>255.91791488999999</v>
      </c>
    </row>
    <row r="198" spans="1:25" s="61" customFormat="1" ht="15" x14ac:dyDescent="0.4">
      <c r="A198" s="59" t="s">
        <v>153</v>
      </c>
      <c r="B198" s="60">
        <v>272.57228687000003</v>
      </c>
      <c r="C198" s="60">
        <v>273.06133523</v>
      </c>
      <c r="D198" s="60">
        <v>269.52741402999999</v>
      </c>
      <c r="E198" s="60">
        <v>268.91139134000002</v>
      </c>
      <c r="F198" s="60">
        <v>268.74312380999999</v>
      </c>
      <c r="G198" s="60">
        <v>271.46304599000001</v>
      </c>
      <c r="H198" s="60">
        <v>272.45444963</v>
      </c>
      <c r="I198" s="60">
        <v>251.24511866</v>
      </c>
      <c r="J198" s="60">
        <v>233.12824949</v>
      </c>
      <c r="K198" s="60">
        <v>227.46109224</v>
      </c>
      <c r="L198" s="60">
        <v>222.08434019000001</v>
      </c>
      <c r="M198" s="60">
        <v>225.31465609</v>
      </c>
      <c r="N198" s="60">
        <v>225.22900196000001</v>
      </c>
      <c r="O198" s="60">
        <v>228.18201522000001</v>
      </c>
      <c r="P198" s="60">
        <v>230.37082558</v>
      </c>
      <c r="Q198" s="60">
        <v>228.2941817</v>
      </c>
      <c r="R198" s="60">
        <v>229.68906615</v>
      </c>
      <c r="S198" s="60">
        <v>231.82868395</v>
      </c>
      <c r="T198" s="60">
        <v>231.85499912</v>
      </c>
      <c r="U198" s="60">
        <v>230.42427334000001</v>
      </c>
      <c r="V198" s="60">
        <v>229.69691982000001</v>
      </c>
      <c r="W198" s="60">
        <v>230.59716312</v>
      </c>
      <c r="X198" s="60">
        <v>241.34534271000001</v>
      </c>
      <c r="Y198" s="60">
        <v>253.74163064999999</v>
      </c>
    </row>
    <row r="199" spans="1:25" s="61" customFormat="1" ht="15" x14ac:dyDescent="0.4">
      <c r="A199" s="59" t="s">
        <v>154</v>
      </c>
      <c r="B199" s="60">
        <v>268.54284202999997</v>
      </c>
      <c r="C199" s="60">
        <v>273.78035939</v>
      </c>
      <c r="D199" s="60">
        <v>270.72128171000003</v>
      </c>
      <c r="E199" s="60">
        <v>267.80808008999998</v>
      </c>
      <c r="F199" s="60">
        <v>267.28047513000001</v>
      </c>
      <c r="G199" s="60">
        <v>272.80812827</v>
      </c>
      <c r="H199" s="60">
        <v>282.65257558000002</v>
      </c>
      <c r="I199" s="60">
        <v>270.94577464000002</v>
      </c>
      <c r="J199" s="60">
        <v>255.96531390999999</v>
      </c>
      <c r="K199" s="60">
        <v>248.44856482</v>
      </c>
      <c r="L199" s="60">
        <v>243.66756605</v>
      </c>
      <c r="M199" s="60">
        <v>239.44229235</v>
      </c>
      <c r="N199" s="60">
        <v>236.73028786</v>
      </c>
      <c r="O199" s="60">
        <v>232.58646252</v>
      </c>
      <c r="P199" s="60">
        <v>232.26808464000001</v>
      </c>
      <c r="Q199" s="60">
        <v>234.91870280000001</v>
      </c>
      <c r="R199" s="60">
        <v>235.12094446</v>
      </c>
      <c r="S199" s="60">
        <v>231.19000513</v>
      </c>
      <c r="T199" s="60">
        <v>231.16975224000001</v>
      </c>
      <c r="U199" s="60">
        <v>227.26208260000001</v>
      </c>
      <c r="V199" s="60">
        <v>228.76174255999999</v>
      </c>
      <c r="W199" s="60">
        <v>228.32698243999999</v>
      </c>
      <c r="X199" s="60">
        <v>233.19194634999999</v>
      </c>
      <c r="Y199" s="60">
        <v>246.56656054999999</v>
      </c>
    </row>
    <row r="200" spans="1:25" s="61" customFormat="1" ht="15" x14ac:dyDescent="0.4">
      <c r="A200" s="59" t="s">
        <v>155</v>
      </c>
      <c r="B200" s="60">
        <v>257.64601908999998</v>
      </c>
      <c r="C200" s="60">
        <v>274.99856887999999</v>
      </c>
      <c r="D200" s="60">
        <v>288.44404347</v>
      </c>
      <c r="E200" s="60">
        <v>294.73260850000003</v>
      </c>
      <c r="F200" s="60">
        <v>296.18990818999998</v>
      </c>
      <c r="G200" s="60">
        <v>292.70275808000002</v>
      </c>
      <c r="H200" s="60">
        <v>283.99195501000003</v>
      </c>
      <c r="I200" s="60">
        <v>271.67330383000001</v>
      </c>
      <c r="J200" s="60">
        <v>253.48168887</v>
      </c>
      <c r="K200" s="60">
        <v>238.90626685999999</v>
      </c>
      <c r="L200" s="60">
        <v>231.57799652</v>
      </c>
      <c r="M200" s="60">
        <v>232.79422002999999</v>
      </c>
      <c r="N200" s="60">
        <v>234.01652608000001</v>
      </c>
      <c r="O200" s="60">
        <v>237.69654732000001</v>
      </c>
      <c r="P200" s="60">
        <v>241.36118841999999</v>
      </c>
      <c r="Q200" s="60">
        <v>242.18294320000001</v>
      </c>
      <c r="R200" s="60">
        <v>241.37422111999999</v>
      </c>
      <c r="S200" s="60">
        <v>235.65678396000001</v>
      </c>
      <c r="T200" s="60">
        <v>231.96154250000001</v>
      </c>
      <c r="U200" s="60">
        <v>230.34225913</v>
      </c>
      <c r="V200" s="60">
        <v>240.12106327999999</v>
      </c>
      <c r="W200" s="60">
        <v>243.35912069</v>
      </c>
      <c r="X200" s="60">
        <v>254.88538722999999</v>
      </c>
      <c r="Y200" s="60">
        <v>268.74085772000001</v>
      </c>
    </row>
    <row r="201" spans="1:25" s="61" customFormat="1" ht="15" x14ac:dyDescent="0.4">
      <c r="A201" s="59" t="s">
        <v>156</v>
      </c>
      <c r="B201" s="60">
        <v>265.95178116</v>
      </c>
      <c r="C201" s="60">
        <v>278.99174522999999</v>
      </c>
      <c r="D201" s="60">
        <v>288.59713926000001</v>
      </c>
      <c r="E201" s="60">
        <v>289.61421080999997</v>
      </c>
      <c r="F201" s="60">
        <v>289.76242787000001</v>
      </c>
      <c r="G201" s="60">
        <v>286.66943212000001</v>
      </c>
      <c r="H201" s="60">
        <v>280.16522336999998</v>
      </c>
      <c r="I201" s="60">
        <v>271.22062998000001</v>
      </c>
      <c r="J201" s="60">
        <v>252.92914164999996</v>
      </c>
      <c r="K201" s="60">
        <v>238.28700853999999</v>
      </c>
      <c r="L201" s="60">
        <v>228.39562688999999</v>
      </c>
      <c r="M201" s="60">
        <v>233.16494897000001</v>
      </c>
      <c r="N201" s="60">
        <v>234.40253852000001</v>
      </c>
      <c r="O201" s="60">
        <v>238.26018769000001</v>
      </c>
      <c r="P201" s="60">
        <v>239.04952327000001</v>
      </c>
      <c r="Q201" s="60">
        <v>241.96092121999999</v>
      </c>
      <c r="R201" s="60">
        <v>245.04244337</v>
      </c>
      <c r="S201" s="60">
        <v>240.56666190999999</v>
      </c>
      <c r="T201" s="60">
        <v>233.14841208999999</v>
      </c>
      <c r="U201" s="60">
        <v>228.67100323</v>
      </c>
      <c r="V201" s="60">
        <v>226.51522643999999</v>
      </c>
      <c r="W201" s="60">
        <v>227.86286738999999</v>
      </c>
      <c r="X201" s="60">
        <v>240.60153600000001</v>
      </c>
      <c r="Y201" s="60">
        <v>256.23447716999999</v>
      </c>
    </row>
    <row r="202" spans="1:25" s="61" customFormat="1" ht="15" x14ac:dyDescent="0.4">
      <c r="A202" s="59" t="s">
        <v>157</v>
      </c>
      <c r="B202" s="60">
        <v>276.89245476000002</v>
      </c>
      <c r="C202" s="60">
        <v>292.18681385000002</v>
      </c>
      <c r="D202" s="60">
        <v>290.27583322999999</v>
      </c>
      <c r="E202" s="60">
        <v>289.89467851000001</v>
      </c>
      <c r="F202" s="60">
        <v>289.82412696</v>
      </c>
      <c r="G202" s="60">
        <v>292.34979175000001</v>
      </c>
      <c r="H202" s="60">
        <v>272.43472148000001</v>
      </c>
      <c r="I202" s="60">
        <v>258.5057693</v>
      </c>
      <c r="J202" s="60">
        <v>253.47953634999999</v>
      </c>
      <c r="K202" s="60">
        <v>247.08093463</v>
      </c>
      <c r="L202" s="60">
        <v>245.91883203</v>
      </c>
      <c r="M202" s="60">
        <v>249.14461528000001</v>
      </c>
      <c r="N202" s="60">
        <v>248.5472551</v>
      </c>
      <c r="O202" s="60">
        <v>247.04186082000001</v>
      </c>
      <c r="P202" s="60">
        <v>249.97281075999999</v>
      </c>
      <c r="Q202" s="60">
        <v>253.72360056999997</v>
      </c>
      <c r="R202" s="60">
        <v>257.39616409000001</v>
      </c>
      <c r="S202" s="60">
        <v>255.92500379000001</v>
      </c>
      <c r="T202" s="60">
        <v>247.03851313000001</v>
      </c>
      <c r="U202" s="60">
        <v>241.57354996000001</v>
      </c>
      <c r="V202" s="60">
        <v>241.57918659000001</v>
      </c>
      <c r="W202" s="60">
        <v>246.94495426</v>
      </c>
      <c r="X202" s="60">
        <v>251.57398748999998</v>
      </c>
      <c r="Y202" s="60">
        <v>258.14933473999997</v>
      </c>
    </row>
    <row r="203" spans="1:25" s="61" customFormat="1" ht="15" x14ac:dyDescent="0.4">
      <c r="A203" s="59" t="s">
        <v>158</v>
      </c>
      <c r="B203" s="60">
        <v>271.24548762000001</v>
      </c>
      <c r="C203" s="60">
        <v>277.02494962999998</v>
      </c>
      <c r="D203" s="60">
        <v>284.49754088999998</v>
      </c>
      <c r="E203" s="60">
        <v>288.49993266000001</v>
      </c>
      <c r="F203" s="60">
        <v>287.64769002999998</v>
      </c>
      <c r="G203" s="60">
        <v>283.86655588999997</v>
      </c>
      <c r="H203" s="60">
        <v>270.70042183999999</v>
      </c>
      <c r="I203" s="60">
        <v>250.01426232</v>
      </c>
      <c r="J203" s="60">
        <v>241.35935499000001</v>
      </c>
      <c r="K203" s="60">
        <v>236.64265650999999</v>
      </c>
      <c r="L203" s="60">
        <v>241.38557523</v>
      </c>
      <c r="M203" s="60">
        <v>244.17501414</v>
      </c>
      <c r="N203" s="60">
        <v>247.47169912999999</v>
      </c>
      <c r="O203" s="60">
        <v>246.75181325</v>
      </c>
      <c r="P203" s="60">
        <v>247.22448840999999</v>
      </c>
      <c r="Q203" s="60">
        <v>252.97087571999998</v>
      </c>
      <c r="R203" s="60">
        <v>251.69296519</v>
      </c>
      <c r="S203" s="60">
        <v>246.41899662</v>
      </c>
      <c r="T203" s="60">
        <v>238.44405939000001</v>
      </c>
      <c r="U203" s="60">
        <v>235.92560366999999</v>
      </c>
      <c r="V203" s="60">
        <v>233.84582209999999</v>
      </c>
      <c r="W203" s="60">
        <v>231.95370260000001</v>
      </c>
      <c r="X203" s="60">
        <v>239.39902466000001</v>
      </c>
      <c r="Y203" s="60">
        <v>249.95074184000001</v>
      </c>
    </row>
    <row r="204" spans="1:25" s="61" customFormat="1" ht="15" x14ac:dyDescent="0.4">
      <c r="A204" s="59" t="s">
        <v>159</v>
      </c>
      <c r="B204" s="60">
        <v>257.73195693999998</v>
      </c>
      <c r="C204" s="60">
        <v>266.50959769999997</v>
      </c>
      <c r="D204" s="60">
        <v>281.47910507</v>
      </c>
      <c r="E204" s="60">
        <v>285.78151511999999</v>
      </c>
      <c r="F204" s="60">
        <v>285.21392593000002</v>
      </c>
      <c r="G204" s="60">
        <v>278.05395713000001</v>
      </c>
      <c r="H204" s="60">
        <v>267.85501955000001</v>
      </c>
      <c r="I204" s="60">
        <v>250.55456177000002</v>
      </c>
      <c r="J204" s="60">
        <v>246.61627110000001</v>
      </c>
      <c r="K204" s="60">
        <v>240.51311534000001</v>
      </c>
      <c r="L204" s="60">
        <v>239.35999287000001</v>
      </c>
      <c r="M204" s="60">
        <v>242.57602123999999</v>
      </c>
      <c r="N204" s="60">
        <v>245.87984908000001</v>
      </c>
      <c r="O204" s="60">
        <v>248.05401638999999</v>
      </c>
      <c r="P204" s="60">
        <v>249.14857262999999</v>
      </c>
      <c r="Q204" s="60">
        <v>250.46249163000002</v>
      </c>
      <c r="R204" s="60">
        <v>251.73513604999997</v>
      </c>
      <c r="S204" s="60">
        <v>248.27506045999999</v>
      </c>
      <c r="T204" s="60">
        <v>240.85561605000001</v>
      </c>
      <c r="U204" s="60">
        <v>232.09857632000001</v>
      </c>
      <c r="V204" s="60">
        <v>229.86482383000001</v>
      </c>
      <c r="W204" s="60">
        <v>233.42124899000001</v>
      </c>
      <c r="X204" s="60">
        <v>242.41413840999999</v>
      </c>
      <c r="Y204" s="60">
        <v>254.52801033</v>
      </c>
    </row>
    <row r="205" spans="1:25" s="61" customFormat="1" ht="15" x14ac:dyDescent="0.4">
      <c r="A205" s="59" t="s">
        <v>160</v>
      </c>
      <c r="B205" s="60">
        <v>272.74350040000002</v>
      </c>
      <c r="C205" s="60">
        <v>283.19534206999998</v>
      </c>
      <c r="D205" s="60">
        <v>288.82421975</v>
      </c>
      <c r="E205" s="60">
        <v>290.31620335000002</v>
      </c>
      <c r="F205" s="60">
        <v>289.86799055</v>
      </c>
      <c r="G205" s="60">
        <v>285.6065643</v>
      </c>
      <c r="H205" s="60">
        <v>276.51302559999999</v>
      </c>
      <c r="I205" s="60">
        <v>260.57013584999999</v>
      </c>
      <c r="J205" s="60">
        <v>253.2704421</v>
      </c>
      <c r="K205" s="60">
        <v>247.09645555</v>
      </c>
      <c r="L205" s="60">
        <v>248.70469954000001</v>
      </c>
      <c r="M205" s="60">
        <v>253.79437725999998</v>
      </c>
      <c r="N205" s="60">
        <v>256.58871171999999</v>
      </c>
      <c r="O205" s="60">
        <v>258.74199916999999</v>
      </c>
      <c r="P205" s="60">
        <v>261.71621032000002</v>
      </c>
      <c r="Q205" s="60">
        <v>264.90458222000001</v>
      </c>
      <c r="R205" s="60">
        <v>261.18070818000001</v>
      </c>
      <c r="S205" s="60">
        <v>256.13442789999999</v>
      </c>
      <c r="T205" s="60">
        <v>252.35867915999998</v>
      </c>
      <c r="U205" s="60">
        <v>237.62685514</v>
      </c>
      <c r="V205" s="60">
        <v>237.69169385999999</v>
      </c>
      <c r="W205" s="60">
        <v>241.79402042000001</v>
      </c>
      <c r="X205" s="60">
        <v>257.21263741000001</v>
      </c>
      <c r="Y205" s="60">
        <v>274.48372724000001</v>
      </c>
    </row>
    <row r="206" spans="1:25" s="61" customFormat="1" ht="15" x14ac:dyDescent="0.4">
      <c r="A206" s="59" t="s">
        <v>161</v>
      </c>
      <c r="B206" s="60">
        <v>256.55815031999998</v>
      </c>
      <c r="C206" s="60">
        <v>246.89572903000001</v>
      </c>
      <c r="D206" s="60">
        <v>244.04165577000001</v>
      </c>
      <c r="E206" s="60">
        <v>245.81243218</v>
      </c>
      <c r="F206" s="60">
        <v>246.80936901000001</v>
      </c>
      <c r="G206" s="60">
        <v>245.02230804000001</v>
      </c>
      <c r="H206" s="60">
        <v>231.20593434</v>
      </c>
      <c r="I206" s="60">
        <v>237.93713700000001</v>
      </c>
      <c r="J206" s="60">
        <v>240.20233300000001</v>
      </c>
      <c r="K206" s="60">
        <v>234.91546256999999</v>
      </c>
      <c r="L206" s="60">
        <v>234.66976534</v>
      </c>
      <c r="M206" s="60">
        <v>234.88478218</v>
      </c>
      <c r="N206" s="60">
        <v>239.38807456000001</v>
      </c>
      <c r="O206" s="60">
        <v>241.43067188000001</v>
      </c>
      <c r="P206" s="60">
        <v>241.20995626000001</v>
      </c>
      <c r="Q206" s="60">
        <v>241.70890718999999</v>
      </c>
      <c r="R206" s="60">
        <v>241.67790357999999</v>
      </c>
      <c r="S206" s="60">
        <v>239.49342884999999</v>
      </c>
      <c r="T206" s="60">
        <v>217.83933633999999</v>
      </c>
      <c r="U206" s="60">
        <v>234.61373746999999</v>
      </c>
      <c r="V206" s="60">
        <v>225.38982131</v>
      </c>
      <c r="W206" s="60">
        <v>234.12880627999999</v>
      </c>
      <c r="X206" s="60">
        <v>236.00380916</v>
      </c>
      <c r="Y206" s="60">
        <v>242.18233663999999</v>
      </c>
    </row>
    <row r="207" spans="1:25" s="61" customFormat="1" ht="15" x14ac:dyDescent="0.4">
      <c r="A207" s="59" t="s">
        <v>162</v>
      </c>
      <c r="B207" s="60">
        <v>253.03496241000002</v>
      </c>
      <c r="C207" s="60">
        <v>262.33408496999999</v>
      </c>
      <c r="D207" s="60">
        <v>269.09865860999997</v>
      </c>
      <c r="E207" s="60">
        <v>270.82172179000003</v>
      </c>
      <c r="F207" s="60">
        <v>270.97367101999998</v>
      </c>
      <c r="G207" s="60">
        <v>267.20972639000001</v>
      </c>
      <c r="H207" s="60">
        <v>264.34605754</v>
      </c>
      <c r="I207" s="60">
        <v>255.54269614000003</v>
      </c>
      <c r="J207" s="60">
        <v>246.15310423</v>
      </c>
      <c r="K207" s="60">
        <v>236.79870606</v>
      </c>
      <c r="L207" s="60">
        <v>235.69507826</v>
      </c>
      <c r="M207" s="60">
        <v>238.83451120000001</v>
      </c>
      <c r="N207" s="60">
        <v>240.26804852999999</v>
      </c>
      <c r="O207" s="60">
        <v>245.51404235000001</v>
      </c>
      <c r="P207" s="60">
        <v>248.90741474999999</v>
      </c>
      <c r="Q207" s="60">
        <v>249.15473544</v>
      </c>
      <c r="R207" s="60">
        <v>250.26508570999999</v>
      </c>
      <c r="S207" s="60">
        <v>247.46783213000001</v>
      </c>
      <c r="T207" s="60">
        <v>235.07965598000001</v>
      </c>
      <c r="U207" s="60">
        <v>226.36577315</v>
      </c>
      <c r="V207" s="60">
        <v>222.96214201999999</v>
      </c>
      <c r="W207" s="60">
        <v>225.12280905</v>
      </c>
      <c r="X207" s="60">
        <v>234.64460954</v>
      </c>
      <c r="Y207" s="60">
        <v>244.92981019999999</v>
      </c>
    </row>
    <row r="208" spans="1:25" s="61" customFormat="1" ht="15" x14ac:dyDescent="0.4">
      <c r="A208" s="59" t="s">
        <v>163</v>
      </c>
      <c r="B208" s="60">
        <v>251.22164285999997</v>
      </c>
      <c r="C208" s="60">
        <v>260.38371509000001</v>
      </c>
      <c r="D208" s="60">
        <v>271.36399695</v>
      </c>
      <c r="E208" s="60">
        <v>273.69706214000001</v>
      </c>
      <c r="F208" s="60">
        <v>272.88725197999997</v>
      </c>
      <c r="G208" s="60">
        <v>271.06256404999999</v>
      </c>
      <c r="H208" s="60">
        <v>270.25596991999998</v>
      </c>
      <c r="I208" s="60">
        <v>264.62137476999999</v>
      </c>
      <c r="J208" s="60">
        <v>249.51492818</v>
      </c>
      <c r="K208" s="60">
        <v>235.82122576</v>
      </c>
      <c r="L208" s="60">
        <v>233.61424754999999</v>
      </c>
      <c r="M208" s="60">
        <v>235.29344394</v>
      </c>
      <c r="N208" s="60">
        <v>239.01491578</v>
      </c>
      <c r="O208" s="60">
        <v>242.04750319999999</v>
      </c>
      <c r="P208" s="60">
        <v>244.24448867999999</v>
      </c>
      <c r="Q208" s="60">
        <v>247.83936091000001</v>
      </c>
      <c r="R208" s="60">
        <v>246.40988772</v>
      </c>
      <c r="S208" s="60">
        <v>241.85958694000001</v>
      </c>
      <c r="T208" s="60">
        <v>235.42752332000001</v>
      </c>
      <c r="U208" s="60">
        <v>227.29209176000001</v>
      </c>
      <c r="V208" s="60">
        <v>223.5589415</v>
      </c>
      <c r="W208" s="60">
        <v>227.52324833</v>
      </c>
      <c r="X208" s="60">
        <v>235.16834503000001</v>
      </c>
      <c r="Y208" s="60">
        <v>250.17727552000002</v>
      </c>
    </row>
    <row r="209" spans="1:25" s="61" customFormat="1" ht="15" x14ac:dyDescent="0.4">
      <c r="A209" s="59" t="s">
        <v>164</v>
      </c>
      <c r="B209" s="60">
        <v>248.73161511000001</v>
      </c>
      <c r="C209" s="60">
        <v>262.00496099999998</v>
      </c>
      <c r="D209" s="60">
        <v>270.80986496999998</v>
      </c>
      <c r="E209" s="60">
        <v>272.12180238000002</v>
      </c>
      <c r="F209" s="60">
        <v>274.3076279</v>
      </c>
      <c r="G209" s="60">
        <v>269.61914167999998</v>
      </c>
      <c r="H209" s="60">
        <v>263.91131177</v>
      </c>
      <c r="I209" s="60">
        <v>252.88871298999999</v>
      </c>
      <c r="J209" s="60">
        <v>243.57409734000001</v>
      </c>
      <c r="K209" s="60">
        <v>233.39835009999999</v>
      </c>
      <c r="L209" s="60">
        <v>228.9189921</v>
      </c>
      <c r="M209" s="60">
        <v>231.84416350999999</v>
      </c>
      <c r="N209" s="60">
        <v>235.35264197000001</v>
      </c>
      <c r="O209" s="60">
        <v>236.60789083</v>
      </c>
      <c r="P209" s="60">
        <v>238.5776324</v>
      </c>
      <c r="Q209" s="60">
        <v>241.09748797</v>
      </c>
      <c r="R209" s="60">
        <v>241.10083696999999</v>
      </c>
      <c r="S209" s="60">
        <v>239.18947415</v>
      </c>
      <c r="T209" s="60">
        <v>232.16747369999999</v>
      </c>
      <c r="U209" s="60">
        <v>225.27157002000001</v>
      </c>
      <c r="V209" s="60">
        <v>225.14911559000001</v>
      </c>
      <c r="W209" s="60">
        <v>228.63616787999999</v>
      </c>
      <c r="X209" s="60">
        <v>239.60863565</v>
      </c>
      <c r="Y209" s="60">
        <v>239.49153193000001</v>
      </c>
    </row>
    <row r="210" spans="1:25" s="33" customFormat="1" x14ac:dyDescent="0.2"/>
    <row r="211" spans="1:25" s="33" customFormat="1" x14ac:dyDescent="0.2">
      <c r="A211" s="163" t="s">
        <v>69</v>
      </c>
      <c r="B211" s="242" t="s">
        <v>124</v>
      </c>
      <c r="C211" s="183"/>
      <c r="D211" s="183"/>
      <c r="E211" s="183"/>
      <c r="F211" s="183"/>
      <c r="G211" s="183"/>
      <c r="H211" s="183"/>
      <c r="I211" s="183"/>
      <c r="J211" s="183"/>
      <c r="K211" s="183"/>
      <c r="L211" s="183"/>
      <c r="M211" s="183"/>
      <c r="N211" s="183"/>
      <c r="O211" s="183"/>
      <c r="P211" s="183"/>
      <c r="Q211" s="183"/>
      <c r="R211" s="183"/>
      <c r="S211" s="183"/>
      <c r="T211" s="183"/>
      <c r="U211" s="183"/>
      <c r="V211" s="183"/>
      <c r="W211" s="183"/>
      <c r="X211" s="183"/>
      <c r="Y211" s="184"/>
    </row>
    <row r="212" spans="1:25" s="33" customFormat="1" ht="10.5" x14ac:dyDescent="0.2">
      <c r="A212" s="164"/>
      <c r="B212" s="111" t="s">
        <v>71</v>
      </c>
      <c r="C212" s="112" t="s">
        <v>72</v>
      </c>
      <c r="D212" s="113" t="s">
        <v>73</v>
      </c>
      <c r="E212" s="112" t="s">
        <v>74</v>
      </c>
      <c r="F212" s="112" t="s">
        <v>75</v>
      </c>
      <c r="G212" s="112" t="s">
        <v>76</v>
      </c>
      <c r="H212" s="112" t="s">
        <v>77</v>
      </c>
      <c r="I212" s="112" t="s">
        <v>78</v>
      </c>
      <c r="J212" s="112" t="s">
        <v>79</v>
      </c>
      <c r="K212" s="111" t="s">
        <v>80</v>
      </c>
      <c r="L212" s="112" t="s">
        <v>81</v>
      </c>
      <c r="M212" s="114" t="s">
        <v>82</v>
      </c>
      <c r="N212" s="111" t="s">
        <v>83</v>
      </c>
      <c r="O212" s="112" t="s">
        <v>84</v>
      </c>
      <c r="P212" s="114" t="s">
        <v>85</v>
      </c>
      <c r="Q212" s="113" t="s">
        <v>86</v>
      </c>
      <c r="R212" s="112" t="s">
        <v>87</v>
      </c>
      <c r="S212" s="113" t="s">
        <v>88</v>
      </c>
      <c r="T212" s="112" t="s">
        <v>89</v>
      </c>
      <c r="U212" s="113" t="s">
        <v>90</v>
      </c>
      <c r="V212" s="112" t="s">
        <v>91</v>
      </c>
      <c r="W212" s="113" t="s">
        <v>92</v>
      </c>
      <c r="X212" s="112" t="s">
        <v>93</v>
      </c>
      <c r="Y212" s="112" t="s">
        <v>94</v>
      </c>
    </row>
    <row r="213" spans="1:25" s="33" customFormat="1" ht="15" customHeight="1" x14ac:dyDescent="0.2">
      <c r="A213" s="57" t="s">
        <v>135</v>
      </c>
      <c r="B213" s="58">
        <v>267.97202501999999</v>
      </c>
      <c r="C213" s="65">
        <v>276.13613742000001</v>
      </c>
      <c r="D213" s="65">
        <v>286.08335411000002</v>
      </c>
      <c r="E213" s="65">
        <v>287.11832063000003</v>
      </c>
      <c r="F213" s="65">
        <v>286.94657376999999</v>
      </c>
      <c r="G213" s="65">
        <v>282.94098631999998</v>
      </c>
      <c r="H213" s="65">
        <v>284.21797249000002</v>
      </c>
      <c r="I213" s="65">
        <v>275.44588302</v>
      </c>
      <c r="J213" s="65">
        <v>257.75611945999998</v>
      </c>
      <c r="K213" s="65">
        <v>241.72136130000001</v>
      </c>
      <c r="L213" s="65">
        <v>231.95455182000001</v>
      </c>
      <c r="M213" s="65">
        <v>228.23719778</v>
      </c>
      <c r="N213" s="65">
        <v>228.86958730999999</v>
      </c>
      <c r="O213" s="65">
        <v>228.70604126999999</v>
      </c>
      <c r="P213" s="65">
        <v>228.36067072</v>
      </c>
      <c r="Q213" s="65">
        <v>230.26356562999999</v>
      </c>
      <c r="R213" s="65">
        <v>230.00304385000001</v>
      </c>
      <c r="S213" s="65">
        <v>227.63049674999999</v>
      </c>
      <c r="T213" s="65">
        <v>225.64293721999999</v>
      </c>
      <c r="U213" s="65">
        <v>225.31885439999999</v>
      </c>
      <c r="V213" s="65">
        <v>222.58752568</v>
      </c>
      <c r="W213" s="65">
        <v>223.26478951999999</v>
      </c>
      <c r="X213" s="65">
        <v>233.15681749000001</v>
      </c>
      <c r="Y213" s="65">
        <v>250.02838143</v>
      </c>
    </row>
    <row r="214" spans="1:25" s="61" customFormat="1" ht="15" x14ac:dyDescent="0.4">
      <c r="A214" s="59" t="s">
        <v>136</v>
      </c>
      <c r="B214" s="60">
        <v>260.67203412999999</v>
      </c>
      <c r="C214" s="60">
        <v>272.24854951999998</v>
      </c>
      <c r="D214" s="60">
        <v>277.84892997999998</v>
      </c>
      <c r="E214" s="60">
        <v>279.03422218999998</v>
      </c>
      <c r="F214" s="60">
        <v>282.06309852999999</v>
      </c>
      <c r="G214" s="60">
        <v>276.14316873000001</v>
      </c>
      <c r="H214" s="60">
        <v>272.21152074000003</v>
      </c>
      <c r="I214" s="60">
        <v>257.88753931999997</v>
      </c>
      <c r="J214" s="60">
        <v>236.05748782000001</v>
      </c>
      <c r="K214" s="60">
        <v>222.84236601000001</v>
      </c>
      <c r="L214" s="60">
        <v>220.93673085</v>
      </c>
      <c r="M214" s="60">
        <v>219.45241171999999</v>
      </c>
      <c r="N214" s="60">
        <v>219.61585801000001</v>
      </c>
      <c r="O214" s="60">
        <v>220.22738213</v>
      </c>
      <c r="P214" s="60">
        <v>218.84716667999999</v>
      </c>
      <c r="Q214" s="60">
        <v>219.06032830999999</v>
      </c>
      <c r="R214" s="60">
        <v>219.69986374000001</v>
      </c>
      <c r="S214" s="60">
        <v>218.82043446</v>
      </c>
      <c r="T214" s="60">
        <v>217.06395961999999</v>
      </c>
      <c r="U214" s="60">
        <v>217.64657155</v>
      </c>
      <c r="V214" s="60">
        <v>215.42899824</v>
      </c>
      <c r="W214" s="60">
        <v>218.11996991999999</v>
      </c>
      <c r="X214" s="60">
        <v>229.31880753999999</v>
      </c>
      <c r="Y214" s="60">
        <v>240.99919029</v>
      </c>
    </row>
    <row r="215" spans="1:25" s="61" customFormat="1" ht="15" x14ac:dyDescent="0.4">
      <c r="A215" s="59" t="s">
        <v>137</v>
      </c>
      <c r="B215" s="60">
        <v>257.24051261</v>
      </c>
      <c r="C215" s="60">
        <v>270.68050443999999</v>
      </c>
      <c r="D215" s="60">
        <v>282.79493798999999</v>
      </c>
      <c r="E215" s="60">
        <v>288.93465286000003</v>
      </c>
      <c r="F215" s="60">
        <v>290.13105905999998</v>
      </c>
      <c r="G215" s="60">
        <v>291.97740723999999</v>
      </c>
      <c r="H215" s="60">
        <v>290.72230939999997</v>
      </c>
      <c r="I215" s="60">
        <v>277.84597026</v>
      </c>
      <c r="J215" s="60">
        <v>264.51031599999999</v>
      </c>
      <c r="K215" s="60">
        <v>250.35084216000004</v>
      </c>
      <c r="L215" s="60">
        <v>246.02391825000001</v>
      </c>
      <c r="M215" s="60">
        <v>243.36712116000001</v>
      </c>
      <c r="N215" s="60">
        <v>240.02433839</v>
      </c>
      <c r="O215" s="60">
        <v>237.17501383999999</v>
      </c>
      <c r="P215" s="60">
        <v>237.02770738000001</v>
      </c>
      <c r="Q215" s="60">
        <v>237.46121418999999</v>
      </c>
      <c r="R215" s="60">
        <v>239.63728581999999</v>
      </c>
      <c r="S215" s="60">
        <v>238.52319684</v>
      </c>
      <c r="T215" s="60">
        <v>238.03328551000001</v>
      </c>
      <c r="U215" s="60">
        <v>241.41369098000001</v>
      </c>
      <c r="V215" s="60">
        <v>242.93868474999999</v>
      </c>
      <c r="W215" s="60">
        <v>243.62627602000001</v>
      </c>
      <c r="X215" s="60">
        <v>256.23014361000003</v>
      </c>
      <c r="Y215" s="60">
        <v>269.00344331000002</v>
      </c>
    </row>
    <row r="216" spans="1:25" s="61" customFormat="1" ht="15" x14ac:dyDescent="0.4">
      <c r="A216" s="59" t="s">
        <v>138</v>
      </c>
      <c r="B216" s="60">
        <v>260.63573589999999</v>
      </c>
      <c r="C216" s="60">
        <v>281.68441661000003</v>
      </c>
      <c r="D216" s="60">
        <v>285.65279393999998</v>
      </c>
      <c r="E216" s="60">
        <v>283.03638631000001</v>
      </c>
      <c r="F216" s="60">
        <v>282.38853181000002</v>
      </c>
      <c r="G216" s="60">
        <v>285.07311801999998</v>
      </c>
      <c r="H216" s="60">
        <v>287.62452127</v>
      </c>
      <c r="I216" s="60">
        <v>266.69357281999999</v>
      </c>
      <c r="J216" s="60">
        <v>248.47138666999999</v>
      </c>
      <c r="K216" s="60">
        <v>234.75345621</v>
      </c>
      <c r="L216" s="60">
        <v>236.49734545000001</v>
      </c>
      <c r="M216" s="60">
        <v>237.10594225</v>
      </c>
      <c r="N216" s="60">
        <v>235.81432659999999</v>
      </c>
      <c r="O216" s="60">
        <v>232.72990386999999</v>
      </c>
      <c r="P216" s="60">
        <v>233.68645835000001</v>
      </c>
      <c r="Q216" s="60">
        <v>234.13755101999999</v>
      </c>
      <c r="R216" s="60">
        <v>235.93232198000001</v>
      </c>
      <c r="S216" s="60">
        <v>232.76905424</v>
      </c>
      <c r="T216" s="60">
        <v>231.99414295</v>
      </c>
      <c r="U216" s="60">
        <v>232.14404635</v>
      </c>
      <c r="V216" s="60">
        <v>231.2514482</v>
      </c>
      <c r="W216" s="60">
        <v>231.18200257999999</v>
      </c>
      <c r="X216" s="60">
        <v>243.51456153999999</v>
      </c>
      <c r="Y216" s="60">
        <v>256.31768461000001</v>
      </c>
    </row>
    <row r="217" spans="1:25" s="61" customFormat="1" ht="15" x14ac:dyDescent="0.4">
      <c r="A217" s="59" t="s">
        <v>139</v>
      </c>
      <c r="B217" s="60">
        <v>265.90687716000002</v>
      </c>
      <c r="C217" s="60">
        <v>265.70082263</v>
      </c>
      <c r="D217" s="60">
        <v>268.98473978999999</v>
      </c>
      <c r="E217" s="60">
        <v>267.67457237999997</v>
      </c>
      <c r="F217" s="60">
        <v>267.37930360000001</v>
      </c>
      <c r="G217" s="60">
        <v>269.53076167</v>
      </c>
      <c r="H217" s="60">
        <v>252.51284204000001</v>
      </c>
      <c r="I217" s="60">
        <v>256.08008188000002</v>
      </c>
      <c r="J217" s="60">
        <v>229.51984503</v>
      </c>
      <c r="K217" s="60">
        <v>236.74124846000001</v>
      </c>
      <c r="L217" s="60">
        <v>236.68430641</v>
      </c>
      <c r="M217" s="60">
        <v>241.94601806</v>
      </c>
      <c r="N217" s="60">
        <v>241.50405339</v>
      </c>
      <c r="O217" s="60">
        <v>241.85297639000001</v>
      </c>
      <c r="P217" s="60">
        <v>240.84421028</v>
      </c>
      <c r="Q217" s="60">
        <v>240.22546234000001</v>
      </c>
      <c r="R217" s="60">
        <v>241.75829954</v>
      </c>
      <c r="S217" s="60">
        <v>240.45396625999999</v>
      </c>
      <c r="T217" s="60">
        <v>239.18445037000001</v>
      </c>
      <c r="U217" s="60">
        <v>235.90366373000001</v>
      </c>
      <c r="V217" s="60">
        <v>234.79163054</v>
      </c>
      <c r="W217" s="60">
        <v>236.01149065999999</v>
      </c>
      <c r="X217" s="60">
        <v>247.53131543999999</v>
      </c>
      <c r="Y217" s="60">
        <v>263.43601288000002</v>
      </c>
    </row>
    <row r="218" spans="1:25" s="61" customFormat="1" ht="15" x14ac:dyDescent="0.4">
      <c r="A218" s="59" t="s">
        <v>140</v>
      </c>
      <c r="B218" s="60">
        <v>268.30687583000002</v>
      </c>
      <c r="C218" s="60">
        <v>275.72756758000003</v>
      </c>
      <c r="D218" s="60">
        <v>288.89737325999999</v>
      </c>
      <c r="E218" s="60">
        <v>288.2634832</v>
      </c>
      <c r="F218" s="60">
        <v>287.72551987000003</v>
      </c>
      <c r="G218" s="60">
        <v>287.27338072999999</v>
      </c>
      <c r="H218" s="60">
        <v>279.5563583</v>
      </c>
      <c r="I218" s="60">
        <v>261.72734138999999</v>
      </c>
      <c r="J218" s="60">
        <v>246.18641585</v>
      </c>
      <c r="K218" s="60">
        <v>238.84777134999999</v>
      </c>
      <c r="L218" s="60">
        <v>237.88532509000001</v>
      </c>
      <c r="M218" s="60">
        <v>234.89136391</v>
      </c>
      <c r="N218" s="60">
        <v>232.51641129000001</v>
      </c>
      <c r="O218" s="60">
        <v>234.81498259</v>
      </c>
      <c r="P218" s="60">
        <v>235.98147573</v>
      </c>
      <c r="Q218" s="60">
        <v>235.57821959</v>
      </c>
      <c r="R218" s="60">
        <v>235.55813848</v>
      </c>
      <c r="S218" s="60">
        <v>233.96787681000001</v>
      </c>
      <c r="T218" s="60">
        <v>232.02402451</v>
      </c>
      <c r="U218" s="60">
        <v>230.40378086000001</v>
      </c>
      <c r="V218" s="60">
        <v>230.12656311999999</v>
      </c>
      <c r="W218" s="60">
        <v>232.70587928</v>
      </c>
      <c r="X218" s="60">
        <v>243.83162827999999</v>
      </c>
      <c r="Y218" s="60">
        <v>259.61449640000001</v>
      </c>
    </row>
    <row r="219" spans="1:25" s="61" customFormat="1" ht="15" x14ac:dyDescent="0.4">
      <c r="A219" s="59" t="s">
        <v>141</v>
      </c>
      <c r="B219" s="60">
        <v>269.28728465</v>
      </c>
      <c r="C219" s="60">
        <v>264.64437979000002</v>
      </c>
      <c r="D219" s="60">
        <v>266.82754444</v>
      </c>
      <c r="E219" s="60">
        <v>271.03957400000002</v>
      </c>
      <c r="F219" s="60">
        <v>271.37195641</v>
      </c>
      <c r="G219" s="60">
        <v>268.54158675999997</v>
      </c>
      <c r="H219" s="60">
        <v>267.99595477000003</v>
      </c>
      <c r="I219" s="60">
        <v>254.95915066000003</v>
      </c>
      <c r="J219" s="60">
        <v>258.64594036</v>
      </c>
      <c r="K219" s="60">
        <v>243.03473052999999</v>
      </c>
      <c r="L219" s="60">
        <v>232.88441882999999</v>
      </c>
      <c r="M219" s="60">
        <v>231.94057279</v>
      </c>
      <c r="N219" s="60">
        <v>232.58322982000001</v>
      </c>
      <c r="O219" s="60">
        <v>233.54524297</v>
      </c>
      <c r="P219" s="60">
        <v>234.2782469</v>
      </c>
      <c r="Q219" s="60">
        <v>236.48041928999999</v>
      </c>
      <c r="R219" s="60">
        <v>235.79202437000001</v>
      </c>
      <c r="S219" s="60">
        <v>235.86644794</v>
      </c>
      <c r="T219" s="60">
        <v>234.24357372</v>
      </c>
      <c r="U219" s="60">
        <v>233.10806134000001</v>
      </c>
      <c r="V219" s="60">
        <v>231.38419725</v>
      </c>
      <c r="W219" s="60">
        <v>232.15885821000001</v>
      </c>
      <c r="X219" s="60">
        <v>241.82474701000001</v>
      </c>
      <c r="Y219" s="60">
        <v>256.11752225999999</v>
      </c>
    </row>
    <row r="220" spans="1:25" s="61" customFormat="1" ht="15" x14ac:dyDescent="0.4">
      <c r="A220" s="59" t="s">
        <v>142</v>
      </c>
      <c r="B220" s="60">
        <v>257.95564752000001</v>
      </c>
      <c r="C220" s="60">
        <v>269.09772600999997</v>
      </c>
      <c r="D220" s="60">
        <v>285.44961775000002</v>
      </c>
      <c r="E220" s="60">
        <v>296.00698598000002</v>
      </c>
      <c r="F220" s="60">
        <v>296.9577749</v>
      </c>
      <c r="G220" s="60">
        <v>296.21334740999998</v>
      </c>
      <c r="H220" s="60">
        <v>294.8780683</v>
      </c>
      <c r="I220" s="60">
        <v>254.50118897000002</v>
      </c>
      <c r="J220" s="60">
        <v>253.38901593000003</v>
      </c>
      <c r="K220" s="60">
        <v>239.55211843999999</v>
      </c>
      <c r="L220" s="60">
        <v>243.57693839000001</v>
      </c>
      <c r="M220" s="60">
        <v>240.8797434</v>
      </c>
      <c r="N220" s="60">
        <v>241.25764597</v>
      </c>
      <c r="O220" s="60">
        <v>242.66794494999999</v>
      </c>
      <c r="P220" s="60">
        <v>242.34115202000001</v>
      </c>
      <c r="Q220" s="60">
        <v>243.43448101999999</v>
      </c>
      <c r="R220" s="60">
        <v>244.86621296999999</v>
      </c>
      <c r="S220" s="60">
        <v>241.19582964</v>
      </c>
      <c r="T220" s="60">
        <v>239.31827593</v>
      </c>
      <c r="U220" s="60">
        <v>238.81494079999999</v>
      </c>
      <c r="V220" s="60">
        <v>232.62693809999999</v>
      </c>
      <c r="W220" s="60">
        <v>233.94031079999999</v>
      </c>
      <c r="X220" s="60">
        <v>242.34550379999999</v>
      </c>
      <c r="Y220" s="60">
        <v>260.41609741000002</v>
      </c>
    </row>
    <row r="221" spans="1:25" s="61" customFormat="1" ht="15" x14ac:dyDescent="0.4">
      <c r="A221" s="59" t="s">
        <v>143</v>
      </c>
      <c r="B221" s="60">
        <v>281.1138014</v>
      </c>
      <c r="C221" s="60">
        <v>293.83319809</v>
      </c>
      <c r="D221" s="60">
        <v>293.22424446999997</v>
      </c>
      <c r="E221" s="60">
        <v>292.65119863000001</v>
      </c>
      <c r="F221" s="60">
        <v>291.62931386999998</v>
      </c>
      <c r="G221" s="60">
        <v>294.40723819999999</v>
      </c>
      <c r="H221" s="60">
        <v>288.8084255</v>
      </c>
      <c r="I221" s="60">
        <v>269.89933884999999</v>
      </c>
      <c r="J221" s="60">
        <v>254.76645970000001</v>
      </c>
      <c r="K221" s="60">
        <v>245.36410308000001</v>
      </c>
      <c r="L221" s="60">
        <v>238.59668361000001</v>
      </c>
      <c r="M221" s="60">
        <v>237.92551949</v>
      </c>
      <c r="N221" s="60">
        <v>237.04188797</v>
      </c>
      <c r="O221" s="60">
        <v>236.62557860999999</v>
      </c>
      <c r="P221" s="60">
        <v>237.25003117</v>
      </c>
      <c r="Q221" s="60">
        <v>236.93554252000001</v>
      </c>
      <c r="R221" s="60">
        <v>237.12902488</v>
      </c>
      <c r="S221" s="60">
        <v>235.33940833</v>
      </c>
      <c r="T221" s="60">
        <v>232.70293000000001</v>
      </c>
      <c r="U221" s="60">
        <v>235.36537132000001</v>
      </c>
      <c r="V221" s="60">
        <v>236.55598595000001</v>
      </c>
      <c r="W221" s="60">
        <v>242.79105288</v>
      </c>
      <c r="X221" s="60">
        <v>253.69637804999999</v>
      </c>
      <c r="Y221" s="60">
        <v>262.98058035999998</v>
      </c>
    </row>
    <row r="222" spans="1:25" s="61" customFormat="1" ht="15" x14ac:dyDescent="0.4">
      <c r="A222" s="59" t="s">
        <v>144</v>
      </c>
      <c r="B222" s="60">
        <v>275.52095061</v>
      </c>
      <c r="C222" s="60">
        <v>282.42250995000001</v>
      </c>
      <c r="D222" s="60">
        <v>292.62680691000003</v>
      </c>
      <c r="E222" s="60">
        <v>299.47202327999997</v>
      </c>
      <c r="F222" s="60">
        <v>299.44544837000001</v>
      </c>
      <c r="G222" s="60">
        <v>293.91318563999999</v>
      </c>
      <c r="H222" s="60">
        <v>284.40415526999999</v>
      </c>
      <c r="I222" s="60">
        <v>271.42695894000002</v>
      </c>
      <c r="J222" s="60">
        <v>258.24660972999999</v>
      </c>
      <c r="K222" s="60">
        <v>249.07197841000001</v>
      </c>
      <c r="L222" s="60">
        <v>246.77800042999999</v>
      </c>
      <c r="M222" s="60">
        <v>249.39215234</v>
      </c>
      <c r="N222" s="60">
        <v>246.26121126000001</v>
      </c>
      <c r="O222" s="60">
        <v>246.53145412000001</v>
      </c>
      <c r="P222" s="60">
        <v>248.43210765000001</v>
      </c>
      <c r="Q222" s="60">
        <v>248.92430156</v>
      </c>
      <c r="R222" s="60">
        <v>249.1339298</v>
      </c>
      <c r="S222" s="60">
        <v>248.40289679</v>
      </c>
      <c r="T222" s="60">
        <v>246.27418237000001</v>
      </c>
      <c r="U222" s="60">
        <v>244.88415266999999</v>
      </c>
      <c r="V222" s="60">
        <v>242.58445569</v>
      </c>
      <c r="W222" s="60">
        <v>243.95277998</v>
      </c>
      <c r="X222" s="60">
        <v>258.33442343000002</v>
      </c>
      <c r="Y222" s="60">
        <v>267.29388963999997</v>
      </c>
    </row>
    <row r="223" spans="1:25" s="61" customFormat="1" ht="15" x14ac:dyDescent="0.4">
      <c r="A223" s="59" t="s">
        <v>145</v>
      </c>
      <c r="B223" s="60">
        <v>268.47020053</v>
      </c>
      <c r="C223" s="60">
        <v>275.53176439999999</v>
      </c>
      <c r="D223" s="60">
        <v>281.52185538999998</v>
      </c>
      <c r="E223" s="60">
        <v>281.21267305999999</v>
      </c>
      <c r="F223" s="60">
        <v>280.54167396000003</v>
      </c>
      <c r="G223" s="60">
        <v>281.33603184999998</v>
      </c>
      <c r="H223" s="60">
        <v>276.82231839000002</v>
      </c>
      <c r="I223" s="60">
        <v>259.14080439999998</v>
      </c>
      <c r="J223" s="60">
        <v>249.40185271000001</v>
      </c>
      <c r="K223" s="60">
        <v>239.13237465</v>
      </c>
      <c r="L223" s="60">
        <v>236.17570900999999</v>
      </c>
      <c r="M223" s="60">
        <v>240.18018681000001</v>
      </c>
      <c r="N223" s="60">
        <v>236.72195024999999</v>
      </c>
      <c r="O223" s="60">
        <v>237.64985805000001</v>
      </c>
      <c r="P223" s="60">
        <v>237.84612294999999</v>
      </c>
      <c r="Q223" s="60">
        <v>237.82686935000001</v>
      </c>
      <c r="R223" s="60">
        <v>238.36885964999999</v>
      </c>
      <c r="S223" s="60">
        <v>238.36468203000001</v>
      </c>
      <c r="T223" s="60">
        <v>234.82879883000001</v>
      </c>
      <c r="U223" s="60">
        <v>232.10327369999999</v>
      </c>
      <c r="V223" s="60">
        <v>230.24351669999999</v>
      </c>
      <c r="W223" s="60">
        <v>232.81588952000001</v>
      </c>
      <c r="X223" s="60">
        <v>245.73007713000001</v>
      </c>
      <c r="Y223" s="60">
        <v>255.29129932000001</v>
      </c>
    </row>
    <row r="224" spans="1:25" s="61" customFormat="1" ht="15" x14ac:dyDescent="0.4">
      <c r="A224" s="59" t="s">
        <v>146</v>
      </c>
      <c r="B224" s="60">
        <v>260.30302462999998</v>
      </c>
      <c r="C224" s="60">
        <v>271.12014649999998</v>
      </c>
      <c r="D224" s="60">
        <v>278.96650441000003</v>
      </c>
      <c r="E224" s="60">
        <v>277.98545242</v>
      </c>
      <c r="F224" s="60">
        <v>277.32145528000001</v>
      </c>
      <c r="G224" s="60">
        <v>277.64821137000001</v>
      </c>
      <c r="H224" s="60">
        <v>271.15856380000002</v>
      </c>
      <c r="I224" s="60">
        <v>252.83510107000001</v>
      </c>
      <c r="J224" s="60">
        <v>244.88433592000001</v>
      </c>
      <c r="K224" s="60">
        <v>236.16543856999999</v>
      </c>
      <c r="L224" s="60">
        <v>232.01196856000001</v>
      </c>
      <c r="M224" s="60">
        <v>233.82436333999999</v>
      </c>
      <c r="N224" s="60">
        <v>235.23954932999999</v>
      </c>
      <c r="O224" s="60">
        <v>236.81328747000001</v>
      </c>
      <c r="P224" s="60">
        <v>237.72363813000001</v>
      </c>
      <c r="Q224" s="60">
        <v>237.80289209</v>
      </c>
      <c r="R224" s="60">
        <v>236.79776684000001</v>
      </c>
      <c r="S224" s="60">
        <v>232.08880744000001</v>
      </c>
      <c r="T224" s="60">
        <v>229.07638334000001</v>
      </c>
      <c r="U224" s="60">
        <v>229.50554335999999</v>
      </c>
      <c r="V224" s="60">
        <v>226.04609936</v>
      </c>
      <c r="W224" s="60">
        <v>227.39346975999999</v>
      </c>
      <c r="X224" s="60">
        <v>242.26843830000001</v>
      </c>
      <c r="Y224" s="60">
        <v>257.42433585999999</v>
      </c>
    </row>
    <row r="225" spans="1:25" s="61" customFormat="1" ht="15" x14ac:dyDescent="0.4">
      <c r="A225" s="59" t="s">
        <v>147</v>
      </c>
      <c r="B225" s="60">
        <v>262.67798993999997</v>
      </c>
      <c r="C225" s="60">
        <v>271.14157170999999</v>
      </c>
      <c r="D225" s="60">
        <v>273.94155977000003</v>
      </c>
      <c r="E225" s="60">
        <v>271.55426705999997</v>
      </c>
      <c r="F225" s="60">
        <v>271.25140484999997</v>
      </c>
      <c r="G225" s="60">
        <v>275.85981678000002</v>
      </c>
      <c r="H225" s="60">
        <v>271.00310815</v>
      </c>
      <c r="I225" s="60">
        <v>253.06011719</v>
      </c>
      <c r="J225" s="60">
        <v>239.09045634</v>
      </c>
      <c r="K225" s="60">
        <v>229.66206004</v>
      </c>
      <c r="L225" s="60">
        <v>226.30372298</v>
      </c>
      <c r="M225" s="60">
        <v>225.86823561</v>
      </c>
      <c r="N225" s="60">
        <v>224.74200288</v>
      </c>
      <c r="O225" s="60">
        <v>226.92624529</v>
      </c>
      <c r="P225" s="60">
        <v>226.87085668</v>
      </c>
      <c r="Q225" s="60">
        <v>230.83137672999999</v>
      </c>
      <c r="R225" s="60">
        <v>227.91205346999999</v>
      </c>
      <c r="S225" s="60">
        <v>228.70281467999999</v>
      </c>
      <c r="T225" s="60">
        <v>224.72730468</v>
      </c>
      <c r="U225" s="60">
        <v>224.62973267000001</v>
      </c>
      <c r="V225" s="60">
        <v>223.22160844000001</v>
      </c>
      <c r="W225" s="60">
        <v>226.50336623999999</v>
      </c>
      <c r="X225" s="60">
        <v>235.82782155999999</v>
      </c>
      <c r="Y225" s="60">
        <v>245.07844206999999</v>
      </c>
    </row>
    <row r="226" spans="1:25" s="61" customFormat="1" ht="15" x14ac:dyDescent="0.4">
      <c r="A226" s="59" t="s">
        <v>148</v>
      </c>
      <c r="B226" s="60">
        <v>266.7209244</v>
      </c>
      <c r="C226" s="60">
        <v>267.38901024</v>
      </c>
      <c r="D226" s="60">
        <v>276.63309263999997</v>
      </c>
      <c r="E226" s="60">
        <v>275.45536378999998</v>
      </c>
      <c r="F226" s="60">
        <v>277.67585708000001</v>
      </c>
      <c r="G226" s="60">
        <v>277.88884861999998</v>
      </c>
      <c r="H226" s="60">
        <v>279.73235861000001</v>
      </c>
      <c r="I226" s="60">
        <v>270.55816092999999</v>
      </c>
      <c r="J226" s="60">
        <v>248.52037576999999</v>
      </c>
      <c r="K226" s="60">
        <v>232.91451841</v>
      </c>
      <c r="L226" s="60">
        <v>224.61800540999999</v>
      </c>
      <c r="M226" s="60">
        <v>223.11270053999999</v>
      </c>
      <c r="N226" s="60">
        <v>224.15422065999999</v>
      </c>
      <c r="O226" s="60">
        <v>227.23197465000001</v>
      </c>
      <c r="P226" s="60">
        <v>227.84950927</v>
      </c>
      <c r="Q226" s="60">
        <v>228.28424766000001</v>
      </c>
      <c r="R226" s="60">
        <v>230.00594605000001</v>
      </c>
      <c r="S226" s="60">
        <v>229.58348183000001</v>
      </c>
      <c r="T226" s="60">
        <v>226.46523848999999</v>
      </c>
      <c r="U226" s="60">
        <v>224.85453713000001</v>
      </c>
      <c r="V226" s="60">
        <v>225.55442407999999</v>
      </c>
      <c r="W226" s="60">
        <v>228.72328680999999</v>
      </c>
      <c r="X226" s="60">
        <v>237.33588849</v>
      </c>
      <c r="Y226" s="60">
        <v>251.33630855000001</v>
      </c>
    </row>
    <row r="227" spans="1:25" s="61" customFormat="1" ht="15" x14ac:dyDescent="0.4">
      <c r="A227" s="59" t="s">
        <v>149</v>
      </c>
      <c r="B227" s="60">
        <v>263.17059624000001</v>
      </c>
      <c r="C227" s="60">
        <v>275.85864937999997</v>
      </c>
      <c r="D227" s="60">
        <v>275.57382748999999</v>
      </c>
      <c r="E227" s="60">
        <v>272.78151591</v>
      </c>
      <c r="F227" s="60">
        <v>271.74509964999999</v>
      </c>
      <c r="G227" s="60">
        <v>273.09203724000002</v>
      </c>
      <c r="H227" s="60">
        <v>277.21378370000002</v>
      </c>
      <c r="I227" s="60">
        <v>275.79100932</v>
      </c>
      <c r="J227" s="60">
        <v>256.36484561999998</v>
      </c>
      <c r="K227" s="60">
        <v>240.19198983999999</v>
      </c>
      <c r="L227" s="60">
        <v>233.61719482999999</v>
      </c>
      <c r="M227" s="60">
        <v>232.05433629999999</v>
      </c>
      <c r="N227" s="60">
        <v>232.69022247000001</v>
      </c>
      <c r="O227" s="60">
        <v>234.66442549999999</v>
      </c>
      <c r="P227" s="60">
        <v>234.55234461000001</v>
      </c>
      <c r="Q227" s="60">
        <v>236.89994073</v>
      </c>
      <c r="R227" s="60">
        <v>237.66857216</v>
      </c>
      <c r="S227" s="60">
        <v>235.09588808000001</v>
      </c>
      <c r="T227" s="60">
        <v>229.25890853999999</v>
      </c>
      <c r="U227" s="60">
        <v>227.87986035</v>
      </c>
      <c r="V227" s="60">
        <v>223.41062023999999</v>
      </c>
      <c r="W227" s="60">
        <v>224.64535297</v>
      </c>
      <c r="X227" s="60">
        <v>238.02971563</v>
      </c>
      <c r="Y227" s="60">
        <v>242.03280516999999</v>
      </c>
    </row>
    <row r="228" spans="1:25" s="61" customFormat="1" ht="15" x14ac:dyDescent="0.4">
      <c r="A228" s="59" t="s">
        <v>150</v>
      </c>
      <c r="B228" s="60">
        <v>263.22181788</v>
      </c>
      <c r="C228" s="60">
        <v>283.14444632999999</v>
      </c>
      <c r="D228" s="60">
        <v>286.34696097</v>
      </c>
      <c r="E228" s="60">
        <v>286.62634622000002</v>
      </c>
      <c r="F228" s="60">
        <v>284.98537800000003</v>
      </c>
      <c r="G228" s="60">
        <v>288.45412929999998</v>
      </c>
      <c r="H228" s="60">
        <v>285.24616144999999</v>
      </c>
      <c r="I228" s="60">
        <v>265.55644052999997</v>
      </c>
      <c r="J228" s="60">
        <v>256.17767572000002</v>
      </c>
      <c r="K228" s="60">
        <v>245.06156917999999</v>
      </c>
      <c r="L228" s="60">
        <v>241.58540350000001</v>
      </c>
      <c r="M228" s="60">
        <v>244.52344891000001</v>
      </c>
      <c r="N228" s="60">
        <v>244.85538227000001</v>
      </c>
      <c r="O228" s="60">
        <v>246.55505484</v>
      </c>
      <c r="P228" s="60">
        <v>246.53998371</v>
      </c>
      <c r="Q228" s="60">
        <v>247.72301772</v>
      </c>
      <c r="R228" s="60">
        <v>248.11604137</v>
      </c>
      <c r="S228" s="60">
        <v>244.04775898</v>
      </c>
      <c r="T228" s="60">
        <v>240.24265632999999</v>
      </c>
      <c r="U228" s="60">
        <v>236.25726453999999</v>
      </c>
      <c r="V228" s="60">
        <v>234.57268052000001</v>
      </c>
      <c r="W228" s="60">
        <v>240.18385448000001</v>
      </c>
      <c r="X228" s="60">
        <v>251.24086903999998</v>
      </c>
      <c r="Y228" s="60">
        <v>263.91056270000001</v>
      </c>
    </row>
    <row r="229" spans="1:25" s="61" customFormat="1" ht="15" x14ac:dyDescent="0.4">
      <c r="A229" s="59" t="s">
        <v>151</v>
      </c>
      <c r="B229" s="60">
        <v>258.13751266000003</v>
      </c>
      <c r="C229" s="60">
        <v>270.96906653999997</v>
      </c>
      <c r="D229" s="60">
        <v>278.71105175999998</v>
      </c>
      <c r="E229" s="60">
        <v>281.63194071999999</v>
      </c>
      <c r="F229" s="60">
        <v>279.01662603</v>
      </c>
      <c r="G229" s="60">
        <v>275.79989928999998</v>
      </c>
      <c r="H229" s="60">
        <v>265.20396181000001</v>
      </c>
      <c r="I229" s="60">
        <v>244.50746677999999</v>
      </c>
      <c r="J229" s="60">
        <v>232.14002694000001</v>
      </c>
      <c r="K229" s="60">
        <v>222.84826161000001</v>
      </c>
      <c r="L229" s="60">
        <v>228.98138308</v>
      </c>
      <c r="M229" s="60">
        <v>239.07570948</v>
      </c>
      <c r="N229" s="60">
        <v>240.30511949000001</v>
      </c>
      <c r="O229" s="60">
        <v>237.42221778999999</v>
      </c>
      <c r="P229" s="60">
        <v>234.74730561000001</v>
      </c>
      <c r="Q229" s="60">
        <v>238.92968722000001</v>
      </c>
      <c r="R229" s="60">
        <v>243.26386737000001</v>
      </c>
      <c r="S229" s="60">
        <v>240.84697518999999</v>
      </c>
      <c r="T229" s="60">
        <v>241.30511718</v>
      </c>
      <c r="U229" s="60">
        <v>237.67064915</v>
      </c>
      <c r="V229" s="60">
        <v>238.01317445999999</v>
      </c>
      <c r="W229" s="60">
        <v>240.07892215000001</v>
      </c>
      <c r="X229" s="60">
        <v>253.81181685999999</v>
      </c>
      <c r="Y229" s="60">
        <v>260.08464461</v>
      </c>
    </row>
    <row r="230" spans="1:25" s="61" customFormat="1" ht="15" x14ac:dyDescent="0.4">
      <c r="A230" s="59" t="s">
        <v>152</v>
      </c>
      <c r="B230" s="60">
        <v>275.53325799999999</v>
      </c>
      <c r="C230" s="60">
        <v>275.63746184000001</v>
      </c>
      <c r="D230" s="60">
        <v>269.38763839000001</v>
      </c>
      <c r="E230" s="60">
        <v>266.82483817000002</v>
      </c>
      <c r="F230" s="60">
        <v>266.41044784000002</v>
      </c>
      <c r="G230" s="60">
        <v>270.80672285999998</v>
      </c>
      <c r="H230" s="60">
        <v>281.63341880000002</v>
      </c>
      <c r="I230" s="60">
        <v>259.82081907999998</v>
      </c>
      <c r="J230" s="60">
        <v>245.86765077000001</v>
      </c>
      <c r="K230" s="60">
        <v>237.89599025999999</v>
      </c>
      <c r="L230" s="60">
        <v>219.60476666</v>
      </c>
      <c r="M230" s="60">
        <v>221.4199242</v>
      </c>
      <c r="N230" s="60">
        <v>219.12770506000001</v>
      </c>
      <c r="O230" s="60">
        <v>221.3264715</v>
      </c>
      <c r="P230" s="60">
        <v>227.80731872000001</v>
      </c>
      <c r="Q230" s="60">
        <v>229.07814834999999</v>
      </c>
      <c r="R230" s="60">
        <v>233.9388946</v>
      </c>
      <c r="S230" s="60">
        <v>228.43659152000001</v>
      </c>
      <c r="T230" s="60">
        <v>225.47381390000001</v>
      </c>
      <c r="U230" s="60">
        <v>221.08667821</v>
      </c>
      <c r="V230" s="60">
        <v>229.23215334</v>
      </c>
      <c r="W230" s="60">
        <v>231.94413606000001</v>
      </c>
      <c r="X230" s="60">
        <v>244.68124531999999</v>
      </c>
      <c r="Y230" s="60">
        <v>255.91791488999999</v>
      </c>
    </row>
    <row r="231" spans="1:25" s="61" customFormat="1" ht="15" x14ac:dyDescent="0.4">
      <c r="A231" s="59" t="s">
        <v>153</v>
      </c>
      <c r="B231" s="60">
        <v>272.57228687000003</v>
      </c>
      <c r="C231" s="60">
        <v>273.06133523</v>
      </c>
      <c r="D231" s="60">
        <v>269.52741402999999</v>
      </c>
      <c r="E231" s="60">
        <v>268.91139134000002</v>
      </c>
      <c r="F231" s="60">
        <v>268.74312380999999</v>
      </c>
      <c r="G231" s="60">
        <v>271.46304599000001</v>
      </c>
      <c r="H231" s="60">
        <v>272.45444963</v>
      </c>
      <c r="I231" s="60">
        <v>251.24511866</v>
      </c>
      <c r="J231" s="60">
        <v>233.12824949</v>
      </c>
      <c r="K231" s="60">
        <v>227.46109224</v>
      </c>
      <c r="L231" s="60">
        <v>222.08434019000001</v>
      </c>
      <c r="M231" s="60">
        <v>225.31465609</v>
      </c>
      <c r="N231" s="60">
        <v>225.22900196000001</v>
      </c>
      <c r="O231" s="60">
        <v>228.18201522000001</v>
      </c>
      <c r="P231" s="60">
        <v>230.37082558</v>
      </c>
      <c r="Q231" s="60">
        <v>228.2941817</v>
      </c>
      <c r="R231" s="60">
        <v>229.68906615</v>
      </c>
      <c r="S231" s="60">
        <v>231.82868395</v>
      </c>
      <c r="T231" s="60">
        <v>231.85499912</v>
      </c>
      <c r="U231" s="60">
        <v>230.42427334000001</v>
      </c>
      <c r="V231" s="60">
        <v>229.69691982000001</v>
      </c>
      <c r="W231" s="60">
        <v>230.59716312</v>
      </c>
      <c r="X231" s="60">
        <v>241.34534271000001</v>
      </c>
      <c r="Y231" s="60">
        <v>253.74163064999999</v>
      </c>
    </row>
    <row r="232" spans="1:25" s="61" customFormat="1" ht="15" x14ac:dyDescent="0.4">
      <c r="A232" s="59" t="s">
        <v>154</v>
      </c>
      <c r="B232" s="60">
        <v>268.54284202999997</v>
      </c>
      <c r="C232" s="60">
        <v>273.78035939</v>
      </c>
      <c r="D232" s="60">
        <v>270.72128171000003</v>
      </c>
      <c r="E232" s="60">
        <v>267.80808008999998</v>
      </c>
      <c r="F232" s="60">
        <v>267.28047513000001</v>
      </c>
      <c r="G232" s="60">
        <v>272.80812827</v>
      </c>
      <c r="H232" s="60">
        <v>282.65257558000002</v>
      </c>
      <c r="I232" s="60">
        <v>270.94577464000002</v>
      </c>
      <c r="J232" s="60">
        <v>255.96531390999999</v>
      </c>
      <c r="K232" s="60">
        <v>248.44856482</v>
      </c>
      <c r="L232" s="60">
        <v>243.66756605</v>
      </c>
      <c r="M232" s="60">
        <v>239.44229235</v>
      </c>
      <c r="N232" s="60">
        <v>236.73028786</v>
      </c>
      <c r="O232" s="60">
        <v>232.58646252</v>
      </c>
      <c r="P232" s="60">
        <v>232.26808464000001</v>
      </c>
      <c r="Q232" s="60">
        <v>234.91870280000001</v>
      </c>
      <c r="R232" s="60">
        <v>235.12094446</v>
      </c>
      <c r="S232" s="60">
        <v>231.19000513</v>
      </c>
      <c r="T232" s="60">
        <v>231.16975224000001</v>
      </c>
      <c r="U232" s="60">
        <v>227.26208260000001</v>
      </c>
      <c r="V232" s="60">
        <v>228.76174255999999</v>
      </c>
      <c r="W232" s="60">
        <v>228.32698243999999</v>
      </c>
      <c r="X232" s="60">
        <v>233.19194634999999</v>
      </c>
      <c r="Y232" s="60">
        <v>246.56656054999999</v>
      </c>
    </row>
    <row r="233" spans="1:25" s="61" customFormat="1" ht="15" x14ac:dyDescent="0.4">
      <c r="A233" s="59" t="s">
        <v>155</v>
      </c>
      <c r="B233" s="60">
        <v>257.64601908999998</v>
      </c>
      <c r="C233" s="60">
        <v>274.99856887999999</v>
      </c>
      <c r="D233" s="60">
        <v>288.44404347</v>
      </c>
      <c r="E233" s="60">
        <v>294.73260850000003</v>
      </c>
      <c r="F233" s="60">
        <v>296.18990818999998</v>
      </c>
      <c r="G233" s="60">
        <v>292.70275808000002</v>
      </c>
      <c r="H233" s="60">
        <v>283.99195501000003</v>
      </c>
      <c r="I233" s="60">
        <v>271.67330383000001</v>
      </c>
      <c r="J233" s="60">
        <v>253.48168887</v>
      </c>
      <c r="K233" s="60">
        <v>238.90626685999999</v>
      </c>
      <c r="L233" s="60">
        <v>231.57799652</v>
      </c>
      <c r="M233" s="60">
        <v>232.79422002999999</v>
      </c>
      <c r="N233" s="60">
        <v>234.01652608000001</v>
      </c>
      <c r="O233" s="60">
        <v>237.69654732000001</v>
      </c>
      <c r="P233" s="60">
        <v>241.36118841999999</v>
      </c>
      <c r="Q233" s="60">
        <v>242.18294320000001</v>
      </c>
      <c r="R233" s="60">
        <v>241.37422111999999</v>
      </c>
      <c r="S233" s="60">
        <v>235.65678396000001</v>
      </c>
      <c r="T233" s="60">
        <v>231.96154250000001</v>
      </c>
      <c r="U233" s="60">
        <v>230.34225913</v>
      </c>
      <c r="V233" s="60">
        <v>240.12106327999999</v>
      </c>
      <c r="W233" s="60">
        <v>243.35912069</v>
      </c>
      <c r="X233" s="60">
        <v>254.88538722999999</v>
      </c>
      <c r="Y233" s="60">
        <v>268.74085772000001</v>
      </c>
    </row>
    <row r="234" spans="1:25" s="61" customFormat="1" ht="15" x14ac:dyDescent="0.4">
      <c r="A234" s="59" t="s">
        <v>156</v>
      </c>
      <c r="B234" s="60">
        <v>265.95178116</v>
      </c>
      <c r="C234" s="60">
        <v>278.99174522999999</v>
      </c>
      <c r="D234" s="60">
        <v>288.59713926000001</v>
      </c>
      <c r="E234" s="60">
        <v>289.61421080999997</v>
      </c>
      <c r="F234" s="60">
        <v>289.76242787000001</v>
      </c>
      <c r="G234" s="60">
        <v>286.66943212000001</v>
      </c>
      <c r="H234" s="60">
        <v>280.16522336999998</v>
      </c>
      <c r="I234" s="60">
        <v>271.22062998000001</v>
      </c>
      <c r="J234" s="60">
        <v>252.92914164999996</v>
      </c>
      <c r="K234" s="60">
        <v>238.28700853999999</v>
      </c>
      <c r="L234" s="60">
        <v>228.39562688999999</v>
      </c>
      <c r="M234" s="60">
        <v>233.16494897000001</v>
      </c>
      <c r="N234" s="60">
        <v>234.40253852000001</v>
      </c>
      <c r="O234" s="60">
        <v>238.26018769000001</v>
      </c>
      <c r="P234" s="60">
        <v>239.04952327000001</v>
      </c>
      <c r="Q234" s="60">
        <v>241.96092121999999</v>
      </c>
      <c r="R234" s="60">
        <v>245.04244337</v>
      </c>
      <c r="S234" s="60">
        <v>240.56666190999999</v>
      </c>
      <c r="T234" s="60">
        <v>233.14841208999999</v>
      </c>
      <c r="U234" s="60">
        <v>228.67100323</v>
      </c>
      <c r="V234" s="60">
        <v>226.51522643999999</v>
      </c>
      <c r="W234" s="60">
        <v>227.86286738999999</v>
      </c>
      <c r="X234" s="60">
        <v>240.60153600000001</v>
      </c>
      <c r="Y234" s="60">
        <v>256.23447716999999</v>
      </c>
    </row>
    <row r="235" spans="1:25" s="61" customFormat="1" ht="15" x14ac:dyDescent="0.4">
      <c r="A235" s="59" t="s">
        <v>157</v>
      </c>
      <c r="B235" s="60">
        <v>276.89245476000002</v>
      </c>
      <c r="C235" s="60">
        <v>292.18681385000002</v>
      </c>
      <c r="D235" s="60">
        <v>290.27583322999999</v>
      </c>
      <c r="E235" s="60">
        <v>289.89467851000001</v>
      </c>
      <c r="F235" s="60">
        <v>289.82412696</v>
      </c>
      <c r="G235" s="60">
        <v>292.34979175000001</v>
      </c>
      <c r="H235" s="60">
        <v>272.43472148000001</v>
      </c>
      <c r="I235" s="60">
        <v>258.5057693</v>
      </c>
      <c r="J235" s="60">
        <v>253.47953634999999</v>
      </c>
      <c r="K235" s="60">
        <v>247.08093463</v>
      </c>
      <c r="L235" s="60">
        <v>245.91883203</v>
      </c>
      <c r="M235" s="60">
        <v>249.14461528000001</v>
      </c>
      <c r="N235" s="60">
        <v>248.5472551</v>
      </c>
      <c r="O235" s="60">
        <v>247.04186082000001</v>
      </c>
      <c r="P235" s="60">
        <v>249.97281075999999</v>
      </c>
      <c r="Q235" s="60">
        <v>253.72360056999997</v>
      </c>
      <c r="R235" s="60">
        <v>257.39616409000001</v>
      </c>
      <c r="S235" s="60">
        <v>255.92500379000001</v>
      </c>
      <c r="T235" s="60">
        <v>247.03851313000001</v>
      </c>
      <c r="U235" s="60">
        <v>241.57354996000001</v>
      </c>
      <c r="V235" s="60">
        <v>241.57918659000001</v>
      </c>
      <c r="W235" s="60">
        <v>246.94495426</v>
      </c>
      <c r="X235" s="60">
        <v>251.57398748999998</v>
      </c>
      <c r="Y235" s="60">
        <v>258.14933473999997</v>
      </c>
    </row>
    <row r="236" spans="1:25" s="61" customFormat="1" ht="15" x14ac:dyDescent="0.4">
      <c r="A236" s="59" t="s">
        <v>158</v>
      </c>
      <c r="B236" s="60">
        <v>271.24548762000001</v>
      </c>
      <c r="C236" s="60">
        <v>277.02494962999998</v>
      </c>
      <c r="D236" s="60">
        <v>284.49754088999998</v>
      </c>
      <c r="E236" s="60">
        <v>288.49993266000001</v>
      </c>
      <c r="F236" s="60">
        <v>287.64769002999998</v>
      </c>
      <c r="G236" s="60">
        <v>283.86655588999997</v>
      </c>
      <c r="H236" s="60">
        <v>270.70042183999999</v>
      </c>
      <c r="I236" s="60">
        <v>250.01426232</v>
      </c>
      <c r="J236" s="60">
        <v>241.35935499000001</v>
      </c>
      <c r="K236" s="60">
        <v>236.64265650999999</v>
      </c>
      <c r="L236" s="60">
        <v>241.38557523</v>
      </c>
      <c r="M236" s="60">
        <v>244.17501414</v>
      </c>
      <c r="N236" s="60">
        <v>247.47169912999999</v>
      </c>
      <c r="O236" s="60">
        <v>246.75181325</v>
      </c>
      <c r="P236" s="60">
        <v>247.22448840999999</v>
      </c>
      <c r="Q236" s="60">
        <v>252.97087571999998</v>
      </c>
      <c r="R236" s="60">
        <v>251.69296519</v>
      </c>
      <c r="S236" s="60">
        <v>246.41899662</v>
      </c>
      <c r="T236" s="60">
        <v>238.44405939000001</v>
      </c>
      <c r="U236" s="60">
        <v>235.92560366999999</v>
      </c>
      <c r="V236" s="60">
        <v>233.84582209999999</v>
      </c>
      <c r="W236" s="60">
        <v>231.95370260000001</v>
      </c>
      <c r="X236" s="60">
        <v>239.39902466000001</v>
      </c>
      <c r="Y236" s="60">
        <v>249.95074184000001</v>
      </c>
    </row>
    <row r="237" spans="1:25" s="61" customFormat="1" ht="15" x14ac:dyDescent="0.4">
      <c r="A237" s="59" t="s">
        <v>159</v>
      </c>
      <c r="B237" s="60">
        <v>257.73195693999998</v>
      </c>
      <c r="C237" s="60">
        <v>266.50959769999997</v>
      </c>
      <c r="D237" s="60">
        <v>281.47910507</v>
      </c>
      <c r="E237" s="60">
        <v>285.78151511999999</v>
      </c>
      <c r="F237" s="60">
        <v>285.21392593000002</v>
      </c>
      <c r="G237" s="60">
        <v>278.05395713000001</v>
      </c>
      <c r="H237" s="60">
        <v>267.85501955000001</v>
      </c>
      <c r="I237" s="60">
        <v>250.55456177000002</v>
      </c>
      <c r="J237" s="60">
        <v>246.61627110000001</v>
      </c>
      <c r="K237" s="60">
        <v>240.51311534000001</v>
      </c>
      <c r="L237" s="60">
        <v>239.35999287000001</v>
      </c>
      <c r="M237" s="60">
        <v>242.57602123999999</v>
      </c>
      <c r="N237" s="60">
        <v>245.87984908000001</v>
      </c>
      <c r="O237" s="60">
        <v>248.05401638999999</v>
      </c>
      <c r="P237" s="60">
        <v>249.14857262999999</v>
      </c>
      <c r="Q237" s="60">
        <v>250.46249163000002</v>
      </c>
      <c r="R237" s="60">
        <v>251.73513604999997</v>
      </c>
      <c r="S237" s="60">
        <v>248.27506045999999</v>
      </c>
      <c r="T237" s="60">
        <v>240.85561605000001</v>
      </c>
      <c r="U237" s="60">
        <v>232.09857632000001</v>
      </c>
      <c r="V237" s="60">
        <v>229.86482383000001</v>
      </c>
      <c r="W237" s="60">
        <v>233.42124899000001</v>
      </c>
      <c r="X237" s="60">
        <v>242.41413840999999</v>
      </c>
      <c r="Y237" s="60">
        <v>254.52801033</v>
      </c>
    </row>
    <row r="238" spans="1:25" s="61" customFormat="1" ht="15" x14ac:dyDescent="0.4">
      <c r="A238" s="59" t="s">
        <v>160</v>
      </c>
      <c r="B238" s="60">
        <v>272.74350040000002</v>
      </c>
      <c r="C238" s="60">
        <v>283.19534206999998</v>
      </c>
      <c r="D238" s="60">
        <v>288.82421975</v>
      </c>
      <c r="E238" s="60">
        <v>290.31620335000002</v>
      </c>
      <c r="F238" s="60">
        <v>289.86799055</v>
      </c>
      <c r="G238" s="60">
        <v>285.6065643</v>
      </c>
      <c r="H238" s="60">
        <v>276.51302559999999</v>
      </c>
      <c r="I238" s="60">
        <v>260.57013584999999</v>
      </c>
      <c r="J238" s="60">
        <v>253.2704421</v>
      </c>
      <c r="K238" s="60">
        <v>247.09645555</v>
      </c>
      <c r="L238" s="60">
        <v>248.70469954000001</v>
      </c>
      <c r="M238" s="60">
        <v>253.79437725999998</v>
      </c>
      <c r="N238" s="60">
        <v>256.58871171999999</v>
      </c>
      <c r="O238" s="60">
        <v>258.74199916999999</v>
      </c>
      <c r="P238" s="60">
        <v>261.71621032000002</v>
      </c>
      <c r="Q238" s="60">
        <v>264.90458222000001</v>
      </c>
      <c r="R238" s="60">
        <v>261.18070818000001</v>
      </c>
      <c r="S238" s="60">
        <v>256.13442789999999</v>
      </c>
      <c r="T238" s="60">
        <v>252.35867915999998</v>
      </c>
      <c r="U238" s="60">
        <v>237.62685514</v>
      </c>
      <c r="V238" s="60">
        <v>237.69169385999999</v>
      </c>
      <c r="W238" s="60">
        <v>241.79402042000001</v>
      </c>
      <c r="X238" s="60">
        <v>257.21263741000001</v>
      </c>
      <c r="Y238" s="60">
        <v>274.48372724000001</v>
      </c>
    </row>
    <row r="239" spans="1:25" s="61" customFormat="1" ht="15" x14ac:dyDescent="0.4">
      <c r="A239" s="59" t="s">
        <v>161</v>
      </c>
      <c r="B239" s="60">
        <v>256.55815031999998</v>
      </c>
      <c r="C239" s="60">
        <v>246.89572903000001</v>
      </c>
      <c r="D239" s="60">
        <v>244.04165577000001</v>
      </c>
      <c r="E239" s="60">
        <v>245.81243218</v>
      </c>
      <c r="F239" s="60">
        <v>246.80936901000001</v>
      </c>
      <c r="G239" s="60">
        <v>245.02230804000001</v>
      </c>
      <c r="H239" s="60">
        <v>231.20593434</v>
      </c>
      <c r="I239" s="60">
        <v>237.93713700000001</v>
      </c>
      <c r="J239" s="60">
        <v>240.20233300000001</v>
      </c>
      <c r="K239" s="60">
        <v>234.91546256999999</v>
      </c>
      <c r="L239" s="60">
        <v>234.66976534</v>
      </c>
      <c r="M239" s="60">
        <v>234.88478218</v>
      </c>
      <c r="N239" s="60">
        <v>239.38807456000001</v>
      </c>
      <c r="O239" s="60">
        <v>241.43067188000001</v>
      </c>
      <c r="P239" s="60">
        <v>241.20995626000001</v>
      </c>
      <c r="Q239" s="60">
        <v>241.70890718999999</v>
      </c>
      <c r="R239" s="60">
        <v>241.67790357999999</v>
      </c>
      <c r="S239" s="60">
        <v>239.49342884999999</v>
      </c>
      <c r="T239" s="60">
        <v>217.83933633999999</v>
      </c>
      <c r="U239" s="60">
        <v>234.61373746999999</v>
      </c>
      <c r="V239" s="60">
        <v>225.38982131</v>
      </c>
      <c r="W239" s="60">
        <v>234.12880627999999</v>
      </c>
      <c r="X239" s="60">
        <v>236.00380916</v>
      </c>
      <c r="Y239" s="60">
        <v>242.18233663999999</v>
      </c>
    </row>
    <row r="240" spans="1:25" s="61" customFormat="1" ht="15" x14ac:dyDescent="0.4">
      <c r="A240" s="59" t="s">
        <v>162</v>
      </c>
      <c r="B240" s="60">
        <v>253.03496241000002</v>
      </c>
      <c r="C240" s="60">
        <v>262.33408496999999</v>
      </c>
      <c r="D240" s="60">
        <v>269.09865860999997</v>
      </c>
      <c r="E240" s="60">
        <v>270.82172179000003</v>
      </c>
      <c r="F240" s="60">
        <v>270.97367101999998</v>
      </c>
      <c r="G240" s="60">
        <v>267.20972639000001</v>
      </c>
      <c r="H240" s="60">
        <v>264.34605754</v>
      </c>
      <c r="I240" s="60">
        <v>255.54269614000003</v>
      </c>
      <c r="J240" s="60">
        <v>246.15310423</v>
      </c>
      <c r="K240" s="60">
        <v>236.79870606</v>
      </c>
      <c r="L240" s="60">
        <v>235.69507826</v>
      </c>
      <c r="M240" s="60">
        <v>238.83451120000001</v>
      </c>
      <c r="N240" s="60">
        <v>240.26804852999999</v>
      </c>
      <c r="O240" s="60">
        <v>245.51404235000001</v>
      </c>
      <c r="P240" s="60">
        <v>248.90741474999999</v>
      </c>
      <c r="Q240" s="60">
        <v>249.15473544</v>
      </c>
      <c r="R240" s="60">
        <v>250.26508570999999</v>
      </c>
      <c r="S240" s="60">
        <v>247.46783213000001</v>
      </c>
      <c r="T240" s="60">
        <v>235.07965598000001</v>
      </c>
      <c r="U240" s="60">
        <v>226.36577315</v>
      </c>
      <c r="V240" s="60">
        <v>222.96214201999999</v>
      </c>
      <c r="W240" s="60">
        <v>225.12280905</v>
      </c>
      <c r="X240" s="60">
        <v>234.64460954</v>
      </c>
      <c r="Y240" s="60">
        <v>244.92981019999999</v>
      </c>
    </row>
    <row r="241" spans="1:25" s="61" customFormat="1" ht="15" x14ac:dyDescent="0.4">
      <c r="A241" s="59" t="s">
        <v>163</v>
      </c>
      <c r="B241" s="60">
        <v>251.22164285999997</v>
      </c>
      <c r="C241" s="60">
        <v>260.38371509000001</v>
      </c>
      <c r="D241" s="60">
        <v>271.36399695</v>
      </c>
      <c r="E241" s="60">
        <v>273.69706214000001</v>
      </c>
      <c r="F241" s="60">
        <v>272.88725197999997</v>
      </c>
      <c r="G241" s="60">
        <v>271.06256404999999</v>
      </c>
      <c r="H241" s="60">
        <v>270.25596991999998</v>
      </c>
      <c r="I241" s="60">
        <v>264.62137476999999</v>
      </c>
      <c r="J241" s="60">
        <v>249.51492818</v>
      </c>
      <c r="K241" s="60">
        <v>235.82122576</v>
      </c>
      <c r="L241" s="60">
        <v>233.61424754999999</v>
      </c>
      <c r="M241" s="60">
        <v>235.29344394</v>
      </c>
      <c r="N241" s="60">
        <v>239.01491578</v>
      </c>
      <c r="O241" s="60">
        <v>242.04750319999999</v>
      </c>
      <c r="P241" s="60">
        <v>244.24448867999999</v>
      </c>
      <c r="Q241" s="60">
        <v>247.83936091000001</v>
      </c>
      <c r="R241" s="60">
        <v>246.40988772</v>
      </c>
      <c r="S241" s="60">
        <v>241.85958694000001</v>
      </c>
      <c r="T241" s="60">
        <v>235.42752332000001</v>
      </c>
      <c r="U241" s="60">
        <v>227.29209176000001</v>
      </c>
      <c r="V241" s="60">
        <v>223.5589415</v>
      </c>
      <c r="W241" s="60">
        <v>227.52324833</v>
      </c>
      <c r="X241" s="60">
        <v>235.16834503000001</v>
      </c>
      <c r="Y241" s="60">
        <v>250.17727552000002</v>
      </c>
    </row>
    <row r="242" spans="1:25" s="61" customFormat="1" ht="15" x14ac:dyDescent="0.4">
      <c r="A242" s="59" t="s">
        <v>164</v>
      </c>
      <c r="B242" s="60">
        <v>248.73161511000001</v>
      </c>
      <c r="C242" s="60">
        <v>262.00496099999998</v>
      </c>
      <c r="D242" s="60">
        <v>270.80986496999998</v>
      </c>
      <c r="E242" s="60">
        <v>272.12180238000002</v>
      </c>
      <c r="F242" s="60">
        <v>274.3076279</v>
      </c>
      <c r="G242" s="60">
        <v>269.61914167999998</v>
      </c>
      <c r="H242" s="60">
        <v>263.91131177</v>
      </c>
      <c r="I242" s="60">
        <v>252.88871298999999</v>
      </c>
      <c r="J242" s="60">
        <v>243.57409734000001</v>
      </c>
      <c r="K242" s="60">
        <v>233.39835009999999</v>
      </c>
      <c r="L242" s="60">
        <v>228.9189921</v>
      </c>
      <c r="M242" s="60">
        <v>231.84416350999999</v>
      </c>
      <c r="N242" s="60">
        <v>235.35264197000001</v>
      </c>
      <c r="O242" s="60">
        <v>236.60789083</v>
      </c>
      <c r="P242" s="60">
        <v>238.5776324</v>
      </c>
      <c r="Q242" s="60">
        <v>241.09748797</v>
      </c>
      <c r="R242" s="60">
        <v>241.10083696999999</v>
      </c>
      <c r="S242" s="60">
        <v>239.18947415</v>
      </c>
      <c r="T242" s="60">
        <v>232.16747369999999</v>
      </c>
      <c r="U242" s="60">
        <v>225.27157002000001</v>
      </c>
      <c r="V242" s="60">
        <v>225.14911559000001</v>
      </c>
      <c r="W242" s="60">
        <v>228.63616787999999</v>
      </c>
      <c r="X242" s="60">
        <v>239.60863565</v>
      </c>
      <c r="Y242" s="60">
        <v>239.49153193000001</v>
      </c>
    </row>
    <row r="243" spans="1:25" ht="11.25" customHeight="1" x14ac:dyDescent="0.2"/>
    <row r="244" spans="1:25" ht="11.25" customHeight="1" x14ac:dyDescent="0.2">
      <c r="A244" s="243"/>
      <c r="B244" s="243"/>
      <c r="C244" s="243"/>
      <c r="D244" s="243"/>
      <c r="E244" s="243"/>
      <c r="F244" s="243"/>
      <c r="G244" s="243"/>
      <c r="H244" s="243"/>
      <c r="I244" s="243"/>
      <c r="J244" s="243"/>
      <c r="K244" s="243"/>
      <c r="L244" s="243"/>
      <c r="M244" s="243"/>
      <c r="N244" s="243" t="s">
        <v>125</v>
      </c>
      <c r="O244" s="243"/>
      <c r="P244" s="243"/>
      <c r="Q244" s="243"/>
    </row>
    <row r="245" spans="1:25" ht="11.25" customHeight="1" x14ac:dyDescent="0.2">
      <c r="A245" s="238" t="s">
        <v>126</v>
      </c>
      <c r="B245" s="238"/>
      <c r="C245" s="238"/>
      <c r="D245" s="238"/>
      <c r="E245" s="238"/>
      <c r="F245" s="238"/>
      <c r="G245" s="238"/>
      <c r="H245" s="238"/>
      <c r="I245" s="238"/>
      <c r="J245" s="238"/>
      <c r="K245" s="238"/>
      <c r="L245" s="238"/>
      <c r="M245" s="238"/>
      <c r="N245" s="239">
        <v>19.048103390000001</v>
      </c>
      <c r="O245" s="239"/>
      <c r="P245" s="239"/>
      <c r="Q245" s="239"/>
    </row>
    <row r="246" spans="1:25" ht="24" customHeight="1" x14ac:dyDescent="0.2">
      <c r="A246" s="240" t="s">
        <v>127</v>
      </c>
      <c r="B246" s="240"/>
      <c r="C246" s="240"/>
      <c r="D246" s="240"/>
      <c r="E246" s="240"/>
      <c r="F246" s="240"/>
      <c r="G246" s="240"/>
      <c r="H246" s="240"/>
      <c r="I246" s="240"/>
      <c r="J246" s="240"/>
      <c r="K246" s="240"/>
      <c r="L246" s="240"/>
      <c r="M246" s="240"/>
      <c r="N246" s="241">
        <v>19.048103390000001</v>
      </c>
      <c r="O246" s="241"/>
      <c r="P246" s="241"/>
      <c r="Q246" s="241"/>
    </row>
    <row r="247" spans="1:25" ht="11.25" customHeight="1" x14ac:dyDescent="0.2"/>
    <row r="248" spans="1:25" ht="14" x14ac:dyDescent="0.3">
      <c r="A248" s="66" t="s">
        <v>100</v>
      </c>
      <c r="B248" s="68"/>
      <c r="C248" s="68"/>
      <c r="D248" s="68"/>
      <c r="E248" s="68"/>
      <c r="F248" s="68"/>
      <c r="G248" s="68"/>
      <c r="H248" s="68"/>
      <c r="I248" s="68"/>
      <c r="J248" s="68"/>
      <c r="K248" s="68"/>
      <c r="L248" s="68"/>
      <c r="M248" s="68"/>
      <c r="N248" s="68"/>
      <c r="O248" s="68"/>
    </row>
    <row r="249" spans="1:25" ht="10.5" x14ac:dyDescent="0.2">
      <c r="A249" s="168"/>
      <c r="B249" s="168"/>
      <c r="C249" s="168"/>
      <c r="D249" s="168"/>
      <c r="E249" s="168"/>
      <c r="F249" s="168"/>
      <c r="G249" s="168"/>
      <c r="H249" s="168"/>
      <c r="I249" s="168"/>
      <c r="J249" s="168"/>
      <c r="K249" s="168"/>
      <c r="L249" s="168"/>
      <c r="M249" s="169" t="s">
        <v>101</v>
      </c>
      <c r="N249" s="169"/>
      <c r="O249" s="169"/>
    </row>
    <row r="250" spans="1:25" ht="10.5" x14ac:dyDescent="0.25">
      <c r="A250" s="170" t="s">
        <v>102</v>
      </c>
      <c r="B250" s="170"/>
      <c r="C250" s="170"/>
      <c r="D250" s="170"/>
      <c r="E250" s="170"/>
      <c r="F250" s="170"/>
      <c r="G250" s="170"/>
      <c r="H250" s="170"/>
      <c r="I250" s="170"/>
      <c r="J250" s="170"/>
      <c r="K250" s="170"/>
      <c r="L250" s="170"/>
      <c r="M250" s="169">
        <v>712262.07576953433</v>
      </c>
      <c r="N250" s="169"/>
      <c r="O250" s="169"/>
    </row>
    <row r="251" spans="1:25" x14ac:dyDescent="0.2">
      <c r="A251" s="159" t="s">
        <v>103</v>
      </c>
      <c r="B251" s="159"/>
      <c r="C251" s="159"/>
      <c r="D251" s="159"/>
      <c r="E251" s="159"/>
      <c r="F251" s="159"/>
      <c r="G251" s="159"/>
      <c r="H251" s="159"/>
      <c r="I251" s="159"/>
      <c r="J251" s="159"/>
      <c r="K251" s="159"/>
      <c r="L251" s="159"/>
      <c r="M251" s="160">
        <v>712262.07576953433</v>
      </c>
      <c r="N251" s="160"/>
      <c r="O251" s="160"/>
    </row>
    <row r="254" spans="1:25" ht="24" customHeight="1" x14ac:dyDescent="0.2">
      <c r="A254" s="248" t="s">
        <v>128</v>
      </c>
      <c r="B254" s="248"/>
      <c r="C254" s="248"/>
      <c r="D254" s="248"/>
      <c r="E254" s="248"/>
      <c r="F254" s="248"/>
      <c r="G254" s="248"/>
      <c r="H254" s="248"/>
      <c r="I254" s="248"/>
      <c r="J254" s="248"/>
      <c r="K254" s="248"/>
      <c r="L254" s="248"/>
      <c r="M254" s="248"/>
      <c r="N254" s="248"/>
      <c r="O254" s="248"/>
      <c r="P254" s="248"/>
      <c r="Q254" s="248"/>
      <c r="R254" s="248"/>
      <c r="S254" s="248"/>
      <c r="T254" s="248"/>
      <c r="U254" s="248"/>
      <c r="V254" s="248"/>
      <c r="W254" s="248"/>
      <c r="X254" s="248"/>
      <c r="Y254" s="248"/>
    </row>
    <row r="255" spans="1:25" ht="24" customHeight="1" x14ac:dyDescent="0.2">
      <c r="A255" s="249" t="s">
        <v>64</v>
      </c>
      <c r="B255" s="249"/>
      <c r="C255" s="249"/>
      <c r="D255" s="249"/>
      <c r="E255" s="249"/>
      <c r="F255" s="249"/>
      <c r="G255" s="249"/>
      <c r="H255" s="249"/>
      <c r="I255" s="249"/>
      <c r="J255" s="249"/>
      <c r="K255" s="249"/>
      <c r="L255" s="249"/>
      <c r="M255" s="249"/>
      <c r="N255" s="249"/>
      <c r="O255" s="249"/>
      <c r="P255" s="249"/>
      <c r="Q255" s="249"/>
      <c r="R255" s="249"/>
      <c r="S255" s="249"/>
      <c r="T255" s="249"/>
      <c r="U255" s="249"/>
      <c r="V255" s="249"/>
      <c r="W255" s="249"/>
      <c r="X255" s="249"/>
      <c r="Y255" s="249"/>
    </row>
    <row r="256" spans="1:25" ht="24" customHeight="1" x14ac:dyDescent="0.2">
      <c r="A256" s="249" t="s">
        <v>65</v>
      </c>
      <c r="B256" s="249"/>
      <c r="C256" s="249"/>
      <c r="D256" s="249"/>
      <c r="E256" s="249"/>
      <c r="F256" s="249"/>
      <c r="G256" s="249"/>
      <c r="H256" s="249"/>
      <c r="I256" s="249"/>
      <c r="J256" s="249"/>
      <c r="K256" s="249"/>
      <c r="L256" s="249"/>
      <c r="M256" s="249"/>
      <c r="N256" s="249"/>
      <c r="O256" s="249"/>
      <c r="P256" s="249"/>
      <c r="Q256" s="249"/>
      <c r="R256" s="249"/>
      <c r="S256" s="249"/>
      <c r="T256" s="249"/>
      <c r="U256" s="249"/>
      <c r="V256" s="249"/>
      <c r="W256" s="249"/>
      <c r="X256" s="249"/>
      <c r="Y256" s="249"/>
    </row>
    <row r="257" spans="1:25" ht="24" customHeight="1" x14ac:dyDescent="0.2">
      <c r="A257" s="249" t="s">
        <v>66</v>
      </c>
      <c r="B257" s="249"/>
      <c r="C257" s="249"/>
      <c r="D257" s="249"/>
      <c r="E257" s="249"/>
      <c r="F257" s="249"/>
      <c r="G257" s="249"/>
      <c r="H257" s="249"/>
      <c r="I257" s="249"/>
      <c r="J257" s="249"/>
      <c r="K257" s="249"/>
      <c r="L257" s="249"/>
      <c r="M257" s="249"/>
      <c r="N257" s="249"/>
      <c r="O257" s="249"/>
      <c r="P257" s="249"/>
      <c r="Q257" s="249"/>
      <c r="R257" s="249"/>
      <c r="S257" s="249"/>
      <c r="T257" s="249"/>
      <c r="U257" s="249"/>
      <c r="V257" s="249"/>
      <c r="W257" s="249"/>
      <c r="X257" s="249"/>
      <c r="Y257" s="249"/>
    </row>
    <row r="258" spans="1:25" ht="24" customHeight="1" x14ac:dyDescent="0.2">
      <c r="A258" s="249" t="s">
        <v>105</v>
      </c>
      <c r="B258" s="249"/>
      <c r="C258" s="249"/>
      <c r="D258" s="249"/>
      <c r="E258" s="249"/>
      <c r="F258" s="249"/>
      <c r="G258" s="249"/>
      <c r="H258" s="249"/>
      <c r="I258" s="249"/>
      <c r="J258" s="249"/>
      <c r="K258" s="249"/>
      <c r="L258" s="249"/>
      <c r="M258" s="249"/>
      <c r="N258" s="249"/>
      <c r="O258" s="249"/>
      <c r="P258" s="249"/>
      <c r="Q258" s="249"/>
      <c r="R258" s="249"/>
      <c r="S258" s="249"/>
      <c r="T258" s="249"/>
      <c r="U258" s="249"/>
      <c r="V258" s="249"/>
      <c r="W258" s="249"/>
      <c r="X258" s="249"/>
      <c r="Y258" s="249"/>
    </row>
    <row r="259" spans="1:25" ht="24" customHeight="1" x14ac:dyDescent="0.3">
      <c r="A259" s="110"/>
      <c r="B259" s="110"/>
      <c r="C259" s="110"/>
      <c r="D259" s="110"/>
      <c r="E259" s="110"/>
      <c r="F259" s="110"/>
      <c r="G259" s="110"/>
      <c r="H259" s="110"/>
      <c r="I259" s="110"/>
      <c r="J259" s="110"/>
      <c r="K259" s="110"/>
      <c r="L259" s="110"/>
      <c r="M259" s="110"/>
      <c r="N259" s="110"/>
      <c r="O259" s="110"/>
      <c r="P259" s="110"/>
      <c r="Q259" s="110"/>
      <c r="R259" s="110"/>
      <c r="S259" s="110"/>
      <c r="T259" s="110"/>
      <c r="U259" s="110"/>
      <c r="V259" s="110"/>
      <c r="W259" s="110"/>
      <c r="X259" s="110"/>
      <c r="Y259" s="110"/>
    </row>
    <row r="260" spans="1:25" ht="13.5" customHeight="1" x14ac:dyDescent="0.2">
      <c r="A260" s="250" t="s">
        <v>68</v>
      </c>
      <c r="B260" s="250"/>
      <c r="C260" s="250"/>
      <c r="D260" s="250"/>
      <c r="E260" s="250"/>
      <c r="F260" s="250"/>
      <c r="G260" s="250"/>
      <c r="H260" s="250"/>
      <c r="I260" s="250"/>
      <c r="J260" s="250"/>
      <c r="K260" s="250"/>
      <c r="L260" s="250"/>
      <c r="M260" s="250"/>
      <c r="N260" s="250"/>
      <c r="O260" s="250"/>
      <c r="P260" s="250"/>
      <c r="Q260" s="250"/>
      <c r="R260" s="250"/>
      <c r="S260" s="250"/>
      <c r="T260" s="250"/>
      <c r="U260" s="250"/>
      <c r="V260" s="250"/>
      <c r="W260" s="250"/>
      <c r="X260" s="250"/>
      <c r="Y260" s="250"/>
    </row>
    <row r="261" spans="1:25" s="69" customFormat="1" ht="13.5" customHeight="1" x14ac:dyDescent="0.35">
      <c r="A261" s="244" t="s">
        <v>69</v>
      </c>
      <c r="B261" s="242" t="s">
        <v>70</v>
      </c>
      <c r="C261" s="246"/>
      <c r="D261" s="246"/>
      <c r="E261" s="246"/>
      <c r="F261" s="246"/>
      <c r="G261" s="246"/>
      <c r="H261" s="246"/>
      <c r="I261" s="246"/>
      <c r="J261" s="246"/>
      <c r="K261" s="246"/>
      <c r="L261" s="246"/>
      <c r="M261" s="246"/>
      <c r="N261" s="246"/>
      <c r="O261" s="246"/>
      <c r="P261" s="246"/>
      <c r="Q261" s="246"/>
      <c r="R261" s="246"/>
      <c r="S261" s="246"/>
      <c r="T261" s="246"/>
      <c r="U261" s="246"/>
      <c r="V261" s="246"/>
      <c r="W261" s="246"/>
      <c r="X261" s="246"/>
      <c r="Y261" s="247"/>
    </row>
    <row r="262" spans="1:25" s="69" customFormat="1" ht="15.75" customHeight="1" x14ac:dyDescent="0.35">
      <c r="A262" s="245"/>
      <c r="B262" s="117" t="s">
        <v>71</v>
      </c>
      <c r="C262" s="118" t="s">
        <v>72</v>
      </c>
      <c r="D262" s="119" t="s">
        <v>73</v>
      </c>
      <c r="E262" s="118" t="s">
        <v>74</v>
      </c>
      <c r="F262" s="118" t="s">
        <v>75</v>
      </c>
      <c r="G262" s="118" t="s">
        <v>76</v>
      </c>
      <c r="H262" s="118" t="s">
        <v>77</v>
      </c>
      <c r="I262" s="118" t="s">
        <v>78</v>
      </c>
      <c r="J262" s="118" t="s">
        <v>79</v>
      </c>
      <c r="K262" s="117" t="s">
        <v>80</v>
      </c>
      <c r="L262" s="118" t="s">
        <v>81</v>
      </c>
      <c r="M262" s="120" t="s">
        <v>82</v>
      </c>
      <c r="N262" s="117" t="s">
        <v>83</v>
      </c>
      <c r="O262" s="118" t="s">
        <v>84</v>
      </c>
      <c r="P262" s="120" t="s">
        <v>85</v>
      </c>
      <c r="Q262" s="119" t="s">
        <v>86</v>
      </c>
      <c r="R262" s="118" t="s">
        <v>87</v>
      </c>
      <c r="S262" s="119" t="s">
        <v>88</v>
      </c>
      <c r="T262" s="118" t="s">
        <v>89</v>
      </c>
      <c r="U262" s="119" t="s">
        <v>90</v>
      </c>
      <c r="V262" s="118" t="s">
        <v>91</v>
      </c>
      <c r="W262" s="119" t="s">
        <v>92</v>
      </c>
      <c r="X262" s="118" t="s">
        <v>93</v>
      </c>
      <c r="Y262" s="118" t="s">
        <v>94</v>
      </c>
    </row>
    <row r="263" spans="1:25" s="33" customFormat="1" ht="15" customHeight="1" x14ac:dyDescent="0.2">
      <c r="A263" s="57" t="s">
        <v>135</v>
      </c>
      <c r="B263" s="58">
        <v>1917.75159282</v>
      </c>
      <c r="C263" s="67">
        <v>1971.94016612</v>
      </c>
      <c r="D263" s="67">
        <v>2037.9639362400001</v>
      </c>
      <c r="E263" s="67">
        <v>2044.83343494</v>
      </c>
      <c r="F263" s="67">
        <v>2043.69348031</v>
      </c>
      <c r="G263" s="67">
        <v>2017.1067482599999</v>
      </c>
      <c r="H263" s="67">
        <v>2025.58263089</v>
      </c>
      <c r="I263" s="67">
        <v>1967.3586636</v>
      </c>
      <c r="J263" s="67">
        <v>1849.94442405</v>
      </c>
      <c r="K263" s="67">
        <v>1743.5151363</v>
      </c>
      <c r="L263" s="67">
        <v>1678.68880302</v>
      </c>
      <c r="M263" s="67">
        <v>1654.0151946999999</v>
      </c>
      <c r="N263" s="67">
        <v>1658.2126242100001</v>
      </c>
      <c r="O263" s="67">
        <v>1657.12710182</v>
      </c>
      <c r="P263" s="67">
        <v>1654.8347353700001</v>
      </c>
      <c r="Q263" s="67">
        <v>1667.4650319</v>
      </c>
      <c r="R263" s="67">
        <v>1665.73584164</v>
      </c>
      <c r="S263" s="67">
        <v>1649.98827033</v>
      </c>
      <c r="T263" s="67">
        <v>1636.79601985</v>
      </c>
      <c r="U263" s="67">
        <v>1634.64494883</v>
      </c>
      <c r="V263" s="67">
        <v>1616.5159962499999</v>
      </c>
      <c r="W263" s="67">
        <v>1621.0112750399999</v>
      </c>
      <c r="X263" s="67">
        <v>1686.6687349399999</v>
      </c>
      <c r="Y263" s="67">
        <v>1798.65224702</v>
      </c>
    </row>
    <row r="264" spans="1:25" s="61" customFormat="1" ht="15" x14ac:dyDescent="0.4">
      <c r="A264" s="59" t="s">
        <v>136</v>
      </c>
      <c r="B264" s="60">
        <v>1869.2985495600001</v>
      </c>
      <c r="C264" s="60">
        <v>1946.13664558</v>
      </c>
      <c r="D264" s="60">
        <v>1983.30867506</v>
      </c>
      <c r="E264" s="60">
        <v>1991.1759471999999</v>
      </c>
      <c r="F264" s="60">
        <v>2011.27984578</v>
      </c>
      <c r="G264" s="60">
        <v>1971.9868357800001</v>
      </c>
      <c r="H264" s="60">
        <v>1945.8908703100001</v>
      </c>
      <c r="I264" s="60">
        <v>1850.81671175</v>
      </c>
      <c r="J264" s="60">
        <v>1705.92167748</v>
      </c>
      <c r="K264" s="60">
        <v>1618.2074763799999</v>
      </c>
      <c r="L264" s="60">
        <v>1605.55899174</v>
      </c>
      <c r="M264" s="60">
        <v>1595.7069549</v>
      </c>
      <c r="N264" s="60">
        <v>1596.79181518</v>
      </c>
      <c r="O264" s="60">
        <v>1600.85075241</v>
      </c>
      <c r="P264" s="60">
        <v>1591.6896945399999</v>
      </c>
      <c r="Q264" s="60">
        <v>1593.1045360099999</v>
      </c>
      <c r="R264" s="60">
        <v>1597.34939579</v>
      </c>
      <c r="S264" s="60">
        <v>1591.5122618099999</v>
      </c>
      <c r="T264" s="60">
        <v>1579.85381555</v>
      </c>
      <c r="U264" s="60">
        <v>1583.7208506699999</v>
      </c>
      <c r="V264" s="60">
        <v>1569.0019040899999</v>
      </c>
      <c r="W264" s="60">
        <v>1586.86299039</v>
      </c>
      <c r="X264" s="60">
        <v>1661.1942836799999</v>
      </c>
      <c r="Y264" s="60">
        <v>1738.7217901500001</v>
      </c>
    </row>
    <row r="265" spans="1:25" s="61" customFormat="1" ht="15" x14ac:dyDescent="0.4">
      <c r="A265" s="59" t="s">
        <v>137</v>
      </c>
      <c r="B265" s="60">
        <v>1846.5221292599999</v>
      </c>
      <c r="C265" s="60">
        <v>1935.7288851799999</v>
      </c>
      <c r="D265" s="60">
        <v>2016.13736539</v>
      </c>
      <c r="E265" s="60">
        <v>2056.8891793100001</v>
      </c>
      <c r="F265" s="60">
        <v>2064.83021955</v>
      </c>
      <c r="G265" s="60">
        <v>2077.0851921000003</v>
      </c>
      <c r="H265" s="60">
        <v>2068.75459133</v>
      </c>
      <c r="I265" s="60">
        <v>1983.28903023</v>
      </c>
      <c r="J265" s="60">
        <v>1894.7748056099999</v>
      </c>
      <c r="K265" s="60">
        <v>1800.79255156</v>
      </c>
      <c r="L265" s="60">
        <v>1772.0729771399999</v>
      </c>
      <c r="M265" s="60">
        <v>1754.4387216699999</v>
      </c>
      <c r="N265" s="60">
        <v>1732.2512969699999</v>
      </c>
      <c r="O265" s="60">
        <v>1713.3391575099999</v>
      </c>
      <c r="P265" s="60">
        <v>1712.36142393</v>
      </c>
      <c r="Q265" s="60">
        <v>1715.23878698</v>
      </c>
      <c r="R265" s="60">
        <v>1729.68226983</v>
      </c>
      <c r="S265" s="60">
        <v>1722.2876028200001</v>
      </c>
      <c r="T265" s="60">
        <v>1719.03585976</v>
      </c>
      <c r="U265" s="60">
        <v>1741.4730017899999</v>
      </c>
      <c r="V265" s="60">
        <v>1751.5950129299999</v>
      </c>
      <c r="W265" s="60">
        <v>1756.1588390899999</v>
      </c>
      <c r="X265" s="60">
        <v>1839.8158944699999</v>
      </c>
      <c r="Y265" s="60">
        <v>1924.5975403699999</v>
      </c>
    </row>
    <row r="266" spans="1:25" s="61" customFormat="1" ht="15" x14ac:dyDescent="0.4">
      <c r="A266" s="59" t="s">
        <v>138</v>
      </c>
      <c r="B266" s="60">
        <v>1869.05762327</v>
      </c>
      <c r="C266" s="60">
        <v>2008.7663780600001</v>
      </c>
      <c r="D266" s="60">
        <v>2035.10613122</v>
      </c>
      <c r="E266" s="60">
        <v>2017.7399571999999</v>
      </c>
      <c r="F266" s="60">
        <v>2013.4398803300001</v>
      </c>
      <c r="G266" s="60">
        <v>2031.2585836799999</v>
      </c>
      <c r="H266" s="60">
        <v>2048.1932968299998</v>
      </c>
      <c r="I266" s="60">
        <v>1909.26597947</v>
      </c>
      <c r="J266" s="60">
        <v>1788.3178321</v>
      </c>
      <c r="K266" s="60">
        <v>1697.26628312</v>
      </c>
      <c r="L266" s="60">
        <v>1708.8411935899999</v>
      </c>
      <c r="M266" s="60">
        <v>1712.88070096</v>
      </c>
      <c r="N266" s="60">
        <v>1704.3077164399999</v>
      </c>
      <c r="O266" s="60">
        <v>1683.8351336200001</v>
      </c>
      <c r="P266" s="60">
        <v>1690.1841792800001</v>
      </c>
      <c r="Q266" s="60">
        <v>1693.17826696</v>
      </c>
      <c r="R266" s="60">
        <v>1705.0909002799999</v>
      </c>
      <c r="S266" s="60">
        <v>1684.0949907199999</v>
      </c>
      <c r="T266" s="60">
        <v>1678.9515856600001</v>
      </c>
      <c r="U266" s="60">
        <v>1679.9465562</v>
      </c>
      <c r="V266" s="60">
        <v>1674.02201496</v>
      </c>
      <c r="W266" s="60">
        <v>1673.5610758600001</v>
      </c>
      <c r="X266" s="60">
        <v>1755.41734415</v>
      </c>
      <c r="Y266" s="60">
        <v>1840.3969400799999</v>
      </c>
    </row>
    <row r="267" spans="1:25" s="61" customFormat="1" ht="15" x14ac:dyDescent="0.4">
      <c r="A267" s="59" t="s">
        <v>139</v>
      </c>
      <c r="B267" s="60">
        <v>1904.04435672</v>
      </c>
      <c r="C267" s="60">
        <v>1902.67668802</v>
      </c>
      <c r="D267" s="60">
        <v>1924.4733974000001</v>
      </c>
      <c r="E267" s="60">
        <v>1915.7772772399999</v>
      </c>
      <c r="F267" s="60">
        <v>1913.81745684</v>
      </c>
      <c r="G267" s="60">
        <v>1928.0975693400001</v>
      </c>
      <c r="H267" s="60">
        <v>1815.1426343799999</v>
      </c>
      <c r="I267" s="60">
        <v>1838.8198730199999</v>
      </c>
      <c r="J267" s="60">
        <v>1662.5286522199999</v>
      </c>
      <c r="K267" s="60">
        <v>1710.4600782099999</v>
      </c>
      <c r="L267" s="60">
        <v>1710.0821303999999</v>
      </c>
      <c r="M267" s="60">
        <v>1745.0062756499999</v>
      </c>
      <c r="N267" s="60">
        <v>1742.07277428</v>
      </c>
      <c r="O267" s="60">
        <v>1744.3887198099999</v>
      </c>
      <c r="P267" s="60">
        <v>1737.6931240399999</v>
      </c>
      <c r="Q267" s="60">
        <v>1733.5862394000001</v>
      </c>
      <c r="R267" s="60">
        <v>1743.76031057</v>
      </c>
      <c r="S267" s="60">
        <v>1735.1029139499999</v>
      </c>
      <c r="T267" s="60">
        <v>1726.6766145899999</v>
      </c>
      <c r="U267" s="60">
        <v>1704.9006837300001</v>
      </c>
      <c r="V267" s="60">
        <v>1697.51966184</v>
      </c>
      <c r="W267" s="60">
        <v>1705.6163754300001</v>
      </c>
      <c r="X267" s="60">
        <v>1782.07819255</v>
      </c>
      <c r="Y267" s="60">
        <v>1887.64421376</v>
      </c>
    </row>
    <row r="268" spans="1:25" s="61" customFormat="1" ht="15" x14ac:dyDescent="0.4">
      <c r="A268" s="59" t="s">
        <v>140</v>
      </c>
      <c r="B268" s="60">
        <v>1919.9741354400001</v>
      </c>
      <c r="C268" s="60">
        <v>1969.2283199799999</v>
      </c>
      <c r="D268" s="60">
        <v>2056.64173927</v>
      </c>
      <c r="E268" s="60">
        <v>2052.4343500599998</v>
      </c>
      <c r="F268" s="60">
        <v>2048.8636660900002</v>
      </c>
      <c r="G268" s="60">
        <v>2045.8626325999999</v>
      </c>
      <c r="H268" s="60">
        <v>1994.6415794300001</v>
      </c>
      <c r="I268" s="60">
        <v>1876.3030580699999</v>
      </c>
      <c r="J268" s="60">
        <v>1773.15154059</v>
      </c>
      <c r="K268" s="60">
        <v>1724.4419374300001</v>
      </c>
      <c r="L268" s="60">
        <v>1718.05378554</v>
      </c>
      <c r="M268" s="60">
        <v>1698.1816332999999</v>
      </c>
      <c r="N268" s="60">
        <v>1682.4180955300001</v>
      </c>
      <c r="O268" s="60">
        <v>1697.6746590299999</v>
      </c>
      <c r="P268" s="60">
        <v>1705.4171539900001</v>
      </c>
      <c r="Q268" s="60">
        <v>1702.7405770600001</v>
      </c>
      <c r="R268" s="60">
        <v>1702.6072904299999</v>
      </c>
      <c r="S268" s="60">
        <v>1692.0520694100001</v>
      </c>
      <c r="T268" s="60">
        <v>1679.1499218599999</v>
      </c>
      <c r="U268" s="60">
        <v>1668.39569809</v>
      </c>
      <c r="V268" s="60">
        <v>1666.5556898299999</v>
      </c>
      <c r="W268" s="60">
        <v>1683.6756725</v>
      </c>
      <c r="X268" s="60">
        <v>1757.5218465299999</v>
      </c>
      <c r="Y268" s="60">
        <v>1862.2792364499999</v>
      </c>
    </row>
    <row r="269" spans="1:25" s="61" customFormat="1" ht="15" x14ac:dyDescent="0.4">
      <c r="A269" s="59" t="s">
        <v>141</v>
      </c>
      <c r="B269" s="60">
        <v>1926.4815121700001</v>
      </c>
      <c r="C269" s="60">
        <v>1895.66464219</v>
      </c>
      <c r="D269" s="60">
        <v>1910.1552042599999</v>
      </c>
      <c r="E269" s="60">
        <v>1938.11217762</v>
      </c>
      <c r="F269" s="60">
        <v>1940.3183363999999</v>
      </c>
      <c r="G269" s="60">
        <v>1921.5320084</v>
      </c>
      <c r="H269" s="60">
        <v>1917.91042442</v>
      </c>
      <c r="I269" s="60">
        <v>1831.37979124</v>
      </c>
      <c r="J269" s="60">
        <v>1855.8505314900001</v>
      </c>
      <c r="K269" s="60">
        <v>1752.2325083000001</v>
      </c>
      <c r="L269" s="60">
        <v>1684.860713</v>
      </c>
      <c r="M269" s="60">
        <v>1678.5960184599999</v>
      </c>
      <c r="N269" s="60">
        <v>1682.8615975600001</v>
      </c>
      <c r="O269" s="60">
        <v>1689.2468746899999</v>
      </c>
      <c r="P269" s="60">
        <v>1694.1121233700001</v>
      </c>
      <c r="Q269" s="60">
        <v>1708.7288477100001</v>
      </c>
      <c r="R269" s="60">
        <v>1704.15968737</v>
      </c>
      <c r="S269" s="60">
        <v>1704.65366722</v>
      </c>
      <c r="T269" s="60">
        <v>1693.88198326</v>
      </c>
      <c r="U269" s="60">
        <v>1686.3451203299999</v>
      </c>
      <c r="V269" s="60">
        <v>1674.90312503</v>
      </c>
      <c r="W269" s="60">
        <v>1680.0448686299999</v>
      </c>
      <c r="X269" s="60">
        <v>1744.2013497999999</v>
      </c>
      <c r="Y269" s="60">
        <v>1839.0683802000001</v>
      </c>
    </row>
    <row r="270" spans="1:25" s="61" customFormat="1" ht="15" x14ac:dyDescent="0.4">
      <c r="A270" s="59" t="s">
        <v>142</v>
      </c>
      <c r="B270" s="60">
        <v>1851.2687739099999</v>
      </c>
      <c r="C270" s="60">
        <v>1925.2233334699999</v>
      </c>
      <c r="D270" s="60">
        <v>2033.75756725</v>
      </c>
      <c r="E270" s="60">
        <v>2103.8311642500003</v>
      </c>
      <c r="F270" s="60">
        <v>2110.1419415700002</v>
      </c>
      <c r="G270" s="60">
        <v>2105.2008699600001</v>
      </c>
      <c r="H270" s="60">
        <v>2096.33807312</v>
      </c>
      <c r="I270" s="60">
        <v>1828.3401110499999</v>
      </c>
      <c r="J270" s="60">
        <v>1820.9581610099999</v>
      </c>
      <c r="K270" s="60">
        <v>1729.11697884</v>
      </c>
      <c r="L270" s="60">
        <v>1755.8313649700001</v>
      </c>
      <c r="M270" s="60">
        <v>1737.9289720199999</v>
      </c>
      <c r="N270" s="60">
        <v>1740.4372668599999</v>
      </c>
      <c r="O270" s="60">
        <v>1749.79800148</v>
      </c>
      <c r="P270" s="60">
        <v>1747.6289423599999</v>
      </c>
      <c r="Q270" s="60">
        <v>1754.8858167799999</v>
      </c>
      <c r="R270" s="60">
        <v>1764.38881087</v>
      </c>
      <c r="S270" s="60">
        <v>1740.0269664</v>
      </c>
      <c r="T270" s="60">
        <v>1727.5648699200001</v>
      </c>
      <c r="U270" s="60">
        <v>1724.2240275199999</v>
      </c>
      <c r="V270" s="60">
        <v>1683.1517074000001</v>
      </c>
      <c r="W270" s="60">
        <v>1691.8691024299999</v>
      </c>
      <c r="X270" s="60">
        <v>1747.6578268999999</v>
      </c>
      <c r="Y270" s="60">
        <v>1867.59979221</v>
      </c>
    </row>
    <row r="271" spans="1:25" s="61" customFormat="1" ht="15" x14ac:dyDescent="0.4">
      <c r="A271" s="59" t="s">
        <v>143</v>
      </c>
      <c r="B271" s="60">
        <v>2004.9789701100001</v>
      </c>
      <c r="C271" s="60">
        <v>2089.4028395699997</v>
      </c>
      <c r="D271" s="60">
        <v>2085.3609638500002</v>
      </c>
      <c r="E271" s="60">
        <v>2081.5574228400001</v>
      </c>
      <c r="F271" s="60">
        <v>2074.77475319</v>
      </c>
      <c r="G271" s="60">
        <v>2093.2129800100001</v>
      </c>
      <c r="H271" s="60">
        <v>2056.0513563499999</v>
      </c>
      <c r="I271" s="60">
        <v>1930.54396774</v>
      </c>
      <c r="J271" s="60">
        <v>1830.10082207</v>
      </c>
      <c r="K271" s="60">
        <v>1767.69351237</v>
      </c>
      <c r="L271" s="60">
        <v>1722.7753647300001</v>
      </c>
      <c r="M271" s="60">
        <v>1718.32057231</v>
      </c>
      <c r="N271" s="60">
        <v>1712.45554634</v>
      </c>
      <c r="O271" s="60">
        <v>1709.69232984</v>
      </c>
      <c r="P271" s="60">
        <v>1713.8370783800001</v>
      </c>
      <c r="Q271" s="60">
        <v>1711.7496878300001</v>
      </c>
      <c r="R271" s="60">
        <v>1713.0339098499999</v>
      </c>
      <c r="S271" s="60">
        <v>1701.1554884699999</v>
      </c>
      <c r="T271" s="60">
        <v>1683.6560969299999</v>
      </c>
      <c r="U271" s="60">
        <v>1701.32781553</v>
      </c>
      <c r="V271" s="60">
        <v>1709.23041468</v>
      </c>
      <c r="W271" s="60">
        <v>1750.61511946</v>
      </c>
      <c r="X271" s="60">
        <v>1822.99824986</v>
      </c>
      <c r="Y271" s="60">
        <v>1884.6213207799999</v>
      </c>
    </row>
    <row r="272" spans="1:25" s="61" customFormat="1" ht="15" x14ac:dyDescent="0.4">
      <c r="A272" s="59" t="s">
        <v>144</v>
      </c>
      <c r="B272" s="60">
        <v>1967.8569181299999</v>
      </c>
      <c r="C272" s="60">
        <v>2013.66540725</v>
      </c>
      <c r="D272" s="60">
        <v>2081.3955249599999</v>
      </c>
      <c r="E272" s="60">
        <v>2126.8300426200003</v>
      </c>
      <c r="F272" s="60">
        <v>2126.6536540100001</v>
      </c>
      <c r="G272" s="60">
        <v>2089.9337498699997</v>
      </c>
      <c r="H272" s="60">
        <v>2026.8184026399999</v>
      </c>
      <c r="I272" s="60">
        <v>1940.68341083</v>
      </c>
      <c r="J272" s="60">
        <v>1853.20000979</v>
      </c>
      <c r="K272" s="60">
        <v>1792.3042066</v>
      </c>
      <c r="L272" s="60">
        <v>1777.0781308999999</v>
      </c>
      <c r="M272" s="60">
        <v>1794.42933277</v>
      </c>
      <c r="N272" s="60">
        <v>1773.6479885199999</v>
      </c>
      <c r="O272" s="60">
        <v>1775.44170158</v>
      </c>
      <c r="P272" s="60">
        <v>1788.0571210799999</v>
      </c>
      <c r="Q272" s="60">
        <v>1791.3240146000001</v>
      </c>
      <c r="R272" s="60">
        <v>1792.71540349</v>
      </c>
      <c r="S272" s="60">
        <v>1787.8632365999999</v>
      </c>
      <c r="T272" s="60">
        <v>1773.7340831199999</v>
      </c>
      <c r="U272" s="60">
        <v>1764.5078840399999</v>
      </c>
      <c r="V272" s="60">
        <v>1749.2438489199999</v>
      </c>
      <c r="W272" s="60">
        <v>1758.3259802499999</v>
      </c>
      <c r="X272" s="60">
        <v>1853.7828654800001</v>
      </c>
      <c r="Y272" s="60">
        <v>1913.25052927</v>
      </c>
    </row>
    <row r="273" spans="1:25" s="61" customFormat="1" ht="15" x14ac:dyDescent="0.4">
      <c r="A273" s="59" t="s">
        <v>145</v>
      </c>
      <c r="B273" s="60">
        <v>1921.05818862</v>
      </c>
      <c r="C273" s="60">
        <v>1967.9286937100001</v>
      </c>
      <c r="D273" s="60">
        <v>2007.6873923599999</v>
      </c>
      <c r="E273" s="60">
        <v>2005.63522201</v>
      </c>
      <c r="F273" s="60">
        <v>2001.1815248400001</v>
      </c>
      <c r="G273" s="60">
        <v>2006.4540050400001</v>
      </c>
      <c r="H273" s="60">
        <v>1976.4946315100001</v>
      </c>
      <c r="I273" s="60">
        <v>1859.13514775</v>
      </c>
      <c r="J273" s="60">
        <v>1794.4937180699999</v>
      </c>
      <c r="K273" s="60">
        <v>1726.33096664</v>
      </c>
      <c r="L273" s="60">
        <v>1706.7063601499999</v>
      </c>
      <c r="M273" s="60">
        <v>1733.28572708</v>
      </c>
      <c r="N273" s="60">
        <v>1710.3319880199999</v>
      </c>
      <c r="O273" s="60">
        <v>1716.4908939499999</v>
      </c>
      <c r="P273" s="60">
        <v>1717.79358482</v>
      </c>
      <c r="Q273" s="60">
        <v>1717.6657907399999</v>
      </c>
      <c r="R273" s="60">
        <v>1721.2632033899999</v>
      </c>
      <c r="S273" s="60">
        <v>1721.2354748099999</v>
      </c>
      <c r="T273" s="60">
        <v>1697.7663631099999</v>
      </c>
      <c r="U273" s="60">
        <v>1679.6759313099999</v>
      </c>
      <c r="V273" s="60">
        <v>1667.3319588699999</v>
      </c>
      <c r="W273" s="60">
        <v>1684.40585577</v>
      </c>
      <c r="X273" s="60">
        <v>1770.12263272</v>
      </c>
      <c r="Y273" s="60">
        <v>1833.5843985900001</v>
      </c>
    </row>
    <row r="274" spans="1:25" s="61" customFormat="1" ht="15" x14ac:dyDescent="0.4">
      <c r="A274" s="59" t="s">
        <v>146</v>
      </c>
      <c r="B274" s="60">
        <v>1866.84928167</v>
      </c>
      <c r="C274" s="60">
        <v>1938.64697043</v>
      </c>
      <c r="D274" s="60">
        <v>1990.72647641</v>
      </c>
      <c r="E274" s="60">
        <v>1984.2148306700001</v>
      </c>
      <c r="F274" s="60">
        <v>1979.8076084500001</v>
      </c>
      <c r="G274" s="60">
        <v>1981.97642305</v>
      </c>
      <c r="H274" s="60">
        <v>1938.90196186</v>
      </c>
      <c r="I274" s="60">
        <v>1817.28160015</v>
      </c>
      <c r="J274" s="60">
        <v>1764.50910034</v>
      </c>
      <c r="K274" s="60">
        <v>1706.6381910299999</v>
      </c>
      <c r="L274" s="60">
        <v>1679.06990154</v>
      </c>
      <c r="M274" s="60">
        <v>1691.0995114499999</v>
      </c>
      <c r="N274" s="60">
        <v>1700.4926831600001</v>
      </c>
      <c r="O274" s="60">
        <v>1710.93823073</v>
      </c>
      <c r="P274" s="60">
        <v>1716.9806027</v>
      </c>
      <c r="Q274" s="60">
        <v>1717.50664379</v>
      </c>
      <c r="R274" s="60">
        <v>1710.83521397</v>
      </c>
      <c r="S274" s="60">
        <v>1679.57991281</v>
      </c>
      <c r="T274" s="60">
        <v>1659.58521453</v>
      </c>
      <c r="U274" s="60">
        <v>1662.43372619</v>
      </c>
      <c r="V274" s="60">
        <v>1639.47197291</v>
      </c>
      <c r="W274" s="60">
        <v>1648.4150246300001</v>
      </c>
      <c r="X274" s="60">
        <v>1747.14631143</v>
      </c>
      <c r="Y274" s="60">
        <v>1847.7422397999999</v>
      </c>
    </row>
    <row r="275" spans="1:25" s="61" customFormat="1" ht="15" x14ac:dyDescent="0.4">
      <c r="A275" s="59" t="s">
        <v>147</v>
      </c>
      <c r="B275" s="60">
        <v>1882.6129036099999</v>
      </c>
      <c r="C275" s="60">
        <v>1938.78917834</v>
      </c>
      <c r="D275" s="60">
        <v>1957.3738512499999</v>
      </c>
      <c r="E275" s="60">
        <v>1941.5284071799999</v>
      </c>
      <c r="F275" s="60">
        <v>1939.51818611</v>
      </c>
      <c r="G275" s="60">
        <v>1970.1061122799999</v>
      </c>
      <c r="H275" s="60">
        <v>1937.8701387199999</v>
      </c>
      <c r="I275" s="60">
        <v>1818.7751247399999</v>
      </c>
      <c r="J275" s="60">
        <v>1726.0527375199999</v>
      </c>
      <c r="K275" s="60">
        <v>1663.4725917799999</v>
      </c>
      <c r="L275" s="60">
        <v>1641.1819268300001</v>
      </c>
      <c r="M275" s="60">
        <v>1638.291418</v>
      </c>
      <c r="N275" s="60">
        <v>1630.8161479299999</v>
      </c>
      <c r="O275" s="60">
        <v>1645.31386357</v>
      </c>
      <c r="P275" s="60">
        <v>1644.94622656</v>
      </c>
      <c r="Q275" s="60">
        <v>1671.23382782</v>
      </c>
      <c r="R275" s="60">
        <v>1651.85707813</v>
      </c>
      <c r="S275" s="60">
        <v>1657.10568564</v>
      </c>
      <c r="T275" s="60">
        <v>1630.7185899399999</v>
      </c>
      <c r="U275" s="60">
        <v>1630.0709643499999</v>
      </c>
      <c r="V275" s="60">
        <v>1620.7246644699999</v>
      </c>
      <c r="W275" s="60">
        <v>1642.50704135</v>
      </c>
      <c r="X275" s="60">
        <v>1704.39728805</v>
      </c>
      <c r="Y275" s="60">
        <v>1765.79746269</v>
      </c>
    </row>
    <row r="276" spans="1:25" s="61" customFormat="1" ht="15" x14ac:dyDescent="0.4">
      <c r="A276" s="59" t="s">
        <v>148</v>
      </c>
      <c r="B276" s="60">
        <v>1909.44752322</v>
      </c>
      <c r="C276" s="60">
        <v>1913.8818838299999</v>
      </c>
      <c r="D276" s="60">
        <v>1975.23866236</v>
      </c>
      <c r="E276" s="60">
        <v>1967.42159139</v>
      </c>
      <c r="F276" s="60">
        <v>1982.1599190499999</v>
      </c>
      <c r="G276" s="60">
        <v>1983.57363151</v>
      </c>
      <c r="H276" s="60">
        <v>1995.8097658899999</v>
      </c>
      <c r="I276" s="60">
        <v>1934.9168409500001</v>
      </c>
      <c r="J276" s="60">
        <v>1788.64299295</v>
      </c>
      <c r="K276" s="60">
        <v>1685.0604963000001</v>
      </c>
      <c r="L276" s="60">
        <v>1629.99312575</v>
      </c>
      <c r="M276" s="60">
        <v>1620.0017978799999</v>
      </c>
      <c r="N276" s="60">
        <v>1626.91479549</v>
      </c>
      <c r="O276" s="60">
        <v>1647.34311514</v>
      </c>
      <c r="P276" s="60">
        <v>1651.4419465399999</v>
      </c>
      <c r="Q276" s="60">
        <v>1654.3274841</v>
      </c>
      <c r="R276" s="60">
        <v>1665.7551047100001</v>
      </c>
      <c r="S276" s="60">
        <v>1662.9510359000001</v>
      </c>
      <c r="T276" s="60">
        <v>1642.25397176</v>
      </c>
      <c r="U276" s="60">
        <v>1631.5630840399999</v>
      </c>
      <c r="V276" s="60">
        <v>1636.2085217399999</v>
      </c>
      <c r="W276" s="60">
        <v>1657.2415675899999</v>
      </c>
      <c r="X276" s="60">
        <v>1714.4069487500001</v>
      </c>
      <c r="Y276" s="60">
        <v>1807.3334974899999</v>
      </c>
    </row>
    <row r="277" spans="1:25" s="61" customFormat="1" ht="15" x14ac:dyDescent="0.4">
      <c r="A277" s="59" t="s">
        <v>149</v>
      </c>
      <c r="B277" s="60">
        <v>1885.8825343199999</v>
      </c>
      <c r="C277" s="60">
        <v>1970.0983638</v>
      </c>
      <c r="D277" s="60">
        <v>1968.20788371</v>
      </c>
      <c r="E277" s="60">
        <v>1949.6741628</v>
      </c>
      <c r="F277" s="60">
        <v>1942.79504161</v>
      </c>
      <c r="G277" s="60">
        <v>1951.7352206200001</v>
      </c>
      <c r="H277" s="60">
        <v>1979.09294789</v>
      </c>
      <c r="I277" s="60">
        <v>1969.6494089099999</v>
      </c>
      <c r="J277" s="60">
        <v>1840.70996711</v>
      </c>
      <c r="K277" s="60">
        <v>1733.3640686599999</v>
      </c>
      <c r="L277" s="60">
        <v>1689.7244488399999</v>
      </c>
      <c r="M277" s="60">
        <v>1679.3511137</v>
      </c>
      <c r="N277" s="60">
        <v>1683.5717518500001</v>
      </c>
      <c r="O277" s="60">
        <v>1696.6753496700001</v>
      </c>
      <c r="P277" s="60">
        <v>1695.9314227099999</v>
      </c>
      <c r="Q277" s="60">
        <v>1711.51338409</v>
      </c>
      <c r="R277" s="60">
        <v>1716.6151071699999</v>
      </c>
      <c r="S277" s="60">
        <v>1699.5391443799999</v>
      </c>
      <c r="T277" s="60">
        <v>1660.79670936</v>
      </c>
      <c r="U277" s="60">
        <v>1651.6433990999999</v>
      </c>
      <c r="V277" s="60">
        <v>1621.9792135499999</v>
      </c>
      <c r="W277" s="60">
        <v>1630.1746427400001</v>
      </c>
      <c r="X277" s="60">
        <v>1719.01216501</v>
      </c>
      <c r="Y277" s="60">
        <v>1745.5823174100001</v>
      </c>
    </row>
    <row r="278" spans="1:25" s="61" customFormat="1" ht="15" x14ac:dyDescent="0.4">
      <c r="A278" s="59" t="s">
        <v>150</v>
      </c>
      <c r="B278" s="60">
        <v>1886.2225134299999</v>
      </c>
      <c r="C278" s="60">
        <v>2018.4571960399999</v>
      </c>
      <c r="D278" s="60">
        <v>2039.7136034800001</v>
      </c>
      <c r="E278" s="60">
        <v>2041.5679983299999</v>
      </c>
      <c r="F278" s="60">
        <v>2030.67621704</v>
      </c>
      <c r="G278" s="60">
        <v>2053.69974667</v>
      </c>
      <c r="H278" s="60">
        <v>2032.4071440999999</v>
      </c>
      <c r="I278" s="60">
        <v>1901.7183645800001</v>
      </c>
      <c r="J278" s="60">
        <v>1839.46764349</v>
      </c>
      <c r="K278" s="60">
        <v>1765.6854703700001</v>
      </c>
      <c r="L278" s="60">
        <v>1742.6127284300001</v>
      </c>
      <c r="M278" s="60">
        <v>1762.1137447599999</v>
      </c>
      <c r="N278" s="60">
        <v>1764.31692303</v>
      </c>
      <c r="O278" s="60">
        <v>1775.5983492299999</v>
      </c>
      <c r="P278" s="60">
        <v>1775.4983159399999</v>
      </c>
      <c r="Q278" s="60">
        <v>1783.3505994899999</v>
      </c>
      <c r="R278" s="60">
        <v>1785.9592591400001</v>
      </c>
      <c r="S278" s="60">
        <v>1758.9563949200001</v>
      </c>
      <c r="T278" s="60">
        <v>1733.7003629599999</v>
      </c>
      <c r="U278" s="60">
        <v>1707.2476778</v>
      </c>
      <c r="V278" s="60">
        <v>1696.0664005199999</v>
      </c>
      <c r="W278" s="60">
        <v>1733.3100709099999</v>
      </c>
      <c r="X278" s="60">
        <v>1806.7000261599999</v>
      </c>
      <c r="Y278" s="60">
        <v>1890.7939962099999</v>
      </c>
    </row>
    <row r="279" spans="1:25" s="61" customFormat="1" ht="15" x14ac:dyDescent="0.4">
      <c r="A279" s="59" t="s">
        <v>151</v>
      </c>
      <c r="B279" s="60">
        <v>1852.4758876399999</v>
      </c>
      <c r="C279" s="60">
        <v>1937.64419054</v>
      </c>
      <c r="D279" s="60">
        <v>1989.03093208</v>
      </c>
      <c r="E279" s="60">
        <v>2008.4180739399999</v>
      </c>
      <c r="F279" s="60">
        <v>1991.05915422</v>
      </c>
      <c r="G279" s="60">
        <v>1969.7084153000001</v>
      </c>
      <c r="H279" s="60">
        <v>1899.3788183300001</v>
      </c>
      <c r="I279" s="60">
        <v>1762.0076647599999</v>
      </c>
      <c r="J279" s="60">
        <v>1679.91987769</v>
      </c>
      <c r="K279" s="60">
        <v>1618.2466079000001</v>
      </c>
      <c r="L279" s="60">
        <v>1658.9546587499999</v>
      </c>
      <c r="M279" s="60">
        <v>1725.9548565499999</v>
      </c>
      <c r="N279" s="60">
        <v>1734.1149566899999</v>
      </c>
      <c r="O279" s="60">
        <v>1714.97995186</v>
      </c>
      <c r="P279" s="60">
        <v>1697.2254590699999</v>
      </c>
      <c r="Q279" s="60">
        <v>1724.98564676</v>
      </c>
      <c r="R279" s="60">
        <v>1753.75338379</v>
      </c>
      <c r="S279" s="60">
        <v>1737.71147591</v>
      </c>
      <c r="T279" s="60">
        <v>1740.7523528199999</v>
      </c>
      <c r="U279" s="60">
        <v>1716.62889298</v>
      </c>
      <c r="V279" s="60">
        <v>1718.9023744399999</v>
      </c>
      <c r="W279" s="60">
        <v>1732.6135918499999</v>
      </c>
      <c r="X279" s="60">
        <v>1823.7644647499999</v>
      </c>
      <c r="Y279" s="60">
        <v>1865.3998036200001</v>
      </c>
    </row>
    <row r="280" spans="1:25" s="61" customFormat="1" ht="15" x14ac:dyDescent="0.4">
      <c r="A280" s="59" t="s">
        <v>152</v>
      </c>
      <c r="B280" s="60">
        <v>1967.9386072899999</v>
      </c>
      <c r="C280" s="60">
        <v>1968.63025107</v>
      </c>
      <c r="D280" s="60">
        <v>1927.1476012200001</v>
      </c>
      <c r="E280" s="60">
        <v>1910.1372416500001</v>
      </c>
      <c r="F280" s="60">
        <v>1907.3867625400001</v>
      </c>
      <c r="G280" s="60">
        <v>1936.5666487599999</v>
      </c>
      <c r="H280" s="60">
        <v>2008.4278846</v>
      </c>
      <c r="I280" s="60">
        <v>1863.6486849999999</v>
      </c>
      <c r="J280" s="60">
        <v>1771.03576557</v>
      </c>
      <c r="K280" s="60">
        <v>1718.1245746899999</v>
      </c>
      <c r="L280" s="60">
        <v>1596.7181973300001</v>
      </c>
      <c r="M280" s="60">
        <v>1608.7661447799999</v>
      </c>
      <c r="N280" s="60">
        <v>1593.5517432199999</v>
      </c>
      <c r="O280" s="60">
        <v>1608.1458608099999</v>
      </c>
      <c r="P280" s="60">
        <v>1651.1619105</v>
      </c>
      <c r="Q280" s="60">
        <v>1659.5969296599999</v>
      </c>
      <c r="R280" s="60">
        <v>1691.85970253</v>
      </c>
      <c r="S280" s="60">
        <v>1655.3386529499999</v>
      </c>
      <c r="T280" s="60">
        <v>1635.6734787799999</v>
      </c>
      <c r="U280" s="60">
        <v>1606.5542540500001</v>
      </c>
      <c r="V280" s="60">
        <v>1660.6191241399999</v>
      </c>
      <c r="W280" s="60">
        <v>1678.61966936</v>
      </c>
      <c r="X280" s="60">
        <v>1763.16110445</v>
      </c>
      <c r="Y280" s="60">
        <v>1837.74350398</v>
      </c>
    </row>
    <row r="281" spans="1:25" s="61" customFormat="1" ht="15" x14ac:dyDescent="0.4">
      <c r="A281" s="59" t="s">
        <v>153</v>
      </c>
      <c r="B281" s="60">
        <v>1948.2854236000001</v>
      </c>
      <c r="C281" s="60">
        <v>1951.5314387999999</v>
      </c>
      <c r="D281" s="60">
        <v>1928.0753496299999</v>
      </c>
      <c r="E281" s="60">
        <v>1923.98655362</v>
      </c>
      <c r="F281" s="60">
        <v>1922.8696927599999</v>
      </c>
      <c r="G281" s="60">
        <v>1940.9229353999999</v>
      </c>
      <c r="H281" s="60">
        <v>1947.5032893</v>
      </c>
      <c r="I281" s="60">
        <v>1806.72823268</v>
      </c>
      <c r="J281" s="60">
        <v>1686.4791174100001</v>
      </c>
      <c r="K281" s="60">
        <v>1648.86386287</v>
      </c>
      <c r="L281" s="60">
        <v>1613.1761471099999</v>
      </c>
      <c r="M281" s="60">
        <v>1634.61708292</v>
      </c>
      <c r="N281" s="60">
        <v>1634.04856124</v>
      </c>
      <c r="O281" s="60">
        <v>1653.6489253499999</v>
      </c>
      <c r="P281" s="60">
        <v>1668.17696032</v>
      </c>
      <c r="Q281" s="60">
        <v>1654.3934204100001</v>
      </c>
      <c r="R281" s="60">
        <v>1663.65184247</v>
      </c>
      <c r="S281" s="60">
        <v>1677.8533661900001</v>
      </c>
      <c r="T281" s="60">
        <v>1678.0280307600001</v>
      </c>
      <c r="U281" s="60">
        <v>1668.53171507</v>
      </c>
      <c r="V281" s="60">
        <v>1663.7039705100001</v>
      </c>
      <c r="W281" s="60">
        <v>1669.67925567</v>
      </c>
      <c r="X281" s="60">
        <v>1741.0193461900001</v>
      </c>
      <c r="Y281" s="60">
        <v>1823.29860998</v>
      </c>
    </row>
    <row r="282" spans="1:25" s="61" customFormat="1" ht="15" x14ac:dyDescent="0.4">
      <c r="A282" s="59" t="s">
        <v>154</v>
      </c>
      <c r="B282" s="60">
        <v>1921.5403401599999</v>
      </c>
      <c r="C282" s="60">
        <v>1956.30389799</v>
      </c>
      <c r="D282" s="60">
        <v>1935.99954069</v>
      </c>
      <c r="E282" s="60">
        <v>1916.66342285</v>
      </c>
      <c r="F282" s="60">
        <v>1913.1614916399999</v>
      </c>
      <c r="G282" s="60">
        <v>1949.85079999</v>
      </c>
      <c r="H282" s="60">
        <v>2015.1924474800001</v>
      </c>
      <c r="I282" s="60">
        <v>1937.48959264</v>
      </c>
      <c r="J282" s="60">
        <v>1838.0581107400001</v>
      </c>
      <c r="K282" s="60">
        <v>1788.1663541099999</v>
      </c>
      <c r="L282" s="60">
        <v>1756.43289802</v>
      </c>
      <c r="M282" s="60">
        <v>1728.38801792</v>
      </c>
      <c r="N282" s="60">
        <v>1710.3873281799999</v>
      </c>
      <c r="O282" s="60">
        <v>1682.88305433</v>
      </c>
      <c r="P282" s="60">
        <v>1680.76984937</v>
      </c>
      <c r="Q282" s="60">
        <v>1698.3630927199999</v>
      </c>
      <c r="R282" s="60">
        <v>1699.70545384</v>
      </c>
      <c r="S282" s="60">
        <v>1673.6141920600001</v>
      </c>
      <c r="T282" s="60">
        <v>1673.4797652699999</v>
      </c>
      <c r="U282" s="60">
        <v>1647.5429539699999</v>
      </c>
      <c r="V282" s="60">
        <v>1657.4968141899999</v>
      </c>
      <c r="W282" s="60">
        <v>1654.6111324000001</v>
      </c>
      <c r="X282" s="60">
        <v>1686.9018997000001</v>
      </c>
      <c r="Y282" s="60">
        <v>1775.67471735</v>
      </c>
    </row>
    <row r="283" spans="1:25" s="61" customFormat="1" ht="15" x14ac:dyDescent="0.4">
      <c r="A283" s="59" t="s">
        <v>155</v>
      </c>
      <c r="B283" s="60">
        <v>1849.2136426100001</v>
      </c>
      <c r="C283" s="60">
        <v>1964.3896556100001</v>
      </c>
      <c r="D283" s="60">
        <v>2053.6328029300003</v>
      </c>
      <c r="E283" s="60">
        <v>2095.3725965799999</v>
      </c>
      <c r="F283" s="60">
        <v>2105.0452942399997</v>
      </c>
      <c r="G283" s="60">
        <v>2081.8996440800001</v>
      </c>
      <c r="H283" s="60">
        <v>2024.0824599</v>
      </c>
      <c r="I283" s="60">
        <v>1942.31850321</v>
      </c>
      <c r="J283" s="60">
        <v>1821.57326945</v>
      </c>
      <c r="K283" s="60">
        <v>1724.83019614</v>
      </c>
      <c r="L283" s="60">
        <v>1676.1894505800001</v>
      </c>
      <c r="M283" s="60">
        <v>1684.2620264299999</v>
      </c>
      <c r="N283" s="60">
        <v>1692.3749746399999</v>
      </c>
      <c r="O283" s="60">
        <v>1716.80078981</v>
      </c>
      <c r="P283" s="60">
        <v>1741.12452067</v>
      </c>
      <c r="Q283" s="60">
        <v>1746.5788452899999</v>
      </c>
      <c r="R283" s="60">
        <v>1741.2110240899999</v>
      </c>
      <c r="S283" s="60">
        <v>1703.2620410699999</v>
      </c>
      <c r="T283" s="60">
        <v>1678.7352030300001</v>
      </c>
      <c r="U283" s="60">
        <v>1667.9873530099999</v>
      </c>
      <c r="V283" s="60">
        <v>1732.89329989</v>
      </c>
      <c r="W283" s="60">
        <v>1754.38561929</v>
      </c>
      <c r="X283" s="60">
        <v>1830.89019302</v>
      </c>
      <c r="Y283" s="60">
        <v>1922.8546517899999</v>
      </c>
    </row>
    <row r="284" spans="1:25" s="61" customFormat="1" ht="15" x14ac:dyDescent="0.4">
      <c r="A284" s="59" t="s">
        <v>156</v>
      </c>
      <c r="B284" s="60">
        <v>1904.3424030399999</v>
      </c>
      <c r="C284" s="60">
        <v>1990.89401015</v>
      </c>
      <c r="D284" s="60">
        <v>2054.6489626800003</v>
      </c>
      <c r="E284" s="60">
        <v>2061.3996850100002</v>
      </c>
      <c r="F284" s="60">
        <v>2062.38346262</v>
      </c>
      <c r="G284" s="60">
        <v>2041.8539771799999</v>
      </c>
      <c r="H284" s="60">
        <v>1998.6828673699999</v>
      </c>
      <c r="I284" s="60">
        <v>1939.3139206200001</v>
      </c>
      <c r="J284" s="60">
        <v>1817.9057861900001</v>
      </c>
      <c r="K284" s="60">
        <v>1720.71992387</v>
      </c>
      <c r="L284" s="60">
        <v>1655.06675387</v>
      </c>
      <c r="M284" s="60">
        <v>1686.7227069599999</v>
      </c>
      <c r="N284" s="60">
        <v>1694.9370980199999</v>
      </c>
      <c r="O284" s="60">
        <v>1720.5419029</v>
      </c>
      <c r="P284" s="60">
        <v>1725.7810479</v>
      </c>
      <c r="Q284" s="60">
        <v>1745.1051940299999</v>
      </c>
      <c r="R284" s="60">
        <v>1765.5585245299999</v>
      </c>
      <c r="S284" s="60">
        <v>1735.8509213299999</v>
      </c>
      <c r="T284" s="60">
        <v>1686.6129448899999</v>
      </c>
      <c r="U284" s="60">
        <v>1656.89453996</v>
      </c>
      <c r="V284" s="60">
        <v>1642.58576232</v>
      </c>
      <c r="W284" s="60">
        <v>1651.53060987</v>
      </c>
      <c r="X284" s="60">
        <v>1736.08239501</v>
      </c>
      <c r="Y284" s="60">
        <v>1839.8446580899999</v>
      </c>
    </row>
    <row r="285" spans="1:25" s="61" customFormat="1" ht="15" x14ac:dyDescent="0.4">
      <c r="A285" s="59" t="s">
        <v>157</v>
      </c>
      <c r="B285" s="60">
        <v>1976.96015549</v>
      </c>
      <c r="C285" s="60">
        <v>2078.4751099599998</v>
      </c>
      <c r="D285" s="60">
        <v>2065.7911452899998</v>
      </c>
      <c r="E285" s="60">
        <v>2063.2612645199997</v>
      </c>
      <c r="F285" s="60">
        <v>2062.7929849100001</v>
      </c>
      <c r="G285" s="60">
        <v>2079.5568613599999</v>
      </c>
      <c r="H285" s="60">
        <v>1947.3723454799999</v>
      </c>
      <c r="I285" s="60">
        <v>1854.9201585000001</v>
      </c>
      <c r="J285" s="60">
        <v>1821.5589822699999</v>
      </c>
      <c r="K285" s="60">
        <v>1779.08882978</v>
      </c>
      <c r="L285" s="60">
        <v>1771.37547668</v>
      </c>
      <c r="M285" s="60">
        <v>1792.78632743</v>
      </c>
      <c r="N285" s="60">
        <v>1788.82140211</v>
      </c>
      <c r="O285" s="60">
        <v>1778.8294808799999</v>
      </c>
      <c r="P285" s="60">
        <v>1798.2834015799999</v>
      </c>
      <c r="Q285" s="60">
        <v>1823.17893688</v>
      </c>
      <c r="R285" s="60">
        <v>1847.5552521699999</v>
      </c>
      <c r="S285" s="60">
        <v>1837.79055591</v>
      </c>
      <c r="T285" s="60">
        <v>1778.80726086</v>
      </c>
      <c r="U285" s="60">
        <v>1742.5340515999999</v>
      </c>
      <c r="V285" s="60">
        <v>1742.5714642200001</v>
      </c>
      <c r="W285" s="60">
        <v>1778.18627212</v>
      </c>
      <c r="X285" s="60">
        <v>1808.9110704</v>
      </c>
      <c r="Y285" s="60">
        <v>1852.55435564</v>
      </c>
    </row>
    <row r="286" spans="1:25" s="61" customFormat="1" ht="15" x14ac:dyDescent="0.4">
      <c r="A286" s="59" t="s">
        <v>158</v>
      </c>
      <c r="B286" s="60">
        <v>1939.47891104</v>
      </c>
      <c r="C286" s="60">
        <v>1977.8395784500001</v>
      </c>
      <c r="D286" s="60">
        <v>2027.4382414199999</v>
      </c>
      <c r="E286" s="60">
        <v>2054.0037624699999</v>
      </c>
      <c r="F286" s="60">
        <v>2048.3470774299999</v>
      </c>
      <c r="G286" s="60">
        <v>2023.25013431</v>
      </c>
      <c r="H286" s="60">
        <v>1935.86108513</v>
      </c>
      <c r="I286" s="60">
        <v>1798.55853265</v>
      </c>
      <c r="J286" s="60">
        <v>1741.11235149</v>
      </c>
      <c r="K286" s="60">
        <v>1709.80568285</v>
      </c>
      <c r="L286" s="60">
        <v>1741.28638602</v>
      </c>
      <c r="M286" s="60">
        <v>1759.80103983</v>
      </c>
      <c r="N286" s="60">
        <v>1781.68249457</v>
      </c>
      <c r="O286" s="60">
        <v>1776.90431575</v>
      </c>
      <c r="P286" s="60">
        <v>1780.0416553299999</v>
      </c>
      <c r="Q286" s="60">
        <v>1818.1827923599999</v>
      </c>
      <c r="R286" s="60">
        <v>1809.7007743199999</v>
      </c>
      <c r="S286" s="60">
        <v>1774.69527483</v>
      </c>
      <c r="T286" s="60">
        <v>1721.76233503</v>
      </c>
      <c r="U286" s="60">
        <v>1705.0463081</v>
      </c>
      <c r="V286" s="60">
        <v>1691.2419420599999</v>
      </c>
      <c r="W286" s="60">
        <v>1678.6831663799999</v>
      </c>
      <c r="X286" s="60">
        <v>1728.1008324499999</v>
      </c>
      <c r="Y286" s="60">
        <v>1798.13692111</v>
      </c>
    </row>
    <row r="287" spans="1:25" s="61" customFormat="1" ht="15" x14ac:dyDescent="0.4">
      <c r="A287" s="59" t="s">
        <v>159</v>
      </c>
      <c r="B287" s="60">
        <v>1849.7840474899999</v>
      </c>
      <c r="C287" s="60">
        <v>1908.0448609099999</v>
      </c>
      <c r="D287" s="60">
        <v>2007.4036408499999</v>
      </c>
      <c r="E287" s="60">
        <v>2035.9605067</v>
      </c>
      <c r="F287" s="60">
        <v>2032.1931836700001</v>
      </c>
      <c r="G287" s="60">
        <v>1984.66952466</v>
      </c>
      <c r="H287" s="60">
        <v>1916.97497935</v>
      </c>
      <c r="I287" s="60">
        <v>1802.14472245</v>
      </c>
      <c r="J287" s="60">
        <v>1776.0046667399999</v>
      </c>
      <c r="K287" s="60">
        <v>1735.49551071</v>
      </c>
      <c r="L287" s="60">
        <v>1727.8417623800001</v>
      </c>
      <c r="M287" s="60">
        <v>1749.1878660099999</v>
      </c>
      <c r="N287" s="60">
        <v>1771.1167307999999</v>
      </c>
      <c r="O287" s="60">
        <v>1785.5475738299999</v>
      </c>
      <c r="P287" s="60">
        <v>1792.81259396</v>
      </c>
      <c r="Q287" s="60">
        <v>1801.5336150099999</v>
      </c>
      <c r="R287" s="60">
        <v>1809.98067967</v>
      </c>
      <c r="S287" s="60">
        <v>1787.0147342600001</v>
      </c>
      <c r="T287" s="60">
        <v>1737.76882882</v>
      </c>
      <c r="U287" s="60">
        <v>1679.6447529100001</v>
      </c>
      <c r="V287" s="60">
        <v>1664.81841852</v>
      </c>
      <c r="W287" s="60">
        <v>1688.42387564</v>
      </c>
      <c r="X287" s="60">
        <v>1748.1133830199999</v>
      </c>
      <c r="Y287" s="60">
        <v>1828.5181354900001</v>
      </c>
    </row>
    <row r="288" spans="1:25" s="61" customFormat="1" ht="15" x14ac:dyDescent="0.4">
      <c r="A288" s="59" t="s">
        <v>160</v>
      </c>
      <c r="B288" s="60">
        <v>1949.42183821</v>
      </c>
      <c r="C288" s="60">
        <v>2018.7950119899999</v>
      </c>
      <c r="D288" s="60">
        <v>2056.1561893200001</v>
      </c>
      <c r="E288" s="60">
        <v>2066.0590983800003</v>
      </c>
      <c r="F288" s="60">
        <v>2063.0841255999999</v>
      </c>
      <c r="G288" s="60">
        <v>2034.7992861099999</v>
      </c>
      <c r="H288" s="60">
        <v>1974.44172804</v>
      </c>
      <c r="I288" s="60">
        <v>1868.62220869</v>
      </c>
      <c r="J288" s="60">
        <v>1820.17113769</v>
      </c>
      <c r="K288" s="60">
        <v>1779.1918485599999</v>
      </c>
      <c r="L288" s="60">
        <v>1789.8664256699999</v>
      </c>
      <c r="M288" s="60">
        <v>1823.6487109299999</v>
      </c>
      <c r="N288" s="60">
        <v>1842.19585854</v>
      </c>
      <c r="O288" s="60">
        <v>1856.4881133399999</v>
      </c>
      <c r="P288" s="60">
        <v>1876.22917654</v>
      </c>
      <c r="Q288" s="60">
        <v>1897.3917127899999</v>
      </c>
      <c r="R288" s="60">
        <v>1872.67482851</v>
      </c>
      <c r="S288" s="60">
        <v>1839.1805898600001</v>
      </c>
      <c r="T288" s="60">
        <v>1814.1193918900001</v>
      </c>
      <c r="U288" s="60">
        <v>1716.33821414</v>
      </c>
      <c r="V288" s="60">
        <v>1716.7685754300001</v>
      </c>
      <c r="W288" s="60">
        <v>1743.99740481</v>
      </c>
      <c r="X288" s="60">
        <v>1846.33711004</v>
      </c>
      <c r="Y288" s="60">
        <v>1960.97243979</v>
      </c>
    </row>
    <row r="289" spans="1:26" s="61" customFormat="1" ht="15" x14ac:dyDescent="0.4">
      <c r="A289" s="59" t="s">
        <v>161</v>
      </c>
      <c r="B289" s="60">
        <v>1841.99300997</v>
      </c>
      <c r="C289" s="60">
        <v>1777.8595440300001</v>
      </c>
      <c r="D289" s="60">
        <v>1758.9158854499999</v>
      </c>
      <c r="E289" s="60">
        <v>1770.6692570600001</v>
      </c>
      <c r="F289" s="60">
        <v>1777.2863370299999</v>
      </c>
      <c r="G289" s="60">
        <v>1765.42487809</v>
      </c>
      <c r="H289" s="60">
        <v>1673.7199207900001</v>
      </c>
      <c r="I289" s="60">
        <v>1718.3976825100001</v>
      </c>
      <c r="J289" s="60">
        <v>1733.43272043</v>
      </c>
      <c r="K289" s="60">
        <v>1698.341586</v>
      </c>
      <c r="L289" s="60">
        <v>1696.71079237</v>
      </c>
      <c r="M289" s="60">
        <v>1698.1379476299999</v>
      </c>
      <c r="N289" s="60">
        <v>1728.0281520999999</v>
      </c>
      <c r="O289" s="60">
        <v>1741.58571102</v>
      </c>
      <c r="P289" s="60">
        <v>1740.1207305999999</v>
      </c>
      <c r="Q289" s="60">
        <v>1743.4324732800001</v>
      </c>
      <c r="R289" s="60">
        <v>1743.2266895499999</v>
      </c>
      <c r="S289" s="60">
        <v>1728.7274319200001</v>
      </c>
      <c r="T289" s="60">
        <v>1585.0003098499999</v>
      </c>
      <c r="U289" s="60">
        <v>1696.3389123300001</v>
      </c>
      <c r="V289" s="60">
        <v>1635.1159854499999</v>
      </c>
      <c r="W289" s="60">
        <v>1693.12022454</v>
      </c>
      <c r="X289" s="60">
        <v>1705.5653901599999</v>
      </c>
      <c r="Y289" s="60">
        <v>1746.5748192999999</v>
      </c>
    </row>
    <row r="290" spans="1:26" s="61" customFormat="1" ht="15" x14ac:dyDescent="0.4">
      <c r="A290" s="59" t="s">
        <v>162</v>
      </c>
      <c r="B290" s="60">
        <v>1818.60816206</v>
      </c>
      <c r="C290" s="60">
        <v>1880.3302648399999</v>
      </c>
      <c r="D290" s="60">
        <v>1925.22952351</v>
      </c>
      <c r="E290" s="60">
        <v>1936.66620285</v>
      </c>
      <c r="F290" s="60">
        <v>1937.67475238</v>
      </c>
      <c r="G290" s="60">
        <v>1912.6919031</v>
      </c>
      <c r="H290" s="60">
        <v>1893.68455466</v>
      </c>
      <c r="I290" s="60">
        <v>1835.2530227</v>
      </c>
      <c r="J290" s="60">
        <v>1772.9304376299999</v>
      </c>
      <c r="K290" s="60">
        <v>1710.8414479400001</v>
      </c>
      <c r="L290" s="60">
        <v>1703.5162161000001</v>
      </c>
      <c r="M290" s="60">
        <v>1724.3539243499999</v>
      </c>
      <c r="N290" s="60">
        <v>1733.8689014700001</v>
      </c>
      <c r="O290" s="60">
        <v>1768.6887210099999</v>
      </c>
      <c r="P290" s="60">
        <v>1791.21192991</v>
      </c>
      <c r="Q290" s="60">
        <v>1792.8534990599999</v>
      </c>
      <c r="R290" s="60">
        <v>1800.22335071</v>
      </c>
      <c r="S290" s="60">
        <v>1781.6568276999999</v>
      </c>
      <c r="T290" s="60">
        <v>1699.4314052</v>
      </c>
      <c r="U290" s="60">
        <v>1641.5937793799999</v>
      </c>
      <c r="V290" s="60">
        <v>1619.0024790499999</v>
      </c>
      <c r="W290" s="60">
        <v>1633.3437151799999</v>
      </c>
      <c r="X290" s="60">
        <v>1696.543823</v>
      </c>
      <c r="Y290" s="60">
        <v>1764.81093186</v>
      </c>
    </row>
    <row r="291" spans="1:26" s="61" customFormat="1" ht="15" x14ac:dyDescent="0.4">
      <c r="A291" s="59" t="s">
        <v>163</v>
      </c>
      <c r="B291" s="60">
        <v>1806.57241408</v>
      </c>
      <c r="C291" s="60">
        <v>1867.3848574199999</v>
      </c>
      <c r="D291" s="60">
        <v>1940.26550619</v>
      </c>
      <c r="E291" s="60">
        <v>1955.7510198299999</v>
      </c>
      <c r="F291" s="60">
        <v>1950.3759766400001</v>
      </c>
      <c r="G291" s="60">
        <v>1938.2647720299999</v>
      </c>
      <c r="H291" s="60">
        <v>1932.91107491</v>
      </c>
      <c r="I291" s="60">
        <v>1895.5119483999999</v>
      </c>
      <c r="J291" s="60">
        <v>1795.24424649</v>
      </c>
      <c r="K291" s="60">
        <v>1704.35350898</v>
      </c>
      <c r="L291" s="60">
        <v>1689.7048864799999</v>
      </c>
      <c r="M291" s="60">
        <v>1700.85040385</v>
      </c>
      <c r="N291" s="60">
        <v>1725.55134376</v>
      </c>
      <c r="O291" s="60">
        <v>1745.6798743100001</v>
      </c>
      <c r="P291" s="60">
        <v>1760.2621708899999</v>
      </c>
      <c r="Q291" s="60">
        <v>1784.1228171</v>
      </c>
      <c r="R291" s="60">
        <v>1774.6348153700001</v>
      </c>
      <c r="S291" s="60">
        <v>1744.43259676</v>
      </c>
      <c r="T291" s="60">
        <v>1701.74034392</v>
      </c>
      <c r="U291" s="60">
        <v>1647.7421371200001</v>
      </c>
      <c r="V291" s="60">
        <v>1622.9636828</v>
      </c>
      <c r="W291" s="60">
        <v>1649.27641842</v>
      </c>
      <c r="X291" s="60">
        <v>1700.0200709599999</v>
      </c>
      <c r="Y291" s="60">
        <v>1799.6405183500001</v>
      </c>
    </row>
    <row r="292" spans="1:26" s="61" customFormat="1" ht="15" x14ac:dyDescent="0.4">
      <c r="A292" s="59" t="s">
        <v>164</v>
      </c>
      <c r="B292" s="60">
        <v>1790.0450753800001</v>
      </c>
      <c r="C292" s="60">
        <v>1878.1457336399999</v>
      </c>
      <c r="D292" s="60">
        <v>1936.58750422</v>
      </c>
      <c r="E292" s="60">
        <v>1945.2953726200001</v>
      </c>
      <c r="F292" s="60">
        <v>1959.80359604</v>
      </c>
      <c r="G292" s="60">
        <v>1928.68418382</v>
      </c>
      <c r="H292" s="60">
        <v>1890.7989680999999</v>
      </c>
      <c r="I292" s="60">
        <v>1817.63744453</v>
      </c>
      <c r="J292" s="60">
        <v>1755.8125077299999</v>
      </c>
      <c r="K292" s="60">
        <v>1688.2718862700001</v>
      </c>
      <c r="L292" s="60">
        <v>1658.5405440899999</v>
      </c>
      <c r="M292" s="60">
        <v>1677.9561103999999</v>
      </c>
      <c r="N292" s="60">
        <v>1701.24332557</v>
      </c>
      <c r="O292" s="60">
        <v>1709.57492877</v>
      </c>
      <c r="P292" s="60">
        <v>1722.64891405</v>
      </c>
      <c r="Q292" s="60">
        <v>1739.3742323199999</v>
      </c>
      <c r="R292" s="60">
        <v>1739.3964610200001</v>
      </c>
      <c r="S292" s="60">
        <v>1726.7099595</v>
      </c>
      <c r="T292" s="60">
        <v>1680.10205316</v>
      </c>
      <c r="U292" s="60">
        <v>1634.33110298</v>
      </c>
      <c r="V292" s="60">
        <v>1633.5183225399999</v>
      </c>
      <c r="W292" s="60">
        <v>1656.66332341</v>
      </c>
      <c r="X292" s="60">
        <v>1729.49210683</v>
      </c>
      <c r="Y292" s="60">
        <v>1728.7148412399999</v>
      </c>
    </row>
    <row r="293" spans="1:26" s="33" customFormat="1" x14ac:dyDescent="0.2">
      <c r="A293" s="71"/>
      <c r="B293" s="72"/>
      <c r="C293" s="73"/>
      <c r="D293" s="73"/>
      <c r="E293" s="73"/>
      <c r="F293" s="73"/>
      <c r="G293" s="73"/>
      <c r="H293" s="73"/>
      <c r="I293" s="73"/>
      <c r="J293" s="73"/>
      <c r="K293" s="73"/>
      <c r="L293" s="73"/>
      <c r="M293" s="73"/>
      <c r="N293" s="73"/>
      <c r="O293" s="73"/>
      <c r="P293" s="73"/>
      <c r="Q293" s="73"/>
      <c r="R293" s="73"/>
      <c r="S293" s="73"/>
      <c r="T293" s="73"/>
      <c r="U293" s="73"/>
      <c r="V293" s="73"/>
      <c r="W293" s="73"/>
      <c r="X293" s="73"/>
      <c r="Y293" s="73"/>
      <c r="Z293" s="62"/>
    </row>
    <row r="294" spans="1:26" s="74" customFormat="1" ht="13.5" x14ac:dyDescent="0.35">
      <c r="A294" s="171" t="s">
        <v>69</v>
      </c>
      <c r="B294" s="242" t="s">
        <v>95</v>
      </c>
      <c r="C294" s="166"/>
      <c r="D294" s="166"/>
      <c r="E294" s="166"/>
      <c r="F294" s="166"/>
      <c r="G294" s="166"/>
      <c r="H294" s="166"/>
      <c r="I294" s="166"/>
      <c r="J294" s="166"/>
      <c r="K294" s="166"/>
      <c r="L294" s="166"/>
      <c r="M294" s="166"/>
      <c r="N294" s="166"/>
      <c r="O294" s="166"/>
      <c r="P294" s="166"/>
      <c r="Q294" s="166"/>
      <c r="R294" s="166"/>
      <c r="S294" s="166"/>
      <c r="T294" s="166"/>
      <c r="U294" s="166"/>
      <c r="V294" s="166"/>
      <c r="W294" s="166"/>
      <c r="X294" s="166"/>
      <c r="Y294" s="167"/>
    </row>
    <row r="295" spans="1:26" s="74" customFormat="1" ht="15.75" customHeight="1" x14ac:dyDescent="0.35">
      <c r="A295" s="172"/>
      <c r="B295" s="117" t="s">
        <v>71</v>
      </c>
      <c r="C295" s="118" t="s">
        <v>72</v>
      </c>
      <c r="D295" s="119" t="s">
        <v>73</v>
      </c>
      <c r="E295" s="118" t="s">
        <v>74</v>
      </c>
      <c r="F295" s="118" t="s">
        <v>75</v>
      </c>
      <c r="G295" s="118" t="s">
        <v>76</v>
      </c>
      <c r="H295" s="118" t="s">
        <v>77</v>
      </c>
      <c r="I295" s="118" t="s">
        <v>78</v>
      </c>
      <c r="J295" s="118" t="s">
        <v>79</v>
      </c>
      <c r="K295" s="117" t="s">
        <v>80</v>
      </c>
      <c r="L295" s="118" t="s">
        <v>81</v>
      </c>
      <c r="M295" s="120" t="s">
        <v>82</v>
      </c>
      <c r="N295" s="117" t="s">
        <v>83</v>
      </c>
      <c r="O295" s="118" t="s">
        <v>84</v>
      </c>
      <c r="P295" s="120" t="s">
        <v>85</v>
      </c>
      <c r="Q295" s="119" t="s">
        <v>86</v>
      </c>
      <c r="R295" s="118" t="s">
        <v>87</v>
      </c>
      <c r="S295" s="119" t="s">
        <v>88</v>
      </c>
      <c r="T295" s="118" t="s">
        <v>89</v>
      </c>
      <c r="U295" s="119" t="s">
        <v>90</v>
      </c>
      <c r="V295" s="118" t="s">
        <v>91</v>
      </c>
      <c r="W295" s="119" t="s">
        <v>92</v>
      </c>
      <c r="X295" s="118" t="s">
        <v>93</v>
      </c>
      <c r="Y295" s="118" t="s">
        <v>94</v>
      </c>
    </row>
    <row r="296" spans="1:26" s="33" customFormat="1" ht="17.25" customHeight="1" x14ac:dyDescent="0.2">
      <c r="A296" s="57" t="s">
        <v>135</v>
      </c>
      <c r="B296" s="58">
        <v>1999.4015928200001</v>
      </c>
      <c r="C296" s="67">
        <v>2053.59016612</v>
      </c>
      <c r="D296" s="67">
        <v>2119.6139362399999</v>
      </c>
      <c r="E296" s="67">
        <v>2126.4834349399998</v>
      </c>
      <c r="F296" s="67">
        <v>2125.3434803099999</v>
      </c>
      <c r="G296" s="67">
        <v>2098.7567482599998</v>
      </c>
      <c r="H296" s="67">
        <v>2107.2326308900001</v>
      </c>
      <c r="I296" s="67">
        <v>2049.0086636000001</v>
      </c>
      <c r="J296" s="67">
        <v>1931.59442405</v>
      </c>
      <c r="K296" s="67">
        <v>1825.1651363000001</v>
      </c>
      <c r="L296" s="67">
        <v>1760.3388030200001</v>
      </c>
      <c r="M296" s="67">
        <v>1735.6651947</v>
      </c>
      <c r="N296" s="67">
        <v>1739.8626242100001</v>
      </c>
      <c r="O296" s="67">
        <v>1738.7771018200001</v>
      </c>
      <c r="P296" s="67">
        <v>1736.4847353700002</v>
      </c>
      <c r="Q296" s="67">
        <v>1749.1150319000001</v>
      </c>
      <c r="R296" s="67">
        <v>1747.3858416400001</v>
      </c>
      <c r="S296" s="67">
        <v>1731.6382703300001</v>
      </c>
      <c r="T296" s="67">
        <v>1718.4460198500001</v>
      </c>
      <c r="U296" s="67">
        <v>1716.2949488300001</v>
      </c>
      <c r="V296" s="67">
        <v>1698.16599625</v>
      </c>
      <c r="W296" s="67">
        <v>1702.66127504</v>
      </c>
      <c r="X296" s="67">
        <v>1768.31873494</v>
      </c>
      <c r="Y296" s="67">
        <v>1880.3022470200001</v>
      </c>
    </row>
    <row r="297" spans="1:26" s="61" customFormat="1" ht="15" x14ac:dyDescent="0.4">
      <c r="A297" s="59" t="s">
        <v>136</v>
      </c>
      <c r="B297" s="60">
        <v>1950.9485495600002</v>
      </c>
      <c r="C297" s="60">
        <v>2027.7866455800001</v>
      </c>
      <c r="D297" s="60">
        <v>2064.9586750600001</v>
      </c>
      <c r="E297" s="60">
        <v>2072.8259472</v>
      </c>
      <c r="F297" s="60">
        <v>2092.9298457800001</v>
      </c>
      <c r="G297" s="60">
        <v>2053.6368357800002</v>
      </c>
      <c r="H297" s="60">
        <v>2027.5408703100002</v>
      </c>
      <c r="I297" s="60">
        <v>1932.4667117500001</v>
      </c>
      <c r="J297" s="60">
        <v>1787.5716774800001</v>
      </c>
      <c r="K297" s="60">
        <v>1699.85747638</v>
      </c>
      <c r="L297" s="60">
        <v>1687.2089917400001</v>
      </c>
      <c r="M297" s="60">
        <v>1677.3569549000001</v>
      </c>
      <c r="N297" s="60">
        <v>1678.44181518</v>
      </c>
      <c r="O297" s="60">
        <v>1682.5007524100001</v>
      </c>
      <c r="P297" s="60">
        <v>1673.33969454</v>
      </c>
      <c r="Q297" s="60">
        <v>1674.75453601</v>
      </c>
      <c r="R297" s="60">
        <v>1678.9993957900001</v>
      </c>
      <c r="S297" s="60">
        <v>1673.16226181</v>
      </c>
      <c r="T297" s="60">
        <v>1661.5038155500001</v>
      </c>
      <c r="U297" s="60">
        <v>1665.37085067</v>
      </c>
      <c r="V297" s="60">
        <v>1650.65190409</v>
      </c>
      <c r="W297" s="60">
        <v>1668.5129903900001</v>
      </c>
      <c r="X297" s="60">
        <v>1742.84428368</v>
      </c>
      <c r="Y297" s="60">
        <v>1820.3717901500002</v>
      </c>
    </row>
    <row r="298" spans="1:26" s="61" customFormat="1" ht="15" x14ac:dyDescent="0.4">
      <c r="A298" s="59" t="s">
        <v>137</v>
      </c>
      <c r="B298" s="60">
        <v>1928.17212926</v>
      </c>
      <c r="C298" s="60">
        <v>2017.37888518</v>
      </c>
      <c r="D298" s="60">
        <v>2097.7873653900001</v>
      </c>
      <c r="E298" s="60">
        <v>2138.5391793099998</v>
      </c>
      <c r="F298" s="60">
        <v>2146.4802195500001</v>
      </c>
      <c r="G298" s="60">
        <v>2158.7351920999999</v>
      </c>
      <c r="H298" s="60">
        <v>2150.4045913300001</v>
      </c>
      <c r="I298" s="60">
        <v>2064.9390302299998</v>
      </c>
      <c r="J298" s="60">
        <v>1976.42480561</v>
      </c>
      <c r="K298" s="60">
        <v>1882.4425515600001</v>
      </c>
      <c r="L298" s="60">
        <v>1853.72297714</v>
      </c>
      <c r="M298" s="60">
        <v>1836.08872167</v>
      </c>
      <c r="N298" s="60">
        <v>1813.90129697</v>
      </c>
      <c r="O298" s="60">
        <v>1794.98915751</v>
      </c>
      <c r="P298" s="60">
        <v>1794.0114239300001</v>
      </c>
      <c r="Q298" s="60">
        <v>1796.8887869800001</v>
      </c>
      <c r="R298" s="60">
        <v>1811.3322698300001</v>
      </c>
      <c r="S298" s="60">
        <v>1803.9376028200002</v>
      </c>
      <c r="T298" s="60">
        <v>1800.6858597600001</v>
      </c>
      <c r="U298" s="60">
        <v>1823.12300179</v>
      </c>
      <c r="V298" s="60">
        <v>1833.24501293</v>
      </c>
      <c r="W298" s="60">
        <v>1837.80883909</v>
      </c>
      <c r="X298" s="60">
        <v>1921.46589447</v>
      </c>
      <c r="Y298" s="60">
        <v>2006.24754037</v>
      </c>
    </row>
    <row r="299" spans="1:26" s="61" customFormat="1" ht="15" x14ac:dyDescent="0.4">
      <c r="A299" s="59" t="s">
        <v>138</v>
      </c>
      <c r="B299" s="60">
        <v>1950.7076232700001</v>
      </c>
      <c r="C299" s="60">
        <v>2090.4163780600002</v>
      </c>
      <c r="D299" s="60">
        <v>2116.75613122</v>
      </c>
      <c r="E299" s="60">
        <v>2099.3899572</v>
      </c>
      <c r="F299" s="60">
        <v>2095.0898803300001</v>
      </c>
      <c r="G299" s="60">
        <v>2112.90858368</v>
      </c>
      <c r="H299" s="60">
        <v>2129.8432968299999</v>
      </c>
      <c r="I299" s="60">
        <v>1990.9159794700001</v>
      </c>
      <c r="J299" s="60">
        <v>1869.9678321000001</v>
      </c>
      <c r="K299" s="60">
        <v>1778.9162831200001</v>
      </c>
      <c r="L299" s="60">
        <v>1790.49119359</v>
      </c>
      <c r="M299" s="60">
        <v>1794.5307009600001</v>
      </c>
      <c r="N299" s="60">
        <v>1785.95771644</v>
      </c>
      <c r="O299" s="60">
        <v>1765.4851336200002</v>
      </c>
      <c r="P299" s="60">
        <v>1771.8341792800002</v>
      </c>
      <c r="Q299" s="60">
        <v>1774.8282669600001</v>
      </c>
      <c r="R299" s="60">
        <v>1786.74090028</v>
      </c>
      <c r="S299" s="60">
        <v>1765.74499072</v>
      </c>
      <c r="T299" s="60">
        <v>1760.6015856600002</v>
      </c>
      <c r="U299" s="60">
        <v>1761.5965562000001</v>
      </c>
      <c r="V299" s="60">
        <v>1755.6720149600001</v>
      </c>
      <c r="W299" s="60">
        <v>1755.2110758600002</v>
      </c>
      <c r="X299" s="60">
        <v>1837.0673441500001</v>
      </c>
      <c r="Y299" s="60">
        <v>1922.04694008</v>
      </c>
    </row>
    <row r="300" spans="1:26" s="61" customFormat="1" ht="15" x14ac:dyDescent="0.4">
      <c r="A300" s="59" t="s">
        <v>139</v>
      </c>
      <c r="B300" s="60">
        <v>1985.6943567200001</v>
      </c>
      <c r="C300" s="60">
        <v>1984.3266880200001</v>
      </c>
      <c r="D300" s="60">
        <v>2006.1233974000002</v>
      </c>
      <c r="E300" s="60">
        <v>1997.42727724</v>
      </c>
      <c r="F300" s="60">
        <v>1995.4674568400001</v>
      </c>
      <c r="G300" s="60">
        <v>2009.7475693400002</v>
      </c>
      <c r="H300" s="60">
        <v>1896.79263438</v>
      </c>
      <c r="I300" s="60">
        <v>1920.46987302</v>
      </c>
      <c r="J300" s="60">
        <v>1744.17865222</v>
      </c>
      <c r="K300" s="60">
        <v>1792.11007821</v>
      </c>
      <c r="L300" s="60">
        <v>1791.7321304</v>
      </c>
      <c r="M300" s="60">
        <v>1826.65627565</v>
      </c>
      <c r="N300" s="60">
        <v>1823.7227742800001</v>
      </c>
      <c r="O300" s="60">
        <v>1826.03871981</v>
      </c>
      <c r="P300" s="60">
        <v>1819.34312404</v>
      </c>
      <c r="Q300" s="60">
        <v>1815.2362394000002</v>
      </c>
      <c r="R300" s="60">
        <v>1825.4103105700001</v>
      </c>
      <c r="S300" s="60">
        <v>1816.75291395</v>
      </c>
      <c r="T300" s="60">
        <v>1808.32661459</v>
      </c>
      <c r="U300" s="60">
        <v>1786.5506837300002</v>
      </c>
      <c r="V300" s="60">
        <v>1779.1696618400001</v>
      </c>
      <c r="W300" s="60">
        <v>1787.2663754300002</v>
      </c>
      <c r="X300" s="60">
        <v>1863.7281925500001</v>
      </c>
      <c r="Y300" s="60">
        <v>1969.29421376</v>
      </c>
    </row>
    <row r="301" spans="1:26" s="61" customFormat="1" ht="15" x14ac:dyDescent="0.4">
      <c r="A301" s="59" t="s">
        <v>140</v>
      </c>
      <c r="B301" s="60">
        <v>2001.6241354400001</v>
      </c>
      <c r="C301" s="60">
        <v>2050.87831998</v>
      </c>
      <c r="D301" s="60">
        <v>2138.2917392700001</v>
      </c>
      <c r="E301" s="60">
        <v>2134.0843500599999</v>
      </c>
      <c r="F301" s="60">
        <v>2130.5136660899998</v>
      </c>
      <c r="G301" s="60">
        <v>2127.5126326</v>
      </c>
      <c r="H301" s="60">
        <v>2076.2915794300002</v>
      </c>
      <c r="I301" s="60">
        <v>1957.95305807</v>
      </c>
      <c r="J301" s="60">
        <v>1854.8015405900001</v>
      </c>
      <c r="K301" s="60">
        <v>1806.0919374300001</v>
      </c>
      <c r="L301" s="60">
        <v>1799.7037855400001</v>
      </c>
      <c r="M301" s="60">
        <v>1779.8316333</v>
      </c>
      <c r="N301" s="60">
        <v>1764.0680955300002</v>
      </c>
      <c r="O301" s="60">
        <v>1779.32465903</v>
      </c>
      <c r="P301" s="60">
        <v>1787.0671539900002</v>
      </c>
      <c r="Q301" s="60">
        <v>1784.3905770600002</v>
      </c>
      <c r="R301" s="60">
        <v>1784.25729043</v>
      </c>
      <c r="S301" s="60">
        <v>1773.7020694100001</v>
      </c>
      <c r="T301" s="60">
        <v>1760.79992186</v>
      </c>
      <c r="U301" s="60">
        <v>1750.0456980900001</v>
      </c>
      <c r="V301" s="60">
        <v>1748.20568983</v>
      </c>
      <c r="W301" s="60">
        <v>1765.3256725000001</v>
      </c>
      <c r="X301" s="60">
        <v>1839.17184653</v>
      </c>
      <c r="Y301" s="60">
        <v>1943.92923645</v>
      </c>
    </row>
    <row r="302" spans="1:26" s="61" customFormat="1" ht="15" x14ac:dyDescent="0.4">
      <c r="A302" s="59" t="s">
        <v>141</v>
      </c>
      <c r="B302" s="60">
        <v>2008.1315121700002</v>
      </c>
      <c r="C302" s="60">
        <v>1977.3146421900001</v>
      </c>
      <c r="D302" s="60">
        <v>1991.80520426</v>
      </c>
      <c r="E302" s="60">
        <v>2019.7621776200001</v>
      </c>
      <c r="F302" s="60">
        <v>2021.9683364</v>
      </c>
      <c r="G302" s="60">
        <v>2003.1820084000001</v>
      </c>
      <c r="H302" s="60">
        <v>1999.5604244200001</v>
      </c>
      <c r="I302" s="60">
        <v>1913.0297912400001</v>
      </c>
      <c r="J302" s="60">
        <v>1937.5005314900002</v>
      </c>
      <c r="K302" s="60">
        <v>1833.8825083000002</v>
      </c>
      <c r="L302" s="60">
        <v>1766.5107130000001</v>
      </c>
      <c r="M302" s="60">
        <v>1760.24601846</v>
      </c>
      <c r="N302" s="60">
        <v>1764.5115975600002</v>
      </c>
      <c r="O302" s="60">
        <v>1770.89687469</v>
      </c>
      <c r="P302" s="60">
        <v>1775.7621233700002</v>
      </c>
      <c r="Q302" s="60">
        <v>1790.3788477100002</v>
      </c>
      <c r="R302" s="60">
        <v>1785.8096873700001</v>
      </c>
      <c r="S302" s="60">
        <v>1786.3036672200001</v>
      </c>
      <c r="T302" s="60">
        <v>1775.5319832600001</v>
      </c>
      <c r="U302" s="60">
        <v>1767.99512033</v>
      </c>
      <c r="V302" s="60">
        <v>1756.55312503</v>
      </c>
      <c r="W302" s="60">
        <v>1761.69486863</v>
      </c>
      <c r="X302" s="60">
        <v>1825.8513498</v>
      </c>
      <c r="Y302" s="60">
        <v>1920.7183802000002</v>
      </c>
    </row>
    <row r="303" spans="1:26" s="61" customFormat="1" ht="15" x14ac:dyDescent="0.4">
      <c r="A303" s="59" t="s">
        <v>142</v>
      </c>
      <c r="B303" s="60">
        <v>1932.91877391</v>
      </c>
      <c r="C303" s="60">
        <v>2006.87333347</v>
      </c>
      <c r="D303" s="60">
        <v>2115.4075672499998</v>
      </c>
      <c r="E303" s="60">
        <v>2185.4811642499999</v>
      </c>
      <c r="F303" s="60">
        <v>2191.7919415699998</v>
      </c>
      <c r="G303" s="60">
        <v>2186.8508699600002</v>
      </c>
      <c r="H303" s="60">
        <v>2177.9880731200001</v>
      </c>
      <c r="I303" s="60">
        <v>1909.99011105</v>
      </c>
      <c r="J303" s="60">
        <v>1902.60816101</v>
      </c>
      <c r="K303" s="60">
        <v>1810.7669788400001</v>
      </c>
      <c r="L303" s="60">
        <v>1837.4813649700002</v>
      </c>
      <c r="M303" s="60">
        <v>1819.57897202</v>
      </c>
      <c r="N303" s="60">
        <v>1822.08726686</v>
      </c>
      <c r="O303" s="60">
        <v>1831.4480014800001</v>
      </c>
      <c r="P303" s="60">
        <v>1829.27894236</v>
      </c>
      <c r="Q303" s="60">
        <v>1836.53581678</v>
      </c>
      <c r="R303" s="60">
        <v>1846.0388108700001</v>
      </c>
      <c r="S303" s="60">
        <v>1821.6769664000001</v>
      </c>
      <c r="T303" s="60">
        <v>1809.2148699200002</v>
      </c>
      <c r="U303" s="60">
        <v>1805.87402752</v>
      </c>
      <c r="V303" s="60">
        <v>1764.8017074000002</v>
      </c>
      <c r="W303" s="60">
        <v>1773.51910243</v>
      </c>
      <c r="X303" s="60">
        <v>1829.3078269</v>
      </c>
      <c r="Y303" s="60">
        <v>1949.2497922100001</v>
      </c>
    </row>
    <row r="304" spans="1:26" s="61" customFormat="1" ht="15" x14ac:dyDescent="0.4">
      <c r="A304" s="59" t="s">
        <v>143</v>
      </c>
      <c r="B304" s="60">
        <v>2086.62897011</v>
      </c>
      <c r="C304" s="60">
        <v>2171.0528395699998</v>
      </c>
      <c r="D304" s="60">
        <v>2167.0109638499998</v>
      </c>
      <c r="E304" s="60">
        <v>2163.2074228400002</v>
      </c>
      <c r="F304" s="60">
        <v>2156.42475319</v>
      </c>
      <c r="G304" s="60">
        <v>2174.8629800099998</v>
      </c>
      <c r="H304" s="60">
        <v>2137.70135635</v>
      </c>
      <c r="I304" s="60">
        <v>2012.1939677400001</v>
      </c>
      <c r="J304" s="60">
        <v>1911.7508220700001</v>
      </c>
      <c r="K304" s="60">
        <v>1849.3435123700001</v>
      </c>
      <c r="L304" s="60">
        <v>1804.4253647300002</v>
      </c>
      <c r="M304" s="60">
        <v>1799.9705723100001</v>
      </c>
      <c r="N304" s="60">
        <v>1794.10554634</v>
      </c>
      <c r="O304" s="60">
        <v>1791.34232984</v>
      </c>
      <c r="P304" s="60">
        <v>1795.4870783800002</v>
      </c>
      <c r="Q304" s="60">
        <v>1793.3996878300002</v>
      </c>
      <c r="R304" s="60">
        <v>1794.68390985</v>
      </c>
      <c r="S304" s="60">
        <v>1782.80548847</v>
      </c>
      <c r="T304" s="60">
        <v>1765.30609693</v>
      </c>
      <c r="U304" s="60">
        <v>1782.97781553</v>
      </c>
      <c r="V304" s="60">
        <v>1790.8804146800001</v>
      </c>
      <c r="W304" s="60">
        <v>1832.2651194600001</v>
      </c>
      <c r="X304" s="60">
        <v>1904.6482498600001</v>
      </c>
      <c r="Y304" s="60">
        <v>1966.27132078</v>
      </c>
    </row>
    <row r="305" spans="1:25" s="61" customFormat="1" ht="15" x14ac:dyDescent="0.4">
      <c r="A305" s="59" t="s">
        <v>144</v>
      </c>
      <c r="B305" s="60">
        <v>2049.50691813</v>
      </c>
      <c r="C305" s="60">
        <v>2095.3154072500001</v>
      </c>
      <c r="D305" s="60">
        <v>2163.04552496</v>
      </c>
      <c r="E305" s="60">
        <v>2208.4800426199999</v>
      </c>
      <c r="F305" s="60">
        <v>2208.3036540100002</v>
      </c>
      <c r="G305" s="60">
        <v>2171.5837498699998</v>
      </c>
      <c r="H305" s="60">
        <v>2108.46840264</v>
      </c>
      <c r="I305" s="60">
        <v>2022.33341083</v>
      </c>
      <c r="J305" s="60">
        <v>1934.8500097900001</v>
      </c>
      <c r="K305" s="60">
        <v>1873.9542066000001</v>
      </c>
      <c r="L305" s="60">
        <v>1858.7281309</v>
      </c>
      <c r="M305" s="60">
        <v>1876.0793327700001</v>
      </c>
      <c r="N305" s="60">
        <v>1855.29798852</v>
      </c>
      <c r="O305" s="60">
        <v>1857.0917015800001</v>
      </c>
      <c r="P305" s="60">
        <v>1869.70712108</v>
      </c>
      <c r="Q305" s="60">
        <v>1872.9740146000001</v>
      </c>
      <c r="R305" s="60">
        <v>1874.3654034900001</v>
      </c>
      <c r="S305" s="60">
        <v>1869.5132366</v>
      </c>
      <c r="T305" s="60">
        <v>1855.38408312</v>
      </c>
      <c r="U305" s="60">
        <v>1846.15788404</v>
      </c>
      <c r="V305" s="60">
        <v>1830.89384892</v>
      </c>
      <c r="W305" s="60">
        <v>1839.97598025</v>
      </c>
      <c r="X305" s="60">
        <v>1935.4328654800001</v>
      </c>
      <c r="Y305" s="60">
        <v>1994.9005292700001</v>
      </c>
    </row>
    <row r="306" spans="1:25" s="61" customFormat="1" ht="15" x14ac:dyDescent="0.4">
      <c r="A306" s="59" t="s">
        <v>145</v>
      </c>
      <c r="B306" s="60">
        <v>2002.7081886200001</v>
      </c>
      <c r="C306" s="60">
        <v>2049.5786937100002</v>
      </c>
      <c r="D306" s="60">
        <v>2089.3373923599997</v>
      </c>
      <c r="E306" s="60">
        <v>2087.2852220099999</v>
      </c>
      <c r="F306" s="60">
        <v>2082.8315248399999</v>
      </c>
      <c r="G306" s="60">
        <v>2088.1040050400002</v>
      </c>
      <c r="H306" s="60">
        <v>2058.1446315100002</v>
      </c>
      <c r="I306" s="60">
        <v>1940.7851477500001</v>
      </c>
      <c r="J306" s="60">
        <v>1876.14371807</v>
      </c>
      <c r="K306" s="60">
        <v>1807.9809666400001</v>
      </c>
      <c r="L306" s="60">
        <v>1788.35636015</v>
      </c>
      <c r="M306" s="60">
        <v>1814.9357270800001</v>
      </c>
      <c r="N306" s="60">
        <v>1791.98198802</v>
      </c>
      <c r="O306" s="60">
        <v>1798.14089395</v>
      </c>
      <c r="P306" s="60">
        <v>1799.4435848200001</v>
      </c>
      <c r="Q306" s="60">
        <v>1799.31579074</v>
      </c>
      <c r="R306" s="60">
        <v>1802.91320339</v>
      </c>
      <c r="S306" s="60">
        <v>1802.88547481</v>
      </c>
      <c r="T306" s="60">
        <v>1779.41636311</v>
      </c>
      <c r="U306" s="60">
        <v>1761.32593131</v>
      </c>
      <c r="V306" s="60">
        <v>1748.98195887</v>
      </c>
      <c r="W306" s="60">
        <v>1766.0558557700001</v>
      </c>
      <c r="X306" s="60">
        <v>1851.77263272</v>
      </c>
      <c r="Y306" s="60">
        <v>1915.2343985900002</v>
      </c>
    </row>
    <row r="307" spans="1:25" s="61" customFormat="1" ht="15" x14ac:dyDescent="0.4">
      <c r="A307" s="59" t="s">
        <v>146</v>
      </c>
      <c r="B307" s="60">
        <v>1948.4992816700001</v>
      </c>
      <c r="C307" s="60">
        <v>2020.2969704300001</v>
      </c>
      <c r="D307" s="60">
        <v>2072.3764764100001</v>
      </c>
      <c r="E307" s="60">
        <v>2065.8648306700002</v>
      </c>
      <c r="F307" s="60">
        <v>2061.45760845</v>
      </c>
      <c r="G307" s="60">
        <v>2063.6264230500001</v>
      </c>
      <c r="H307" s="60">
        <v>2020.5519618600001</v>
      </c>
      <c r="I307" s="60">
        <v>1898.9316001500001</v>
      </c>
      <c r="J307" s="60">
        <v>1846.1591003400001</v>
      </c>
      <c r="K307" s="60">
        <v>1788.28819103</v>
      </c>
      <c r="L307" s="60">
        <v>1760.7199015400001</v>
      </c>
      <c r="M307" s="60">
        <v>1772.74951145</v>
      </c>
      <c r="N307" s="60">
        <v>1782.1426831600002</v>
      </c>
      <c r="O307" s="60">
        <v>1792.5882307300001</v>
      </c>
      <c r="P307" s="60">
        <v>1798.6306027000001</v>
      </c>
      <c r="Q307" s="60">
        <v>1799.1566437900001</v>
      </c>
      <c r="R307" s="60">
        <v>1792.4852139700001</v>
      </c>
      <c r="S307" s="60">
        <v>1761.2299128100001</v>
      </c>
      <c r="T307" s="60">
        <v>1741.2352145300001</v>
      </c>
      <c r="U307" s="60">
        <v>1744.0837261900001</v>
      </c>
      <c r="V307" s="60">
        <v>1721.1219729100001</v>
      </c>
      <c r="W307" s="60">
        <v>1730.0650246300002</v>
      </c>
      <c r="X307" s="60">
        <v>1828.7963114300001</v>
      </c>
      <c r="Y307" s="60">
        <v>1929.3922398</v>
      </c>
    </row>
    <row r="308" spans="1:25" s="61" customFormat="1" ht="15" x14ac:dyDescent="0.4">
      <c r="A308" s="59" t="s">
        <v>147</v>
      </c>
      <c r="B308" s="60">
        <v>1964.26290361</v>
      </c>
      <c r="C308" s="60">
        <v>2020.4391783400001</v>
      </c>
      <c r="D308" s="60">
        <v>2039.02385125</v>
      </c>
      <c r="E308" s="60">
        <v>2023.17840718</v>
      </c>
      <c r="F308" s="60">
        <v>2021.1681861100001</v>
      </c>
      <c r="G308" s="60">
        <v>2051.7561122799998</v>
      </c>
      <c r="H308" s="60">
        <v>2019.52013872</v>
      </c>
      <c r="I308" s="60">
        <v>1900.42512474</v>
      </c>
      <c r="J308" s="60">
        <v>1807.70273752</v>
      </c>
      <c r="K308" s="60">
        <v>1745.12259178</v>
      </c>
      <c r="L308" s="60">
        <v>1722.8319268300002</v>
      </c>
      <c r="M308" s="60">
        <v>1719.9414180000001</v>
      </c>
      <c r="N308" s="60">
        <v>1712.46614793</v>
      </c>
      <c r="O308" s="60">
        <v>1726.9638635700001</v>
      </c>
      <c r="P308" s="60">
        <v>1726.5962265600001</v>
      </c>
      <c r="Q308" s="60">
        <v>1752.8838278200001</v>
      </c>
      <c r="R308" s="60">
        <v>1733.5070781300001</v>
      </c>
      <c r="S308" s="60">
        <v>1738.7556856400001</v>
      </c>
      <c r="T308" s="60">
        <v>1712.36858994</v>
      </c>
      <c r="U308" s="60">
        <v>1711.72096435</v>
      </c>
      <c r="V308" s="60">
        <v>1702.37466447</v>
      </c>
      <c r="W308" s="60">
        <v>1724.1570413500001</v>
      </c>
      <c r="X308" s="60">
        <v>1786.0472880500001</v>
      </c>
      <c r="Y308" s="60">
        <v>1847.4474626900001</v>
      </c>
    </row>
    <row r="309" spans="1:25" s="61" customFormat="1" ht="15" x14ac:dyDescent="0.4">
      <c r="A309" s="59" t="s">
        <v>148</v>
      </c>
      <c r="B309" s="60">
        <v>1991.0975232200001</v>
      </c>
      <c r="C309" s="60">
        <v>1995.53188383</v>
      </c>
      <c r="D309" s="60">
        <v>2056.8886623600001</v>
      </c>
      <c r="E309" s="60">
        <v>2049.0715913899999</v>
      </c>
      <c r="F309" s="60">
        <v>2063.8099190499997</v>
      </c>
      <c r="G309" s="60">
        <v>2065.2236315099999</v>
      </c>
      <c r="H309" s="60">
        <v>2077.4597658899997</v>
      </c>
      <c r="I309" s="60">
        <v>2016.5668409500001</v>
      </c>
      <c r="J309" s="60">
        <v>1870.2929929500001</v>
      </c>
      <c r="K309" s="60">
        <v>1766.7104963000002</v>
      </c>
      <c r="L309" s="60">
        <v>1711.6431257500001</v>
      </c>
      <c r="M309" s="60">
        <v>1701.65179788</v>
      </c>
      <c r="N309" s="60">
        <v>1708.5647954900001</v>
      </c>
      <c r="O309" s="60">
        <v>1728.9931151400001</v>
      </c>
      <c r="P309" s="60">
        <v>1733.09194654</v>
      </c>
      <c r="Q309" s="60">
        <v>1735.9774841000001</v>
      </c>
      <c r="R309" s="60">
        <v>1747.4051047100002</v>
      </c>
      <c r="S309" s="60">
        <v>1744.6010359000002</v>
      </c>
      <c r="T309" s="60">
        <v>1723.9039717600001</v>
      </c>
      <c r="U309" s="60">
        <v>1713.21308404</v>
      </c>
      <c r="V309" s="60">
        <v>1717.85852174</v>
      </c>
      <c r="W309" s="60">
        <v>1738.89156759</v>
      </c>
      <c r="X309" s="60">
        <v>1796.0569487500002</v>
      </c>
      <c r="Y309" s="60">
        <v>1888.98349749</v>
      </c>
    </row>
    <row r="310" spans="1:25" s="61" customFormat="1" ht="15" x14ac:dyDescent="0.4">
      <c r="A310" s="59" t="s">
        <v>149</v>
      </c>
      <c r="B310" s="60">
        <v>1967.53253432</v>
      </c>
      <c r="C310" s="60">
        <v>2051.7483637999999</v>
      </c>
      <c r="D310" s="60">
        <v>2049.8578837099999</v>
      </c>
      <c r="E310" s="60">
        <v>2031.3241628000001</v>
      </c>
      <c r="F310" s="60">
        <v>2024.4450416100001</v>
      </c>
      <c r="G310" s="60">
        <v>2033.3852206200002</v>
      </c>
      <c r="H310" s="60">
        <v>2060.7429478899999</v>
      </c>
      <c r="I310" s="60">
        <v>2051.2994089099998</v>
      </c>
      <c r="J310" s="60">
        <v>1922.3599671100001</v>
      </c>
      <c r="K310" s="60">
        <v>1815.01406866</v>
      </c>
      <c r="L310" s="60">
        <v>1771.37444884</v>
      </c>
      <c r="M310" s="60">
        <v>1761.0011137000001</v>
      </c>
      <c r="N310" s="60">
        <v>1765.2217518500001</v>
      </c>
      <c r="O310" s="60">
        <v>1778.3253496700002</v>
      </c>
      <c r="P310" s="60">
        <v>1777.58142271</v>
      </c>
      <c r="Q310" s="60">
        <v>1793.1633840900001</v>
      </c>
      <c r="R310" s="60">
        <v>1798.26510717</v>
      </c>
      <c r="S310" s="60">
        <v>1781.18914438</v>
      </c>
      <c r="T310" s="60">
        <v>1742.4467093600001</v>
      </c>
      <c r="U310" s="60">
        <v>1733.2933991</v>
      </c>
      <c r="V310" s="60">
        <v>1703.62921355</v>
      </c>
      <c r="W310" s="60">
        <v>1711.8246427400002</v>
      </c>
      <c r="X310" s="60">
        <v>1800.6621650100001</v>
      </c>
      <c r="Y310" s="60">
        <v>1827.2323174100002</v>
      </c>
    </row>
    <row r="311" spans="1:25" s="61" customFormat="1" ht="15" x14ac:dyDescent="0.4">
      <c r="A311" s="59" t="s">
        <v>150</v>
      </c>
      <c r="B311" s="60">
        <v>1967.87251343</v>
      </c>
      <c r="C311" s="60">
        <v>2100.10719604</v>
      </c>
      <c r="D311" s="60">
        <v>2121.3636034800002</v>
      </c>
      <c r="E311" s="60">
        <v>2123.2179983299998</v>
      </c>
      <c r="F311" s="60">
        <v>2112.3262170399998</v>
      </c>
      <c r="G311" s="60">
        <v>2135.3497466700001</v>
      </c>
      <c r="H311" s="60">
        <v>2114.0571440999997</v>
      </c>
      <c r="I311" s="60">
        <v>1983.3683645800002</v>
      </c>
      <c r="J311" s="60">
        <v>1921.1176434900001</v>
      </c>
      <c r="K311" s="60">
        <v>1847.3354703700002</v>
      </c>
      <c r="L311" s="60">
        <v>1824.2627284300002</v>
      </c>
      <c r="M311" s="60">
        <v>1843.76374476</v>
      </c>
      <c r="N311" s="60">
        <v>1845.9669230300001</v>
      </c>
      <c r="O311" s="60">
        <v>1857.24834923</v>
      </c>
      <c r="P311" s="60">
        <v>1857.14831594</v>
      </c>
      <c r="Q311" s="60">
        <v>1865.00059949</v>
      </c>
      <c r="R311" s="60">
        <v>1867.6092591400002</v>
      </c>
      <c r="S311" s="60">
        <v>1840.6063949200002</v>
      </c>
      <c r="T311" s="60">
        <v>1815.35036296</v>
      </c>
      <c r="U311" s="60">
        <v>1788.8976778000001</v>
      </c>
      <c r="V311" s="60">
        <v>1777.71640052</v>
      </c>
      <c r="W311" s="60">
        <v>1814.96007091</v>
      </c>
      <c r="X311" s="60">
        <v>1888.35002616</v>
      </c>
      <c r="Y311" s="60">
        <v>1972.44399621</v>
      </c>
    </row>
    <row r="312" spans="1:25" s="61" customFormat="1" ht="15" x14ac:dyDescent="0.4">
      <c r="A312" s="59" t="s">
        <v>151</v>
      </c>
      <c r="B312" s="60">
        <v>1934.12588764</v>
      </c>
      <c r="C312" s="60">
        <v>2019.29419054</v>
      </c>
      <c r="D312" s="60">
        <v>2070.6809320799998</v>
      </c>
      <c r="E312" s="60">
        <v>2090.06807394</v>
      </c>
      <c r="F312" s="60">
        <v>2072.7091542200001</v>
      </c>
      <c r="G312" s="60">
        <v>2051.3584153000002</v>
      </c>
      <c r="H312" s="60">
        <v>1981.0288183300001</v>
      </c>
      <c r="I312" s="60">
        <v>1843.65766476</v>
      </c>
      <c r="J312" s="60">
        <v>1761.5698776900001</v>
      </c>
      <c r="K312" s="60">
        <v>1699.8966079000002</v>
      </c>
      <c r="L312" s="60">
        <v>1740.60465875</v>
      </c>
      <c r="M312" s="60">
        <v>1807.60485655</v>
      </c>
      <c r="N312" s="60">
        <v>1815.76495669</v>
      </c>
      <c r="O312" s="60">
        <v>1796.6299518600001</v>
      </c>
      <c r="P312" s="60">
        <v>1778.87545907</v>
      </c>
      <c r="Q312" s="60">
        <v>1806.6356467600001</v>
      </c>
      <c r="R312" s="60">
        <v>1835.4033837900001</v>
      </c>
      <c r="S312" s="60">
        <v>1819.3614759100001</v>
      </c>
      <c r="T312" s="60">
        <v>1822.40235282</v>
      </c>
      <c r="U312" s="60">
        <v>1798.2788929800001</v>
      </c>
      <c r="V312" s="60">
        <v>1800.55237444</v>
      </c>
      <c r="W312" s="60">
        <v>1814.26359185</v>
      </c>
      <c r="X312" s="60">
        <v>1905.41446475</v>
      </c>
      <c r="Y312" s="60">
        <v>1947.0498036200001</v>
      </c>
    </row>
    <row r="313" spans="1:25" s="61" customFormat="1" ht="15" x14ac:dyDescent="0.4">
      <c r="A313" s="59" t="s">
        <v>152</v>
      </c>
      <c r="B313" s="60">
        <v>2049.5886072899998</v>
      </c>
      <c r="C313" s="60">
        <v>2050.2802510699998</v>
      </c>
      <c r="D313" s="60">
        <v>2008.7976012200002</v>
      </c>
      <c r="E313" s="60">
        <v>1991.7872416500002</v>
      </c>
      <c r="F313" s="60">
        <v>1989.0367625400002</v>
      </c>
      <c r="G313" s="60">
        <v>2018.21664876</v>
      </c>
      <c r="H313" s="60">
        <v>2090.0778845999998</v>
      </c>
      <c r="I313" s="60">
        <v>1945.298685</v>
      </c>
      <c r="J313" s="60">
        <v>1852.6857655700001</v>
      </c>
      <c r="K313" s="60">
        <v>1799.77457469</v>
      </c>
      <c r="L313" s="60">
        <v>1678.3681973300002</v>
      </c>
      <c r="M313" s="60">
        <v>1690.41614478</v>
      </c>
      <c r="N313" s="60">
        <v>1675.20174322</v>
      </c>
      <c r="O313" s="60">
        <v>1689.79586081</v>
      </c>
      <c r="P313" s="60">
        <v>1732.8119105000001</v>
      </c>
      <c r="Q313" s="60">
        <v>1741.24692966</v>
      </c>
      <c r="R313" s="60">
        <v>1773.5097025300001</v>
      </c>
      <c r="S313" s="60">
        <v>1736.98865295</v>
      </c>
      <c r="T313" s="60">
        <v>1717.32347878</v>
      </c>
      <c r="U313" s="60">
        <v>1688.2042540500001</v>
      </c>
      <c r="V313" s="60">
        <v>1742.26912414</v>
      </c>
      <c r="W313" s="60">
        <v>1760.2696693600001</v>
      </c>
      <c r="X313" s="60">
        <v>1844.8111044500001</v>
      </c>
      <c r="Y313" s="60">
        <v>1919.3935039800001</v>
      </c>
    </row>
    <row r="314" spans="1:25" s="61" customFormat="1" ht="15" x14ac:dyDescent="0.4">
      <c r="A314" s="59" t="s">
        <v>153</v>
      </c>
      <c r="B314" s="60">
        <v>2029.9354236000001</v>
      </c>
      <c r="C314" s="60">
        <v>2033.1814388</v>
      </c>
      <c r="D314" s="60">
        <v>2009.72534963</v>
      </c>
      <c r="E314" s="60">
        <v>2005.6365536200001</v>
      </c>
      <c r="F314" s="60">
        <v>2004.51969276</v>
      </c>
      <c r="G314" s="60">
        <v>2022.5729354</v>
      </c>
      <c r="H314" s="60">
        <v>2029.1532893000001</v>
      </c>
      <c r="I314" s="60">
        <v>1888.3782326800001</v>
      </c>
      <c r="J314" s="60">
        <v>1768.1291174100002</v>
      </c>
      <c r="K314" s="60">
        <v>1730.5138628700001</v>
      </c>
      <c r="L314" s="60">
        <v>1694.82614711</v>
      </c>
      <c r="M314" s="60">
        <v>1716.2670829200001</v>
      </c>
      <c r="N314" s="60">
        <v>1715.6985612400001</v>
      </c>
      <c r="O314" s="60">
        <v>1735.29892535</v>
      </c>
      <c r="P314" s="60">
        <v>1749.8269603200001</v>
      </c>
      <c r="Q314" s="60">
        <v>1736.0434204100002</v>
      </c>
      <c r="R314" s="60">
        <v>1745.3018424700001</v>
      </c>
      <c r="S314" s="60">
        <v>1759.5033661900002</v>
      </c>
      <c r="T314" s="60">
        <v>1759.6780307600002</v>
      </c>
      <c r="U314" s="60">
        <v>1750.1817150700001</v>
      </c>
      <c r="V314" s="60">
        <v>1745.3539705100002</v>
      </c>
      <c r="W314" s="60">
        <v>1751.3292556700001</v>
      </c>
      <c r="X314" s="60">
        <v>1822.6693461900002</v>
      </c>
      <c r="Y314" s="60">
        <v>1904.9486099800001</v>
      </c>
    </row>
    <row r="315" spans="1:25" s="61" customFormat="1" ht="15" x14ac:dyDescent="0.4">
      <c r="A315" s="59" t="s">
        <v>154</v>
      </c>
      <c r="B315" s="60">
        <v>2003.19034016</v>
      </c>
      <c r="C315" s="60">
        <v>2037.9538979900001</v>
      </c>
      <c r="D315" s="60">
        <v>2017.6495406900001</v>
      </c>
      <c r="E315" s="60">
        <v>1998.3134228500001</v>
      </c>
      <c r="F315" s="60">
        <v>1994.81149164</v>
      </c>
      <c r="G315" s="60">
        <v>2031.5007999900001</v>
      </c>
      <c r="H315" s="60">
        <v>2096.8424474799999</v>
      </c>
      <c r="I315" s="60">
        <v>2019.13959264</v>
      </c>
      <c r="J315" s="60">
        <v>1919.7081107400002</v>
      </c>
      <c r="K315" s="60">
        <v>1869.81635411</v>
      </c>
      <c r="L315" s="60">
        <v>1838.0828980200001</v>
      </c>
      <c r="M315" s="60">
        <v>1810.0380179200001</v>
      </c>
      <c r="N315" s="60">
        <v>1792.03732818</v>
      </c>
      <c r="O315" s="60">
        <v>1764.5330543300001</v>
      </c>
      <c r="P315" s="60">
        <v>1762.4198493700001</v>
      </c>
      <c r="Q315" s="60">
        <v>1780.01309272</v>
      </c>
      <c r="R315" s="60">
        <v>1781.3554538400001</v>
      </c>
      <c r="S315" s="60">
        <v>1755.2641920600001</v>
      </c>
      <c r="T315" s="60">
        <v>1755.12976527</v>
      </c>
      <c r="U315" s="60">
        <v>1729.19295397</v>
      </c>
      <c r="V315" s="60">
        <v>1739.14681419</v>
      </c>
      <c r="W315" s="60">
        <v>1736.2611324000002</v>
      </c>
      <c r="X315" s="60">
        <v>1768.5518997000001</v>
      </c>
      <c r="Y315" s="60">
        <v>1857.3247173500001</v>
      </c>
    </row>
    <row r="316" spans="1:25" s="61" customFormat="1" ht="15" x14ac:dyDescent="0.4">
      <c r="A316" s="59" t="s">
        <v>155</v>
      </c>
      <c r="B316" s="60">
        <v>1930.8636426100002</v>
      </c>
      <c r="C316" s="60">
        <v>2046.0396556100002</v>
      </c>
      <c r="D316" s="60">
        <v>2135.2828029299999</v>
      </c>
      <c r="E316" s="60">
        <v>2177.02259658</v>
      </c>
      <c r="F316" s="60">
        <v>2186.6952942399998</v>
      </c>
      <c r="G316" s="60">
        <v>2163.5496440799998</v>
      </c>
      <c r="H316" s="60">
        <v>2105.7324598999999</v>
      </c>
      <c r="I316" s="60">
        <v>2023.9685032100001</v>
      </c>
      <c r="J316" s="60">
        <v>1903.2232694500001</v>
      </c>
      <c r="K316" s="60">
        <v>1806.4801961400001</v>
      </c>
      <c r="L316" s="60">
        <v>1757.8394505800002</v>
      </c>
      <c r="M316" s="60">
        <v>1765.91202643</v>
      </c>
      <c r="N316" s="60">
        <v>1774.02497464</v>
      </c>
      <c r="O316" s="60">
        <v>1798.4507898100001</v>
      </c>
      <c r="P316" s="60">
        <v>1822.7745206700001</v>
      </c>
      <c r="Q316" s="60">
        <v>1828.22884529</v>
      </c>
      <c r="R316" s="60">
        <v>1822.86102409</v>
      </c>
      <c r="S316" s="60">
        <v>1784.91204107</v>
      </c>
      <c r="T316" s="60">
        <v>1760.3852030300002</v>
      </c>
      <c r="U316" s="60">
        <v>1749.63735301</v>
      </c>
      <c r="V316" s="60">
        <v>1814.5432998900001</v>
      </c>
      <c r="W316" s="60">
        <v>1836.0356192900001</v>
      </c>
      <c r="X316" s="60">
        <v>1912.5401930200001</v>
      </c>
      <c r="Y316" s="60">
        <v>2004.50465179</v>
      </c>
    </row>
    <row r="317" spans="1:25" s="61" customFormat="1" ht="15" x14ac:dyDescent="0.4">
      <c r="A317" s="59" t="s">
        <v>156</v>
      </c>
      <c r="B317" s="60">
        <v>1985.99240304</v>
      </c>
      <c r="C317" s="60">
        <v>2072.5440101499998</v>
      </c>
      <c r="D317" s="60">
        <v>2136.2989626799999</v>
      </c>
      <c r="E317" s="60">
        <v>2143.0496850099998</v>
      </c>
      <c r="F317" s="60">
        <v>2144.0334626200001</v>
      </c>
      <c r="G317" s="60">
        <v>2123.5039771799998</v>
      </c>
      <c r="H317" s="60">
        <v>2080.3328673699998</v>
      </c>
      <c r="I317" s="60">
        <v>2020.9639206200002</v>
      </c>
      <c r="J317" s="60">
        <v>1899.5557861900002</v>
      </c>
      <c r="K317" s="60">
        <v>1802.3699238700001</v>
      </c>
      <c r="L317" s="60">
        <v>1736.71675387</v>
      </c>
      <c r="M317" s="60">
        <v>1768.37270696</v>
      </c>
      <c r="N317" s="60">
        <v>1776.58709802</v>
      </c>
      <c r="O317" s="60">
        <v>1802.1919029000001</v>
      </c>
      <c r="P317" s="60">
        <v>1807.4310479000001</v>
      </c>
      <c r="Q317" s="60">
        <v>1826.75519403</v>
      </c>
      <c r="R317" s="60">
        <v>1847.20852453</v>
      </c>
      <c r="S317" s="60">
        <v>1817.50092133</v>
      </c>
      <c r="T317" s="60">
        <v>1768.26294489</v>
      </c>
      <c r="U317" s="60">
        <v>1738.5445399600001</v>
      </c>
      <c r="V317" s="60">
        <v>1724.23576232</v>
      </c>
      <c r="W317" s="60">
        <v>1733.1806098700001</v>
      </c>
      <c r="X317" s="60">
        <v>1817.7323950100001</v>
      </c>
      <c r="Y317" s="60">
        <v>1921.49465809</v>
      </c>
    </row>
    <row r="318" spans="1:25" s="61" customFormat="1" ht="15" x14ac:dyDescent="0.4">
      <c r="A318" s="59" t="s">
        <v>157</v>
      </c>
      <c r="B318" s="60">
        <v>2058.6101554900001</v>
      </c>
      <c r="C318" s="60">
        <v>2160.1251099599999</v>
      </c>
      <c r="D318" s="60">
        <v>2147.4411452899999</v>
      </c>
      <c r="E318" s="60">
        <v>2144.9112645199998</v>
      </c>
      <c r="F318" s="60">
        <v>2144.4429849100002</v>
      </c>
      <c r="G318" s="60">
        <v>2161.2068613599999</v>
      </c>
      <c r="H318" s="60">
        <v>2029.02234548</v>
      </c>
      <c r="I318" s="60">
        <v>1936.5701585000002</v>
      </c>
      <c r="J318" s="60">
        <v>1903.20898227</v>
      </c>
      <c r="K318" s="60">
        <v>1860.7388297800001</v>
      </c>
      <c r="L318" s="60">
        <v>1853.0254766800001</v>
      </c>
      <c r="M318" s="60">
        <v>1874.4363274300001</v>
      </c>
      <c r="N318" s="60">
        <v>1870.4714021100001</v>
      </c>
      <c r="O318" s="60">
        <v>1860.47948088</v>
      </c>
      <c r="P318" s="60">
        <v>1879.93340158</v>
      </c>
      <c r="Q318" s="60">
        <v>1904.8289368800001</v>
      </c>
      <c r="R318" s="60">
        <v>1929.20525217</v>
      </c>
      <c r="S318" s="60">
        <v>1919.4405559100001</v>
      </c>
      <c r="T318" s="60">
        <v>1860.4572608600001</v>
      </c>
      <c r="U318" s="60">
        <v>1824.1840516</v>
      </c>
      <c r="V318" s="60">
        <v>1824.2214642200001</v>
      </c>
      <c r="W318" s="60">
        <v>1859.8362721200001</v>
      </c>
      <c r="X318" s="60">
        <v>1890.5610704000001</v>
      </c>
      <c r="Y318" s="60">
        <v>1934.2043556400001</v>
      </c>
    </row>
    <row r="319" spans="1:25" s="61" customFormat="1" ht="15" x14ac:dyDescent="0.4">
      <c r="A319" s="59" t="s">
        <v>158</v>
      </c>
      <c r="B319" s="60">
        <v>2021.12891104</v>
      </c>
      <c r="C319" s="60">
        <v>2059.48957845</v>
      </c>
      <c r="D319" s="60">
        <v>2109.08824142</v>
      </c>
      <c r="E319" s="60">
        <v>2135.6537624699999</v>
      </c>
      <c r="F319" s="60">
        <v>2129.99707743</v>
      </c>
      <c r="G319" s="60">
        <v>2104.9001343099999</v>
      </c>
      <c r="H319" s="60">
        <v>2017.5110851300001</v>
      </c>
      <c r="I319" s="60">
        <v>1880.2085326500001</v>
      </c>
      <c r="J319" s="60">
        <v>1822.7623514900001</v>
      </c>
      <c r="K319" s="60">
        <v>1791.4556828500001</v>
      </c>
      <c r="L319" s="60">
        <v>1822.9363860200001</v>
      </c>
      <c r="M319" s="60">
        <v>1841.4510398300001</v>
      </c>
      <c r="N319" s="60">
        <v>1863.3324945700001</v>
      </c>
      <c r="O319" s="60">
        <v>1858.5543157500001</v>
      </c>
      <c r="P319" s="60">
        <v>1861.69165533</v>
      </c>
      <c r="Q319" s="60">
        <v>1899.83279236</v>
      </c>
      <c r="R319" s="60">
        <v>1891.35077432</v>
      </c>
      <c r="S319" s="60">
        <v>1856.3452748300001</v>
      </c>
      <c r="T319" s="60">
        <v>1803.4123350300001</v>
      </c>
      <c r="U319" s="60">
        <v>1786.6963081000001</v>
      </c>
      <c r="V319" s="60">
        <v>1772.89194206</v>
      </c>
      <c r="W319" s="60">
        <v>1760.33316638</v>
      </c>
      <c r="X319" s="60">
        <v>1809.75083245</v>
      </c>
      <c r="Y319" s="60">
        <v>1879.7869211100001</v>
      </c>
    </row>
    <row r="320" spans="1:25" s="61" customFormat="1" ht="15" x14ac:dyDescent="0.4">
      <c r="A320" s="59" t="s">
        <v>159</v>
      </c>
      <c r="B320" s="60">
        <v>1931.43404749</v>
      </c>
      <c r="C320" s="60">
        <v>1989.69486091</v>
      </c>
      <c r="D320" s="60">
        <v>2089.0536408499997</v>
      </c>
      <c r="E320" s="60">
        <v>2117.6105066999999</v>
      </c>
      <c r="F320" s="60">
        <v>2113.8431836700001</v>
      </c>
      <c r="G320" s="60">
        <v>2066.3195246599998</v>
      </c>
      <c r="H320" s="60">
        <v>1998.6249793500001</v>
      </c>
      <c r="I320" s="60">
        <v>1883.7947224500001</v>
      </c>
      <c r="J320" s="60">
        <v>1857.65466674</v>
      </c>
      <c r="K320" s="60">
        <v>1817.1455107100001</v>
      </c>
      <c r="L320" s="60">
        <v>1809.4917623800002</v>
      </c>
      <c r="M320" s="60">
        <v>1830.83786601</v>
      </c>
      <c r="N320" s="60">
        <v>1852.7667308</v>
      </c>
      <c r="O320" s="60">
        <v>1867.19757383</v>
      </c>
      <c r="P320" s="60">
        <v>1874.46259396</v>
      </c>
      <c r="Q320" s="60">
        <v>1883.18361501</v>
      </c>
      <c r="R320" s="60">
        <v>1891.6306796700001</v>
      </c>
      <c r="S320" s="60">
        <v>1868.6647342600002</v>
      </c>
      <c r="T320" s="60">
        <v>1819.41882882</v>
      </c>
      <c r="U320" s="60">
        <v>1761.2947529100002</v>
      </c>
      <c r="V320" s="60">
        <v>1746.4684185200001</v>
      </c>
      <c r="W320" s="60">
        <v>1770.0738756400001</v>
      </c>
      <c r="X320" s="60">
        <v>1829.76338302</v>
      </c>
      <c r="Y320" s="60">
        <v>1910.1681354900002</v>
      </c>
    </row>
    <row r="321" spans="1:25" s="61" customFormat="1" ht="15" x14ac:dyDescent="0.4">
      <c r="A321" s="59" t="s">
        <v>160</v>
      </c>
      <c r="B321" s="60">
        <v>2031.0718382100001</v>
      </c>
      <c r="C321" s="60">
        <v>2100.4450119899998</v>
      </c>
      <c r="D321" s="60">
        <v>2137.8061893200002</v>
      </c>
      <c r="E321" s="60">
        <v>2147.7090983799999</v>
      </c>
      <c r="F321" s="60">
        <v>2144.7341256</v>
      </c>
      <c r="G321" s="60">
        <v>2116.4492861099998</v>
      </c>
      <c r="H321" s="60">
        <v>2056.0917280399999</v>
      </c>
      <c r="I321" s="60">
        <v>1950.2722086900001</v>
      </c>
      <c r="J321" s="60">
        <v>1901.8211376900001</v>
      </c>
      <c r="K321" s="60">
        <v>1860.84184856</v>
      </c>
      <c r="L321" s="60">
        <v>1871.51642567</v>
      </c>
      <c r="M321" s="60">
        <v>1905.29871093</v>
      </c>
      <c r="N321" s="60">
        <v>1923.8458585400001</v>
      </c>
      <c r="O321" s="60">
        <v>1938.13811334</v>
      </c>
      <c r="P321" s="60">
        <v>1957.8791765400001</v>
      </c>
      <c r="Q321" s="60">
        <v>1979.04171279</v>
      </c>
      <c r="R321" s="60">
        <v>1954.3248285100001</v>
      </c>
      <c r="S321" s="60">
        <v>1920.8305898600001</v>
      </c>
      <c r="T321" s="60">
        <v>1895.7693918900002</v>
      </c>
      <c r="U321" s="60">
        <v>1797.9882141400001</v>
      </c>
      <c r="V321" s="60">
        <v>1798.4185754300001</v>
      </c>
      <c r="W321" s="60">
        <v>1825.6474048100001</v>
      </c>
      <c r="X321" s="60">
        <v>1927.9871100400001</v>
      </c>
      <c r="Y321" s="60">
        <v>2042.62243979</v>
      </c>
    </row>
    <row r="322" spans="1:25" s="61" customFormat="1" ht="15" x14ac:dyDescent="0.4">
      <c r="A322" s="59" t="s">
        <v>161</v>
      </c>
      <c r="B322" s="60">
        <v>1923.6430099700001</v>
      </c>
      <c r="C322" s="60">
        <v>1859.5095440300001</v>
      </c>
      <c r="D322" s="60">
        <v>1840.56588545</v>
      </c>
      <c r="E322" s="60">
        <v>1852.3192570600002</v>
      </c>
      <c r="F322" s="60">
        <v>1858.93633703</v>
      </c>
      <c r="G322" s="60">
        <v>1847.0748780900001</v>
      </c>
      <c r="H322" s="60">
        <v>1755.3699207900002</v>
      </c>
      <c r="I322" s="60">
        <v>1800.0476825100002</v>
      </c>
      <c r="J322" s="60">
        <v>1815.0827204300001</v>
      </c>
      <c r="K322" s="60">
        <v>1779.9915860000001</v>
      </c>
      <c r="L322" s="60">
        <v>1778.3607923700001</v>
      </c>
      <c r="M322" s="60">
        <v>1779.78794763</v>
      </c>
      <c r="N322" s="60">
        <v>1809.6781521</v>
      </c>
      <c r="O322" s="60">
        <v>1823.2357110200001</v>
      </c>
      <c r="P322" s="60">
        <v>1821.7707306</v>
      </c>
      <c r="Q322" s="60">
        <v>1825.0824732800002</v>
      </c>
      <c r="R322" s="60">
        <v>1824.87668955</v>
      </c>
      <c r="S322" s="60">
        <v>1810.3774319200002</v>
      </c>
      <c r="T322" s="60">
        <v>1666.65030985</v>
      </c>
      <c r="U322" s="60">
        <v>1777.9889123300002</v>
      </c>
      <c r="V322" s="60">
        <v>1716.76598545</v>
      </c>
      <c r="W322" s="60">
        <v>1774.7702245400001</v>
      </c>
      <c r="X322" s="60">
        <v>1787.21539016</v>
      </c>
      <c r="Y322" s="60">
        <v>1828.2248193</v>
      </c>
    </row>
    <row r="323" spans="1:25" s="61" customFormat="1" ht="15" x14ac:dyDescent="0.4">
      <c r="A323" s="59" t="s">
        <v>162</v>
      </c>
      <c r="B323" s="60">
        <v>1900.2581620600001</v>
      </c>
      <c r="C323" s="60">
        <v>1961.98026484</v>
      </c>
      <c r="D323" s="60">
        <v>2006.8795235100001</v>
      </c>
      <c r="E323" s="60">
        <v>2018.3162028500001</v>
      </c>
      <c r="F323" s="60">
        <v>2019.3247523800001</v>
      </c>
      <c r="G323" s="60">
        <v>1994.3419031000001</v>
      </c>
      <c r="H323" s="60">
        <v>1975.3345546600001</v>
      </c>
      <c r="I323" s="60">
        <v>1916.9030227000001</v>
      </c>
      <c r="J323" s="60">
        <v>1854.58043763</v>
      </c>
      <c r="K323" s="60">
        <v>1792.4914479400002</v>
      </c>
      <c r="L323" s="60">
        <v>1785.1662161000002</v>
      </c>
      <c r="M323" s="60">
        <v>1806.00392435</v>
      </c>
      <c r="N323" s="60">
        <v>1815.5189014700002</v>
      </c>
      <c r="O323" s="60">
        <v>1850.33872101</v>
      </c>
      <c r="P323" s="60">
        <v>1872.8619299100001</v>
      </c>
      <c r="Q323" s="60">
        <v>1874.50349906</v>
      </c>
      <c r="R323" s="60">
        <v>1881.8733507100001</v>
      </c>
      <c r="S323" s="60">
        <v>1863.3068277</v>
      </c>
      <c r="T323" s="60">
        <v>1781.0814052000001</v>
      </c>
      <c r="U323" s="60">
        <v>1723.24377938</v>
      </c>
      <c r="V323" s="60">
        <v>1700.65247905</v>
      </c>
      <c r="W323" s="60">
        <v>1714.99371518</v>
      </c>
      <c r="X323" s="60">
        <v>1778.1938230000001</v>
      </c>
      <c r="Y323" s="60">
        <v>1846.4609318600001</v>
      </c>
    </row>
    <row r="324" spans="1:25" s="61" customFormat="1" ht="15" x14ac:dyDescent="0.4">
      <c r="A324" s="59" t="s">
        <v>163</v>
      </c>
      <c r="B324" s="60">
        <v>1888.2224140800001</v>
      </c>
      <c r="C324" s="60">
        <v>1949.03485742</v>
      </c>
      <c r="D324" s="60">
        <v>2021.9155061900001</v>
      </c>
      <c r="E324" s="60">
        <v>2037.40101983</v>
      </c>
      <c r="F324" s="60">
        <v>2032.0259766400002</v>
      </c>
      <c r="G324" s="60">
        <v>2019.91477203</v>
      </c>
      <c r="H324" s="60">
        <v>2014.5610749100001</v>
      </c>
      <c r="I324" s="60">
        <v>1977.1619484</v>
      </c>
      <c r="J324" s="60">
        <v>1876.8942464900001</v>
      </c>
      <c r="K324" s="60">
        <v>1786.0035089800001</v>
      </c>
      <c r="L324" s="60">
        <v>1771.35488648</v>
      </c>
      <c r="M324" s="60">
        <v>1782.5004038500001</v>
      </c>
      <c r="N324" s="60">
        <v>1807.2013437600001</v>
      </c>
      <c r="O324" s="60">
        <v>1827.3298743100002</v>
      </c>
      <c r="P324" s="60">
        <v>1841.91217089</v>
      </c>
      <c r="Q324" s="60">
        <v>1865.7728171000001</v>
      </c>
      <c r="R324" s="60">
        <v>1856.2848153700002</v>
      </c>
      <c r="S324" s="60">
        <v>1826.0825967600001</v>
      </c>
      <c r="T324" s="60">
        <v>1783.3903439200001</v>
      </c>
      <c r="U324" s="60">
        <v>1729.3921371200001</v>
      </c>
      <c r="V324" s="60">
        <v>1704.6136828000001</v>
      </c>
      <c r="W324" s="60">
        <v>1730.9264184200001</v>
      </c>
      <c r="X324" s="60">
        <v>1781.67007096</v>
      </c>
      <c r="Y324" s="60">
        <v>1881.2905183500002</v>
      </c>
    </row>
    <row r="325" spans="1:25" s="61" customFormat="1" ht="15" x14ac:dyDescent="0.4">
      <c r="A325" s="59" t="s">
        <v>164</v>
      </c>
      <c r="B325" s="60">
        <v>1871.6950753800002</v>
      </c>
      <c r="C325" s="60">
        <v>1959.79573364</v>
      </c>
      <c r="D325" s="60">
        <v>2018.2375042200001</v>
      </c>
      <c r="E325" s="60">
        <v>2026.9453726200002</v>
      </c>
      <c r="F325" s="60">
        <v>2041.4535960400001</v>
      </c>
      <c r="G325" s="60">
        <v>2010.3341838200001</v>
      </c>
      <c r="H325" s="60">
        <v>1972.4489681</v>
      </c>
      <c r="I325" s="60">
        <v>1899.2874445300001</v>
      </c>
      <c r="J325" s="60">
        <v>1837.46250773</v>
      </c>
      <c r="K325" s="60">
        <v>1769.9218862700002</v>
      </c>
      <c r="L325" s="60">
        <v>1740.19054409</v>
      </c>
      <c r="M325" s="60">
        <v>1759.6061104</v>
      </c>
      <c r="N325" s="60">
        <v>1782.8933255700001</v>
      </c>
      <c r="O325" s="60">
        <v>1791.2249287700001</v>
      </c>
      <c r="P325" s="60">
        <v>1804.2989140500001</v>
      </c>
      <c r="Q325" s="60">
        <v>1821.02423232</v>
      </c>
      <c r="R325" s="60">
        <v>1821.0464610200002</v>
      </c>
      <c r="S325" s="60">
        <v>1808.3599595000001</v>
      </c>
      <c r="T325" s="60">
        <v>1761.7520531600001</v>
      </c>
      <c r="U325" s="60">
        <v>1715.9811029800001</v>
      </c>
      <c r="V325" s="60">
        <v>1715.16832254</v>
      </c>
      <c r="W325" s="60">
        <v>1738.3133234100001</v>
      </c>
      <c r="X325" s="60">
        <v>1811.1421068300001</v>
      </c>
      <c r="Y325" s="60">
        <v>1810.36484124</v>
      </c>
    </row>
    <row r="326" spans="1:25" s="33" customFormat="1" ht="11" x14ac:dyDescent="0.3">
      <c r="A326" s="75"/>
      <c r="B326" s="75"/>
      <c r="C326" s="75"/>
      <c r="D326" s="75"/>
      <c r="E326" s="75"/>
      <c r="F326" s="75"/>
      <c r="G326" s="75"/>
      <c r="H326" s="75"/>
      <c r="I326" s="75"/>
      <c r="J326" s="75"/>
      <c r="K326" s="75"/>
      <c r="L326" s="75"/>
      <c r="M326" s="75"/>
      <c r="N326" s="75"/>
      <c r="O326" s="75"/>
      <c r="P326" s="75"/>
      <c r="Q326" s="75"/>
      <c r="R326" s="75"/>
      <c r="S326" s="75"/>
      <c r="T326" s="75"/>
      <c r="U326" s="75"/>
      <c r="V326" s="75"/>
      <c r="W326" s="75"/>
      <c r="X326" s="75"/>
      <c r="Y326" s="75"/>
    </row>
    <row r="327" spans="1:25" s="33" customFormat="1" ht="15.75" customHeight="1" x14ac:dyDescent="0.2">
      <c r="A327" s="171" t="s">
        <v>69</v>
      </c>
      <c r="B327" s="242" t="s">
        <v>96</v>
      </c>
      <c r="C327" s="166"/>
      <c r="D327" s="166"/>
      <c r="E327" s="166"/>
      <c r="F327" s="166"/>
      <c r="G327" s="166"/>
      <c r="H327" s="166"/>
      <c r="I327" s="166"/>
      <c r="J327" s="166"/>
      <c r="K327" s="166"/>
      <c r="L327" s="166"/>
      <c r="M327" s="166"/>
      <c r="N327" s="166"/>
      <c r="O327" s="166"/>
      <c r="P327" s="166"/>
      <c r="Q327" s="166"/>
      <c r="R327" s="166"/>
      <c r="S327" s="166"/>
      <c r="T327" s="166"/>
      <c r="U327" s="166"/>
      <c r="V327" s="166"/>
      <c r="W327" s="166"/>
      <c r="X327" s="166"/>
      <c r="Y327" s="167"/>
    </row>
    <row r="328" spans="1:25" s="33" customFormat="1" ht="10.5" x14ac:dyDescent="0.2">
      <c r="A328" s="172"/>
      <c r="B328" s="111" t="s">
        <v>71</v>
      </c>
      <c r="C328" s="112" t="s">
        <v>72</v>
      </c>
      <c r="D328" s="113" t="s">
        <v>73</v>
      </c>
      <c r="E328" s="112" t="s">
        <v>74</v>
      </c>
      <c r="F328" s="112" t="s">
        <v>75</v>
      </c>
      <c r="G328" s="112" t="s">
        <v>76</v>
      </c>
      <c r="H328" s="112" t="s">
        <v>77</v>
      </c>
      <c r="I328" s="112" t="s">
        <v>78</v>
      </c>
      <c r="J328" s="112" t="s">
        <v>79</v>
      </c>
      <c r="K328" s="111" t="s">
        <v>80</v>
      </c>
      <c r="L328" s="112" t="s">
        <v>81</v>
      </c>
      <c r="M328" s="114" t="s">
        <v>82</v>
      </c>
      <c r="N328" s="111" t="s">
        <v>83</v>
      </c>
      <c r="O328" s="112" t="s">
        <v>84</v>
      </c>
      <c r="P328" s="114" t="s">
        <v>85</v>
      </c>
      <c r="Q328" s="113" t="s">
        <v>86</v>
      </c>
      <c r="R328" s="112" t="s">
        <v>87</v>
      </c>
      <c r="S328" s="113" t="s">
        <v>88</v>
      </c>
      <c r="T328" s="112" t="s">
        <v>89</v>
      </c>
      <c r="U328" s="113" t="s">
        <v>90</v>
      </c>
      <c r="V328" s="112" t="s">
        <v>91</v>
      </c>
      <c r="W328" s="113" t="s">
        <v>92</v>
      </c>
      <c r="X328" s="112" t="s">
        <v>93</v>
      </c>
      <c r="Y328" s="112" t="s">
        <v>94</v>
      </c>
    </row>
    <row r="329" spans="1:25" s="33" customFormat="1" ht="15.75" customHeight="1" x14ac:dyDescent="0.2">
      <c r="A329" s="121" t="s">
        <v>135</v>
      </c>
      <c r="B329" s="58">
        <v>2069.1915928200001</v>
      </c>
      <c r="C329" s="67">
        <v>2123.38016612</v>
      </c>
      <c r="D329" s="67">
        <v>2189.4039362399999</v>
      </c>
      <c r="E329" s="67">
        <v>2196.2734349399998</v>
      </c>
      <c r="F329" s="67">
        <v>2195.1334803099999</v>
      </c>
      <c r="G329" s="67">
        <v>2168.5467482599997</v>
      </c>
      <c r="H329" s="67">
        <v>2177.0226308900001</v>
      </c>
      <c r="I329" s="67">
        <v>2118.7986636000001</v>
      </c>
      <c r="J329" s="67">
        <v>2001.38442405</v>
      </c>
      <c r="K329" s="67">
        <v>1894.9551363</v>
      </c>
      <c r="L329" s="67">
        <v>1830.1288030200001</v>
      </c>
      <c r="M329" s="67">
        <v>1805.4551947</v>
      </c>
      <c r="N329" s="67">
        <v>1809.6526242100001</v>
      </c>
      <c r="O329" s="67">
        <v>1808.5671018200001</v>
      </c>
      <c r="P329" s="67">
        <v>1806.2747353700001</v>
      </c>
      <c r="Q329" s="67">
        <v>1818.9050319</v>
      </c>
      <c r="R329" s="67">
        <v>1817.17584164</v>
      </c>
      <c r="S329" s="67">
        <v>1801.42827033</v>
      </c>
      <c r="T329" s="67">
        <v>1788.23601985</v>
      </c>
      <c r="U329" s="67">
        <v>1786.08494883</v>
      </c>
      <c r="V329" s="67">
        <v>1767.95599625</v>
      </c>
      <c r="W329" s="67">
        <v>1772.4512750399999</v>
      </c>
      <c r="X329" s="67">
        <v>1838.10873494</v>
      </c>
      <c r="Y329" s="67">
        <v>1950.0922470200001</v>
      </c>
    </row>
    <row r="330" spans="1:25" s="61" customFormat="1" ht="15" x14ac:dyDescent="0.4">
      <c r="A330" s="59" t="s">
        <v>136</v>
      </c>
      <c r="B330" s="60">
        <v>2020.7385495600001</v>
      </c>
      <c r="C330" s="60">
        <v>2097.5766455800003</v>
      </c>
      <c r="D330" s="60">
        <v>2134.7486750600001</v>
      </c>
      <c r="E330" s="60">
        <v>2142.6159471999999</v>
      </c>
      <c r="F330" s="60">
        <v>2162.71984578</v>
      </c>
      <c r="G330" s="60">
        <v>2123.4268357800001</v>
      </c>
      <c r="H330" s="60">
        <v>2097.3308703100001</v>
      </c>
      <c r="I330" s="60">
        <v>2002.25671175</v>
      </c>
      <c r="J330" s="60">
        <v>1857.36167748</v>
      </c>
      <c r="K330" s="60">
        <v>1769.6474763799999</v>
      </c>
      <c r="L330" s="60">
        <v>1756.9989917400001</v>
      </c>
      <c r="M330" s="60">
        <v>1747.1469549000001</v>
      </c>
      <c r="N330" s="60">
        <v>1748.23181518</v>
      </c>
      <c r="O330" s="60">
        <v>1752.2907524100001</v>
      </c>
      <c r="P330" s="60">
        <v>1743.1296945399999</v>
      </c>
      <c r="Q330" s="60">
        <v>1744.54453601</v>
      </c>
      <c r="R330" s="60">
        <v>1748.7893957900001</v>
      </c>
      <c r="S330" s="60">
        <v>1742.95226181</v>
      </c>
      <c r="T330" s="60">
        <v>1731.2938155500001</v>
      </c>
      <c r="U330" s="60">
        <v>1735.1608506699999</v>
      </c>
      <c r="V330" s="60">
        <v>1720.44190409</v>
      </c>
      <c r="W330" s="60">
        <v>1738.3029903900001</v>
      </c>
      <c r="X330" s="60">
        <v>1812.63428368</v>
      </c>
      <c r="Y330" s="60">
        <v>1890.1617901500001</v>
      </c>
    </row>
    <row r="331" spans="1:25" s="61" customFormat="1" ht="15" x14ac:dyDescent="0.4">
      <c r="A331" s="59" t="s">
        <v>137</v>
      </c>
      <c r="B331" s="60">
        <v>1997.96212926</v>
      </c>
      <c r="C331" s="60">
        <v>2087.16888518</v>
      </c>
      <c r="D331" s="60">
        <v>2167.5773653900001</v>
      </c>
      <c r="E331" s="60">
        <v>2208.3291793099997</v>
      </c>
      <c r="F331" s="60">
        <v>2216.2702195500001</v>
      </c>
      <c r="G331" s="60">
        <v>2228.5251920999999</v>
      </c>
      <c r="H331" s="60">
        <v>2220.1945913300001</v>
      </c>
      <c r="I331" s="60">
        <v>2134.7290302299998</v>
      </c>
      <c r="J331" s="60">
        <v>2046.21480561</v>
      </c>
      <c r="K331" s="60">
        <v>1952.23255156</v>
      </c>
      <c r="L331" s="60">
        <v>1923.51297714</v>
      </c>
      <c r="M331" s="60">
        <v>1905.87872167</v>
      </c>
      <c r="N331" s="60">
        <v>1883.6912969699999</v>
      </c>
      <c r="O331" s="60">
        <v>1864.77915751</v>
      </c>
      <c r="P331" s="60">
        <v>1863.8014239300001</v>
      </c>
      <c r="Q331" s="60">
        <v>1866.67878698</v>
      </c>
      <c r="R331" s="60">
        <v>1881.1222698300001</v>
      </c>
      <c r="S331" s="60">
        <v>1873.7276028200001</v>
      </c>
      <c r="T331" s="60">
        <v>1870.47585976</v>
      </c>
      <c r="U331" s="60">
        <v>1892.91300179</v>
      </c>
      <c r="V331" s="60">
        <v>1903.03501293</v>
      </c>
      <c r="W331" s="60">
        <v>1907.59883909</v>
      </c>
      <c r="X331" s="60">
        <v>1991.2558944699999</v>
      </c>
      <c r="Y331" s="60">
        <v>2076.03754037</v>
      </c>
    </row>
    <row r="332" spans="1:25" s="61" customFormat="1" ht="15" x14ac:dyDescent="0.4">
      <c r="A332" s="59" t="s">
        <v>138</v>
      </c>
      <c r="B332" s="60">
        <v>2020.4976232700001</v>
      </c>
      <c r="C332" s="60">
        <v>2160.2063780600001</v>
      </c>
      <c r="D332" s="60">
        <v>2186.54613122</v>
      </c>
      <c r="E332" s="60">
        <v>2169.1799572</v>
      </c>
      <c r="F332" s="60">
        <v>2164.8798803300001</v>
      </c>
      <c r="G332" s="60">
        <v>2182.69858368</v>
      </c>
      <c r="H332" s="60">
        <v>2199.6332968300003</v>
      </c>
      <c r="I332" s="60">
        <v>2060.7059794699999</v>
      </c>
      <c r="J332" s="60">
        <v>1939.7578321000001</v>
      </c>
      <c r="K332" s="60">
        <v>1848.7062831200001</v>
      </c>
      <c r="L332" s="60">
        <v>1860.2811935899999</v>
      </c>
      <c r="M332" s="60">
        <v>1864.3207009600001</v>
      </c>
      <c r="N332" s="60">
        <v>1855.74771644</v>
      </c>
      <c r="O332" s="60">
        <v>1835.2751336200001</v>
      </c>
      <c r="P332" s="60">
        <v>1841.6241792800001</v>
      </c>
      <c r="Q332" s="60">
        <v>1844.61826696</v>
      </c>
      <c r="R332" s="60">
        <v>1856.53090028</v>
      </c>
      <c r="S332" s="60">
        <v>1835.53499072</v>
      </c>
      <c r="T332" s="60">
        <v>1830.3915856600001</v>
      </c>
      <c r="U332" s="60">
        <v>1831.3865562000001</v>
      </c>
      <c r="V332" s="60">
        <v>1825.46201496</v>
      </c>
      <c r="W332" s="60">
        <v>1825.0010758600001</v>
      </c>
      <c r="X332" s="60">
        <v>1906.85734415</v>
      </c>
      <c r="Y332" s="60">
        <v>1991.83694008</v>
      </c>
    </row>
    <row r="333" spans="1:25" s="61" customFormat="1" ht="15" x14ac:dyDescent="0.4">
      <c r="A333" s="59" t="s">
        <v>139</v>
      </c>
      <c r="B333" s="60">
        <v>2055.4843567200001</v>
      </c>
      <c r="C333" s="60">
        <v>2054.1166880199999</v>
      </c>
      <c r="D333" s="60">
        <v>2075.9133974000001</v>
      </c>
      <c r="E333" s="60">
        <v>2067.2172772399999</v>
      </c>
      <c r="F333" s="60">
        <v>2065.25745684</v>
      </c>
      <c r="G333" s="60">
        <v>2079.5375693400001</v>
      </c>
      <c r="H333" s="60">
        <v>1966.5826343799999</v>
      </c>
      <c r="I333" s="60">
        <v>1990.25987302</v>
      </c>
      <c r="J333" s="60">
        <v>1813.96865222</v>
      </c>
      <c r="K333" s="60">
        <v>1861.9000782099999</v>
      </c>
      <c r="L333" s="60">
        <v>1861.5221303999999</v>
      </c>
      <c r="M333" s="60">
        <v>1896.44627565</v>
      </c>
      <c r="N333" s="60">
        <v>1893.51277428</v>
      </c>
      <c r="O333" s="60">
        <v>1895.8287198099999</v>
      </c>
      <c r="P333" s="60">
        <v>1889.13312404</v>
      </c>
      <c r="Q333" s="60">
        <v>1885.0262394000001</v>
      </c>
      <c r="R333" s="60">
        <v>1895.2003105700001</v>
      </c>
      <c r="S333" s="60">
        <v>1886.54291395</v>
      </c>
      <c r="T333" s="60">
        <v>1878.1166145899999</v>
      </c>
      <c r="U333" s="60">
        <v>1856.3406837300001</v>
      </c>
      <c r="V333" s="60">
        <v>1848.9596618400001</v>
      </c>
      <c r="W333" s="60">
        <v>1857.0563754300001</v>
      </c>
      <c r="X333" s="60">
        <v>1933.5181925500001</v>
      </c>
      <c r="Y333" s="60">
        <v>2039.08421376</v>
      </c>
    </row>
    <row r="334" spans="1:25" s="61" customFormat="1" ht="15" x14ac:dyDescent="0.4">
      <c r="A334" s="59" t="s">
        <v>140</v>
      </c>
      <c r="B334" s="60">
        <v>2071.4141354399999</v>
      </c>
      <c r="C334" s="60">
        <v>2120.66831998</v>
      </c>
      <c r="D334" s="60">
        <v>2208.0817392700001</v>
      </c>
      <c r="E334" s="60">
        <v>2203.8743500600003</v>
      </c>
      <c r="F334" s="60">
        <v>2200.3036660899998</v>
      </c>
      <c r="G334" s="60">
        <v>2197.3026325999999</v>
      </c>
      <c r="H334" s="60">
        <v>2146.0815794300001</v>
      </c>
      <c r="I334" s="60">
        <v>2027.74305807</v>
      </c>
      <c r="J334" s="60">
        <v>1924.59154059</v>
      </c>
      <c r="K334" s="60">
        <v>1875.8819374300001</v>
      </c>
      <c r="L334" s="60">
        <v>1869.4937855400001</v>
      </c>
      <c r="M334" s="60">
        <v>1849.6216333</v>
      </c>
      <c r="N334" s="60">
        <v>1833.8580955300001</v>
      </c>
      <c r="O334" s="60">
        <v>1849.11465903</v>
      </c>
      <c r="P334" s="60">
        <v>1856.8571539900001</v>
      </c>
      <c r="Q334" s="60">
        <v>1854.1805770600001</v>
      </c>
      <c r="R334" s="60">
        <v>1854.04729043</v>
      </c>
      <c r="S334" s="60">
        <v>1843.4920694100001</v>
      </c>
      <c r="T334" s="60">
        <v>1830.58992186</v>
      </c>
      <c r="U334" s="60">
        <v>1819.8356980900001</v>
      </c>
      <c r="V334" s="60">
        <v>1817.9956898299999</v>
      </c>
      <c r="W334" s="60">
        <v>1835.1156725000001</v>
      </c>
      <c r="X334" s="60">
        <v>1908.96184653</v>
      </c>
      <c r="Y334" s="60">
        <v>2013.7192364499999</v>
      </c>
    </row>
    <row r="335" spans="1:25" s="61" customFormat="1" ht="15" x14ac:dyDescent="0.4">
      <c r="A335" s="59" t="s">
        <v>141</v>
      </c>
      <c r="B335" s="60">
        <v>2077.9215121699999</v>
      </c>
      <c r="C335" s="60">
        <v>2047.10464219</v>
      </c>
      <c r="D335" s="60">
        <v>2061.5952042600002</v>
      </c>
      <c r="E335" s="60">
        <v>2089.5521776200003</v>
      </c>
      <c r="F335" s="60">
        <v>2091.7583364000002</v>
      </c>
      <c r="G335" s="60">
        <v>2072.9720084</v>
      </c>
      <c r="H335" s="60">
        <v>2069.3504244200003</v>
      </c>
      <c r="I335" s="60">
        <v>1982.8197912400001</v>
      </c>
      <c r="J335" s="60">
        <v>2007.2905314900001</v>
      </c>
      <c r="K335" s="60">
        <v>1903.6725083000001</v>
      </c>
      <c r="L335" s="60">
        <v>1836.3007130000001</v>
      </c>
      <c r="M335" s="60">
        <v>1830.0360184599999</v>
      </c>
      <c r="N335" s="60">
        <v>1834.3015975600001</v>
      </c>
      <c r="O335" s="60">
        <v>1840.68687469</v>
      </c>
      <c r="P335" s="60">
        <v>1845.5521233700001</v>
      </c>
      <c r="Q335" s="60">
        <v>1860.1688477100001</v>
      </c>
      <c r="R335" s="60">
        <v>1855.5996873700001</v>
      </c>
      <c r="S335" s="60">
        <v>1856.09366722</v>
      </c>
      <c r="T335" s="60">
        <v>1845.32198326</v>
      </c>
      <c r="U335" s="60">
        <v>1837.7851203299999</v>
      </c>
      <c r="V335" s="60">
        <v>1826.34312503</v>
      </c>
      <c r="W335" s="60">
        <v>1831.4848686299999</v>
      </c>
      <c r="X335" s="60">
        <v>1895.6413497999999</v>
      </c>
      <c r="Y335" s="60">
        <v>1990.5083802000001</v>
      </c>
    </row>
    <row r="336" spans="1:25" s="61" customFormat="1" ht="15" x14ac:dyDescent="0.4">
      <c r="A336" s="59" t="s">
        <v>142</v>
      </c>
      <c r="B336" s="60">
        <v>2002.70877391</v>
      </c>
      <c r="C336" s="60">
        <v>2076.66333347</v>
      </c>
      <c r="D336" s="60">
        <v>2185.1975672500002</v>
      </c>
      <c r="E336" s="60">
        <v>2255.2711642499999</v>
      </c>
      <c r="F336" s="60">
        <v>2261.5819415699998</v>
      </c>
      <c r="G336" s="60">
        <v>2256.6408699600001</v>
      </c>
      <c r="H336" s="60">
        <v>2247.77807312</v>
      </c>
      <c r="I336" s="60">
        <v>1979.78011105</v>
      </c>
      <c r="J336" s="60">
        <v>1972.39816101</v>
      </c>
      <c r="K336" s="60">
        <v>1880.5569788400001</v>
      </c>
      <c r="L336" s="60">
        <v>1907.2713649700001</v>
      </c>
      <c r="M336" s="60">
        <v>1889.36897202</v>
      </c>
      <c r="N336" s="60">
        <v>1891.87726686</v>
      </c>
      <c r="O336" s="60">
        <v>1901.2380014800001</v>
      </c>
      <c r="P336" s="60">
        <v>1899.0689423599999</v>
      </c>
      <c r="Q336" s="60">
        <v>1906.32581678</v>
      </c>
      <c r="R336" s="60">
        <v>1915.8288108700001</v>
      </c>
      <c r="S336" s="60">
        <v>1891.4669664</v>
      </c>
      <c r="T336" s="60">
        <v>1879.0048699200001</v>
      </c>
      <c r="U336" s="60">
        <v>1875.66402752</v>
      </c>
      <c r="V336" s="60">
        <v>1834.5917074000001</v>
      </c>
      <c r="W336" s="60">
        <v>1843.3091024299999</v>
      </c>
      <c r="X336" s="60">
        <v>1899.0978269</v>
      </c>
      <c r="Y336" s="60">
        <v>2019.0397922100001</v>
      </c>
    </row>
    <row r="337" spans="1:25" s="61" customFormat="1" ht="15" x14ac:dyDescent="0.4">
      <c r="A337" s="59" t="s">
        <v>143</v>
      </c>
      <c r="B337" s="60">
        <v>2156.4189701100004</v>
      </c>
      <c r="C337" s="60">
        <v>2240.8428395700003</v>
      </c>
      <c r="D337" s="60">
        <v>2236.8009638499998</v>
      </c>
      <c r="E337" s="60">
        <v>2232.9974228400001</v>
      </c>
      <c r="F337" s="60">
        <v>2226.21475319</v>
      </c>
      <c r="G337" s="60">
        <v>2244.6529800099997</v>
      </c>
      <c r="H337" s="60">
        <v>2207.4913563499999</v>
      </c>
      <c r="I337" s="60">
        <v>2081.98396774</v>
      </c>
      <c r="J337" s="60">
        <v>1981.5408220700001</v>
      </c>
      <c r="K337" s="60">
        <v>1919.1335123700001</v>
      </c>
      <c r="L337" s="60">
        <v>1874.2153647300001</v>
      </c>
      <c r="M337" s="60">
        <v>1869.76057231</v>
      </c>
      <c r="N337" s="60">
        <v>1863.89554634</v>
      </c>
      <c r="O337" s="60">
        <v>1861.13232984</v>
      </c>
      <c r="P337" s="60">
        <v>1865.2770783800001</v>
      </c>
      <c r="Q337" s="60">
        <v>1863.1896878300001</v>
      </c>
      <c r="R337" s="60">
        <v>1864.4739098499999</v>
      </c>
      <c r="S337" s="60">
        <v>1852.59548847</v>
      </c>
      <c r="T337" s="60">
        <v>1835.0960969299999</v>
      </c>
      <c r="U337" s="60">
        <v>1852.76781553</v>
      </c>
      <c r="V337" s="60">
        <v>1860.67041468</v>
      </c>
      <c r="W337" s="60">
        <v>1902.05511946</v>
      </c>
      <c r="X337" s="60">
        <v>1974.43824986</v>
      </c>
      <c r="Y337" s="60">
        <v>2036.06132078</v>
      </c>
    </row>
    <row r="338" spans="1:25" s="61" customFormat="1" ht="15" x14ac:dyDescent="0.4">
      <c r="A338" s="59" t="s">
        <v>144</v>
      </c>
      <c r="B338" s="60">
        <v>2119.29691813</v>
      </c>
      <c r="C338" s="60">
        <v>2165.1054072500001</v>
      </c>
      <c r="D338" s="60">
        <v>2232.8355249599999</v>
      </c>
      <c r="E338" s="60">
        <v>2278.2700426199999</v>
      </c>
      <c r="F338" s="60">
        <v>2278.0936540100001</v>
      </c>
      <c r="G338" s="60">
        <v>2241.3737498700002</v>
      </c>
      <c r="H338" s="60">
        <v>2178.25840264</v>
      </c>
      <c r="I338" s="60">
        <v>2092.12341083</v>
      </c>
      <c r="J338" s="60">
        <v>2004.64000979</v>
      </c>
      <c r="K338" s="60">
        <v>1943.7442066000001</v>
      </c>
      <c r="L338" s="60">
        <v>1928.5181309</v>
      </c>
      <c r="M338" s="60">
        <v>1945.86933277</v>
      </c>
      <c r="N338" s="60">
        <v>1925.08798852</v>
      </c>
      <c r="O338" s="60">
        <v>1926.88170158</v>
      </c>
      <c r="P338" s="60">
        <v>1939.4971210799999</v>
      </c>
      <c r="Q338" s="60">
        <v>1942.7640146000001</v>
      </c>
      <c r="R338" s="60">
        <v>1944.15540349</v>
      </c>
      <c r="S338" s="60">
        <v>1939.3032366</v>
      </c>
      <c r="T338" s="60">
        <v>1925.17408312</v>
      </c>
      <c r="U338" s="60">
        <v>1915.94788404</v>
      </c>
      <c r="V338" s="60">
        <v>1900.6838489199999</v>
      </c>
      <c r="W338" s="60">
        <v>1909.76598025</v>
      </c>
      <c r="X338" s="60">
        <v>2005.2228654800001</v>
      </c>
      <c r="Y338" s="60">
        <v>2064.6905292700003</v>
      </c>
    </row>
    <row r="339" spans="1:25" s="61" customFormat="1" ht="15" x14ac:dyDescent="0.4">
      <c r="A339" s="59" t="s">
        <v>145</v>
      </c>
      <c r="B339" s="60">
        <v>2072.4981886200003</v>
      </c>
      <c r="C339" s="60">
        <v>2119.3686937100001</v>
      </c>
      <c r="D339" s="60">
        <v>2159.1273923600002</v>
      </c>
      <c r="E339" s="60">
        <v>2157.0752220100003</v>
      </c>
      <c r="F339" s="60">
        <v>2152.6215248400003</v>
      </c>
      <c r="G339" s="60">
        <v>2157.8940050400001</v>
      </c>
      <c r="H339" s="60">
        <v>2127.9346315100001</v>
      </c>
      <c r="I339" s="60">
        <v>2010.57514775</v>
      </c>
      <c r="J339" s="60">
        <v>1945.9337180699999</v>
      </c>
      <c r="K339" s="60">
        <v>1877.7709666400001</v>
      </c>
      <c r="L339" s="60">
        <v>1858.14636015</v>
      </c>
      <c r="M339" s="60">
        <v>1884.7257270800001</v>
      </c>
      <c r="N339" s="60">
        <v>1861.77198802</v>
      </c>
      <c r="O339" s="60">
        <v>1867.9308939499999</v>
      </c>
      <c r="P339" s="60">
        <v>1869.23358482</v>
      </c>
      <c r="Q339" s="60">
        <v>1869.10579074</v>
      </c>
      <c r="R339" s="60">
        <v>1872.70320339</v>
      </c>
      <c r="S339" s="60">
        <v>1872.67547481</v>
      </c>
      <c r="T339" s="60">
        <v>1849.20636311</v>
      </c>
      <c r="U339" s="60">
        <v>1831.11593131</v>
      </c>
      <c r="V339" s="60">
        <v>1818.7719588699999</v>
      </c>
      <c r="W339" s="60">
        <v>1835.8458557700001</v>
      </c>
      <c r="X339" s="60">
        <v>1921.56263272</v>
      </c>
      <c r="Y339" s="60">
        <v>1985.0243985900001</v>
      </c>
    </row>
    <row r="340" spans="1:25" s="61" customFormat="1" ht="15" x14ac:dyDescent="0.4">
      <c r="A340" s="59" t="s">
        <v>146</v>
      </c>
      <c r="B340" s="60">
        <v>2018.28928167</v>
      </c>
      <c r="C340" s="60">
        <v>2090.0869704300003</v>
      </c>
      <c r="D340" s="60">
        <v>2142.1664764100001</v>
      </c>
      <c r="E340" s="60">
        <v>2135.6548306700001</v>
      </c>
      <c r="F340" s="60">
        <v>2131.2476084500004</v>
      </c>
      <c r="G340" s="60">
        <v>2133.41642305</v>
      </c>
      <c r="H340" s="60">
        <v>2090.3419618600001</v>
      </c>
      <c r="I340" s="60">
        <v>1968.7216001500001</v>
      </c>
      <c r="J340" s="60">
        <v>1915.9491003400001</v>
      </c>
      <c r="K340" s="60">
        <v>1858.07819103</v>
      </c>
      <c r="L340" s="60">
        <v>1830.5099015400001</v>
      </c>
      <c r="M340" s="60">
        <v>1842.53951145</v>
      </c>
      <c r="N340" s="60">
        <v>1851.9326831600001</v>
      </c>
      <c r="O340" s="60">
        <v>1862.37823073</v>
      </c>
      <c r="P340" s="60">
        <v>1868.4206027</v>
      </c>
      <c r="Q340" s="60">
        <v>1868.9466437900001</v>
      </c>
      <c r="R340" s="60">
        <v>1862.2752139700001</v>
      </c>
      <c r="S340" s="60">
        <v>1831.0199128100001</v>
      </c>
      <c r="T340" s="60">
        <v>1811.0252145300001</v>
      </c>
      <c r="U340" s="60">
        <v>1813.8737261900001</v>
      </c>
      <c r="V340" s="60">
        <v>1790.91197291</v>
      </c>
      <c r="W340" s="60">
        <v>1799.8550246300001</v>
      </c>
      <c r="X340" s="60">
        <v>1898.58631143</v>
      </c>
      <c r="Y340" s="60">
        <v>1999.1822397999999</v>
      </c>
    </row>
    <row r="341" spans="1:25" s="61" customFormat="1" ht="15" x14ac:dyDescent="0.4">
      <c r="A341" s="59" t="s">
        <v>147</v>
      </c>
      <c r="B341" s="60">
        <v>2034.0529036099999</v>
      </c>
      <c r="C341" s="60">
        <v>2090.2291783400001</v>
      </c>
      <c r="D341" s="60">
        <v>2108.81385125</v>
      </c>
      <c r="E341" s="60">
        <v>2092.9684071800002</v>
      </c>
      <c r="F341" s="60">
        <v>2090.95818611</v>
      </c>
      <c r="G341" s="60">
        <v>2121.5461122799998</v>
      </c>
      <c r="H341" s="60">
        <v>2089.3101387199999</v>
      </c>
      <c r="I341" s="60">
        <v>1970.21512474</v>
      </c>
      <c r="J341" s="60">
        <v>1877.49273752</v>
      </c>
      <c r="K341" s="60">
        <v>1814.91259178</v>
      </c>
      <c r="L341" s="60">
        <v>1792.6219268300001</v>
      </c>
      <c r="M341" s="60">
        <v>1789.7314180000001</v>
      </c>
      <c r="N341" s="60">
        <v>1782.25614793</v>
      </c>
      <c r="O341" s="60">
        <v>1796.75386357</v>
      </c>
      <c r="P341" s="60">
        <v>1796.3862265600001</v>
      </c>
      <c r="Q341" s="60">
        <v>1822.67382782</v>
      </c>
      <c r="R341" s="60">
        <v>1803.29707813</v>
      </c>
      <c r="S341" s="60">
        <v>1808.5456856400001</v>
      </c>
      <c r="T341" s="60">
        <v>1782.15858994</v>
      </c>
      <c r="U341" s="60">
        <v>1781.51096435</v>
      </c>
      <c r="V341" s="60">
        <v>1772.1646644699999</v>
      </c>
      <c r="W341" s="60">
        <v>1793.9470413500001</v>
      </c>
      <c r="X341" s="60">
        <v>1855.8372880500001</v>
      </c>
      <c r="Y341" s="60">
        <v>1917.23746269</v>
      </c>
    </row>
    <row r="342" spans="1:25" s="61" customFormat="1" ht="15" x14ac:dyDescent="0.4">
      <c r="A342" s="59" t="s">
        <v>148</v>
      </c>
      <c r="B342" s="60">
        <v>2060.8875232199998</v>
      </c>
      <c r="C342" s="60">
        <v>2065.3218838299999</v>
      </c>
      <c r="D342" s="60">
        <v>2126.6786623600001</v>
      </c>
      <c r="E342" s="60">
        <v>2118.8615913900003</v>
      </c>
      <c r="F342" s="60">
        <v>2133.5999190499997</v>
      </c>
      <c r="G342" s="60">
        <v>2135.0136315099999</v>
      </c>
      <c r="H342" s="60">
        <v>2147.2497658900002</v>
      </c>
      <c r="I342" s="60">
        <v>2086.3568409500003</v>
      </c>
      <c r="J342" s="60">
        <v>1940.0829929500001</v>
      </c>
      <c r="K342" s="60">
        <v>1836.5004963000001</v>
      </c>
      <c r="L342" s="60">
        <v>1781.43312575</v>
      </c>
      <c r="M342" s="60">
        <v>1771.44179788</v>
      </c>
      <c r="N342" s="60">
        <v>1778.35479549</v>
      </c>
      <c r="O342" s="60">
        <v>1798.7831151400001</v>
      </c>
      <c r="P342" s="60">
        <v>1802.8819465399999</v>
      </c>
      <c r="Q342" s="60">
        <v>1805.7674841</v>
      </c>
      <c r="R342" s="60">
        <v>1817.1951047100001</v>
      </c>
      <c r="S342" s="60">
        <v>1814.3910359000001</v>
      </c>
      <c r="T342" s="60">
        <v>1793.6939717600001</v>
      </c>
      <c r="U342" s="60">
        <v>1783.00308404</v>
      </c>
      <c r="V342" s="60">
        <v>1787.64852174</v>
      </c>
      <c r="W342" s="60">
        <v>1808.68156759</v>
      </c>
      <c r="X342" s="60">
        <v>1865.8469487500001</v>
      </c>
      <c r="Y342" s="60">
        <v>1958.77349749</v>
      </c>
    </row>
    <row r="343" spans="1:25" s="61" customFormat="1" ht="15" x14ac:dyDescent="0.4">
      <c r="A343" s="59" t="s">
        <v>149</v>
      </c>
      <c r="B343" s="60">
        <v>2037.3225343199999</v>
      </c>
      <c r="C343" s="60">
        <v>2121.5383638000003</v>
      </c>
      <c r="D343" s="60">
        <v>2119.6478837100003</v>
      </c>
      <c r="E343" s="60">
        <v>2101.1141628</v>
      </c>
      <c r="F343" s="60">
        <v>2094.2350416099998</v>
      </c>
      <c r="G343" s="60">
        <v>2103.1752206199999</v>
      </c>
      <c r="H343" s="60">
        <v>2130.5329478900003</v>
      </c>
      <c r="I343" s="60">
        <v>2121.0894089100002</v>
      </c>
      <c r="J343" s="60">
        <v>1992.14996711</v>
      </c>
      <c r="K343" s="60">
        <v>1884.80406866</v>
      </c>
      <c r="L343" s="60">
        <v>1841.16444884</v>
      </c>
      <c r="M343" s="60">
        <v>1830.7911137000001</v>
      </c>
      <c r="N343" s="60">
        <v>1835.0117518500001</v>
      </c>
      <c r="O343" s="60">
        <v>1848.1153496700001</v>
      </c>
      <c r="P343" s="60">
        <v>1847.3714227099999</v>
      </c>
      <c r="Q343" s="60">
        <v>1862.9533840900001</v>
      </c>
      <c r="R343" s="60">
        <v>1868.0551071699999</v>
      </c>
      <c r="S343" s="60">
        <v>1850.97914438</v>
      </c>
      <c r="T343" s="60">
        <v>1812.2367093600001</v>
      </c>
      <c r="U343" s="60">
        <v>1803.0833991</v>
      </c>
      <c r="V343" s="60">
        <v>1773.41921355</v>
      </c>
      <c r="W343" s="60">
        <v>1781.6146427400001</v>
      </c>
      <c r="X343" s="60">
        <v>1870.45216501</v>
      </c>
      <c r="Y343" s="60">
        <v>1897.0223174100001</v>
      </c>
    </row>
    <row r="344" spans="1:25" s="61" customFormat="1" ht="15" x14ac:dyDescent="0.4">
      <c r="A344" s="59" t="s">
        <v>150</v>
      </c>
      <c r="B344" s="60">
        <v>2037.66251343</v>
      </c>
      <c r="C344" s="60">
        <v>2169.8971960399999</v>
      </c>
      <c r="D344" s="60">
        <v>2191.1536034800001</v>
      </c>
      <c r="E344" s="60">
        <v>2193.0079983300002</v>
      </c>
      <c r="F344" s="60">
        <v>2182.1162170400003</v>
      </c>
      <c r="G344" s="60">
        <v>2205.13974667</v>
      </c>
      <c r="H344" s="60">
        <v>2183.8471441000002</v>
      </c>
      <c r="I344" s="60">
        <v>2053.1583645800001</v>
      </c>
      <c r="J344" s="60">
        <v>1990.9076434900001</v>
      </c>
      <c r="K344" s="60">
        <v>1917.1254703700001</v>
      </c>
      <c r="L344" s="60">
        <v>1894.0527284300001</v>
      </c>
      <c r="M344" s="60">
        <v>1913.55374476</v>
      </c>
      <c r="N344" s="60">
        <v>1915.7569230300001</v>
      </c>
      <c r="O344" s="60">
        <v>1927.03834923</v>
      </c>
      <c r="P344" s="60">
        <v>1926.9383159399999</v>
      </c>
      <c r="Q344" s="60">
        <v>1934.79059949</v>
      </c>
      <c r="R344" s="60">
        <v>1937.3992591400001</v>
      </c>
      <c r="S344" s="60">
        <v>1910.3963949200001</v>
      </c>
      <c r="T344" s="60">
        <v>1885.1403629599999</v>
      </c>
      <c r="U344" s="60">
        <v>1858.6876778000001</v>
      </c>
      <c r="V344" s="60">
        <v>1847.5064005199999</v>
      </c>
      <c r="W344" s="60">
        <v>1884.75007091</v>
      </c>
      <c r="X344" s="60">
        <v>1958.1400261599999</v>
      </c>
      <c r="Y344" s="60">
        <v>2042.23399621</v>
      </c>
    </row>
    <row r="345" spans="1:25" s="61" customFormat="1" ht="15" x14ac:dyDescent="0.4">
      <c r="A345" s="59" t="s">
        <v>151</v>
      </c>
      <c r="B345" s="60">
        <v>2003.9158876399999</v>
      </c>
      <c r="C345" s="60">
        <v>2089.0841905400002</v>
      </c>
      <c r="D345" s="60">
        <v>2140.4709320800002</v>
      </c>
      <c r="E345" s="60">
        <v>2159.8580739399999</v>
      </c>
      <c r="F345" s="60">
        <v>2142.49915422</v>
      </c>
      <c r="G345" s="60">
        <v>2121.1484153000001</v>
      </c>
      <c r="H345" s="60">
        <v>2050.8188183299999</v>
      </c>
      <c r="I345" s="60">
        <v>1913.44766476</v>
      </c>
      <c r="J345" s="60">
        <v>1831.3598776900001</v>
      </c>
      <c r="K345" s="60">
        <v>1769.6866079000001</v>
      </c>
      <c r="L345" s="60">
        <v>1810.39465875</v>
      </c>
      <c r="M345" s="60">
        <v>1877.39485655</v>
      </c>
      <c r="N345" s="60">
        <v>1885.5549566899999</v>
      </c>
      <c r="O345" s="60">
        <v>1866.4199518600001</v>
      </c>
      <c r="P345" s="60">
        <v>1848.66545907</v>
      </c>
      <c r="Q345" s="60">
        <v>1876.4256467600001</v>
      </c>
      <c r="R345" s="60">
        <v>1905.1933837900001</v>
      </c>
      <c r="S345" s="60">
        <v>1889.15147591</v>
      </c>
      <c r="T345" s="60">
        <v>1892.19235282</v>
      </c>
      <c r="U345" s="60">
        <v>1868.0688929800001</v>
      </c>
      <c r="V345" s="60">
        <v>1870.34237444</v>
      </c>
      <c r="W345" s="60">
        <v>1884.05359185</v>
      </c>
      <c r="X345" s="60">
        <v>1975.2044647499999</v>
      </c>
      <c r="Y345" s="60">
        <v>2016.8398036200001</v>
      </c>
    </row>
    <row r="346" spans="1:25" s="61" customFormat="1" ht="15" x14ac:dyDescent="0.4">
      <c r="A346" s="59" t="s">
        <v>152</v>
      </c>
      <c r="B346" s="60">
        <v>2119.3786072900002</v>
      </c>
      <c r="C346" s="60">
        <v>2120.0702510700003</v>
      </c>
      <c r="D346" s="60">
        <v>2078.5876012200001</v>
      </c>
      <c r="E346" s="60">
        <v>2061.5772416500004</v>
      </c>
      <c r="F346" s="60">
        <v>2058.8267625400003</v>
      </c>
      <c r="G346" s="60">
        <v>2088.0066487599997</v>
      </c>
      <c r="H346" s="60">
        <v>2159.8678846000003</v>
      </c>
      <c r="I346" s="60">
        <v>2015.0886849999999</v>
      </c>
      <c r="J346" s="60">
        <v>1922.47576557</v>
      </c>
      <c r="K346" s="60">
        <v>1869.56457469</v>
      </c>
      <c r="L346" s="60">
        <v>1748.1581973300001</v>
      </c>
      <c r="M346" s="60">
        <v>1760.2061447799999</v>
      </c>
      <c r="N346" s="60">
        <v>1744.99174322</v>
      </c>
      <c r="O346" s="60">
        <v>1759.58586081</v>
      </c>
      <c r="P346" s="60">
        <v>1802.6019105</v>
      </c>
      <c r="Q346" s="60">
        <v>1811.0369296599999</v>
      </c>
      <c r="R346" s="60">
        <v>1843.2997025300001</v>
      </c>
      <c r="S346" s="60">
        <v>1806.7786529499999</v>
      </c>
      <c r="T346" s="60">
        <v>1787.1134787799999</v>
      </c>
      <c r="U346" s="60">
        <v>1757.9942540500001</v>
      </c>
      <c r="V346" s="60">
        <v>1812.05912414</v>
      </c>
      <c r="W346" s="60">
        <v>1830.05966936</v>
      </c>
      <c r="X346" s="60">
        <v>1914.6011044500001</v>
      </c>
      <c r="Y346" s="60">
        <v>1989.1835039800001</v>
      </c>
    </row>
    <row r="347" spans="1:25" s="61" customFormat="1" ht="15" x14ac:dyDescent="0.4">
      <c r="A347" s="59" t="s">
        <v>153</v>
      </c>
      <c r="B347" s="60">
        <v>2099.7254235999999</v>
      </c>
      <c r="C347" s="60">
        <v>2102.9714388000002</v>
      </c>
      <c r="D347" s="60">
        <v>2079.5153496299999</v>
      </c>
      <c r="E347" s="60">
        <v>2075.42655362</v>
      </c>
      <c r="F347" s="60">
        <v>2074.30969276</v>
      </c>
      <c r="G347" s="60">
        <v>2092.3629354</v>
      </c>
      <c r="H347" s="60">
        <v>2098.9432893000003</v>
      </c>
      <c r="I347" s="60">
        <v>1958.1682326800001</v>
      </c>
      <c r="J347" s="60">
        <v>1837.9191174100001</v>
      </c>
      <c r="K347" s="60">
        <v>1800.3038628700001</v>
      </c>
      <c r="L347" s="60">
        <v>1764.6161471099999</v>
      </c>
      <c r="M347" s="60">
        <v>1786.0570829200001</v>
      </c>
      <c r="N347" s="60">
        <v>1785.4885612400001</v>
      </c>
      <c r="O347" s="60">
        <v>1805.08892535</v>
      </c>
      <c r="P347" s="60">
        <v>1819.6169603200001</v>
      </c>
      <c r="Q347" s="60">
        <v>1805.8334204100001</v>
      </c>
      <c r="R347" s="60">
        <v>1815.0918424700001</v>
      </c>
      <c r="S347" s="60">
        <v>1829.2933661900001</v>
      </c>
      <c r="T347" s="60">
        <v>1829.4680307600001</v>
      </c>
      <c r="U347" s="60">
        <v>1819.9717150700001</v>
      </c>
      <c r="V347" s="60">
        <v>1815.1439705100001</v>
      </c>
      <c r="W347" s="60">
        <v>1821.11925567</v>
      </c>
      <c r="X347" s="60">
        <v>1892.4593461900001</v>
      </c>
      <c r="Y347" s="60">
        <v>1974.7386099800001</v>
      </c>
    </row>
    <row r="348" spans="1:25" s="61" customFormat="1" ht="15" x14ac:dyDescent="0.4">
      <c r="A348" s="59" t="s">
        <v>154</v>
      </c>
      <c r="B348" s="60">
        <v>2072.9803401600002</v>
      </c>
      <c r="C348" s="60">
        <v>2107.7438979899998</v>
      </c>
      <c r="D348" s="60">
        <v>2087.4395406900003</v>
      </c>
      <c r="E348" s="60">
        <v>2068.1034228500002</v>
      </c>
      <c r="F348" s="60">
        <v>2064.6014916399999</v>
      </c>
      <c r="G348" s="60">
        <v>2101.2907999899999</v>
      </c>
      <c r="H348" s="60">
        <v>2166.6324474800003</v>
      </c>
      <c r="I348" s="60">
        <v>2088.92959264</v>
      </c>
      <c r="J348" s="60">
        <v>1989.4981107400001</v>
      </c>
      <c r="K348" s="60">
        <v>1939.60635411</v>
      </c>
      <c r="L348" s="60">
        <v>1907.8728980200001</v>
      </c>
      <c r="M348" s="60">
        <v>1879.8280179200001</v>
      </c>
      <c r="N348" s="60">
        <v>1861.82732818</v>
      </c>
      <c r="O348" s="60">
        <v>1834.3230543300001</v>
      </c>
      <c r="P348" s="60">
        <v>1832.20984937</v>
      </c>
      <c r="Q348" s="60">
        <v>1849.80309272</v>
      </c>
      <c r="R348" s="60">
        <v>1851.1454538400001</v>
      </c>
      <c r="S348" s="60">
        <v>1825.0541920600001</v>
      </c>
      <c r="T348" s="60">
        <v>1824.91976527</v>
      </c>
      <c r="U348" s="60">
        <v>1798.9829539699999</v>
      </c>
      <c r="V348" s="60">
        <v>1808.93681419</v>
      </c>
      <c r="W348" s="60">
        <v>1806.0511324000001</v>
      </c>
      <c r="X348" s="60">
        <v>1838.3418997000001</v>
      </c>
      <c r="Y348" s="60">
        <v>1927.1147173500001</v>
      </c>
    </row>
    <row r="349" spans="1:25" s="61" customFormat="1" ht="15" x14ac:dyDescent="0.4">
      <c r="A349" s="59" t="s">
        <v>155</v>
      </c>
      <c r="B349" s="60">
        <v>2000.6536426100001</v>
      </c>
      <c r="C349" s="60">
        <v>2115.8296556100004</v>
      </c>
      <c r="D349" s="60">
        <v>2205.0728029299999</v>
      </c>
      <c r="E349" s="60">
        <v>2246.81259658</v>
      </c>
      <c r="F349" s="60">
        <v>2256.4852942400003</v>
      </c>
      <c r="G349" s="60">
        <v>2233.3396440799997</v>
      </c>
      <c r="H349" s="60">
        <v>2175.5224599000003</v>
      </c>
      <c r="I349" s="60">
        <v>2093.7585032100001</v>
      </c>
      <c r="J349" s="60">
        <v>1973.0132694500001</v>
      </c>
      <c r="K349" s="60">
        <v>1876.2701961400001</v>
      </c>
      <c r="L349" s="60">
        <v>1827.6294505800001</v>
      </c>
      <c r="M349" s="60">
        <v>1835.7020264299999</v>
      </c>
      <c r="N349" s="60">
        <v>1843.8149746399999</v>
      </c>
      <c r="O349" s="60">
        <v>1868.24078981</v>
      </c>
      <c r="P349" s="60">
        <v>1892.5645206700001</v>
      </c>
      <c r="Q349" s="60">
        <v>1898.0188452899999</v>
      </c>
      <c r="R349" s="60">
        <v>1892.65102409</v>
      </c>
      <c r="S349" s="60">
        <v>1854.70204107</v>
      </c>
      <c r="T349" s="60">
        <v>1830.1752030300001</v>
      </c>
      <c r="U349" s="60">
        <v>1819.4273530099999</v>
      </c>
      <c r="V349" s="60">
        <v>1884.33329989</v>
      </c>
      <c r="W349" s="60">
        <v>1905.8256192900001</v>
      </c>
      <c r="X349" s="60">
        <v>1982.33019302</v>
      </c>
      <c r="Y349" s="60">
        <v>2074.29465179</v>
      </c>
    </row>
    <row r="350" spans="1:25" s="61" customFormat="1" ht="15" x14ac:dyDescent="0.4">
      <c r="A350" s="59" t="s">
        <v>156</v>
      </c>
      <c r="B350" s="60">
        <v>2055.7824030399997</v>
      </c>
      <c r="C350" s="60">
        <v>2142.3340101499998</v>
      </c>
      <c r="D350" s="60">
        <v>2206.0889626799999</v>
      </c>
      <c r="E350" s="60">
        <v>2212.8396850099998</v>
      </c>
      <c r="F350" s="60">
        <v>2213.8234626200001</v>
      </c>
      <c r="G350" s="60">
        <v>2193.2939771800002</v>
      </c>
      <c r="H350" s="60">
        <v>2150.1228673699998</v>
      </c>
      <c r="I350" s="60">
        <v>2090.7539206199999</v>
      </c>
      <c r="J350" s="60">
        <v>1969.3457861900001</v>
      </c>
      <c r="K350" s="60">
        <v>1872.1599238700001</v>
      </c>
      <c r="L350" s="60">
        <v>1806.50675387</v>
      </c>
      <c r="M350" s="60">
        <v>1838.1627069599999</v>
      </c>
      <c r="N350" s="60">
        <v>1846.3770980199999</v>
      </c>
      <c r="O350" s="60">
        <v>1871.9819029</v>
      </c>
      <c r="P350" s="60">
        <v>1877.2210479</v>
      </c>
      <c r="Q350" s="60">
        <v>1896.5451940299999</v>
      </c>
      <c r="R350" s="60">
        <v>1916.9985245299999</v>
      </c>
      <c r="S350" s="60">
        <v>1887.2909213299999</v>
      </c>
      <c r="T350" s="60">
        <v>1838.0529448899999</v>
      </c>
      <c r="U350" s="60">
        <v>1808.33453996</v>
      </c>
      <c r="V350" s="60">
        <v>1794.02576232</v>
      </c>
      <c r="W350" s="60">
        <v>1802.9706098700001</v>
      </c>
      <c r="X350" s="60">
        <v>1887.5223950100001</v>
      </c>
      <c r="Y350" s="60">
        <v>1991.28465809</v>
      </c>
    </row>
    <row r="351" spans="1:25" s="61" customFormat="1" ht="15" x14ac:dyDescent="0.4">
      <c r="A351" s="59" t="s">
        <v>157</v>
      </c>
      <c r="B351" s="60">
        <v>2128.4001554900001</v>
      </c>
      <c r="C351" s="60">
        <v>2229.9151099600003</v>
      </c>
      <c r="D351" s="60">
        <v>2217.2311452900003</v>
      </c>
      <c r="E351" s="60">
        <v>2214.7012645200002</v>
      </c>
      <c r="F351" s="60">
        <v>2214.2329849100001</v>
      </c>
      <c r="G351" s="60">
        <v>2230.9968613600004</v>
      </c>
      <c r="H351" s="60">
        <v>2098.8123454799997</v>
      </c>
      <c r="I351" s="60">
        <v>2006.3601585000001</v>
      </c>
      <c r="J351" s="60">
        <v>1972.9989822699999</v>
      </c>
      <c r="K351" s="60">
        <v>1930.52882978</v>
      </c>
      <c r="L351" s="60">
        <v>1922.8154766800001</v>
      </c>
      <c r="M351" s="60">
        <v>1944.2263274300001</v>
      </c>
      <c r="N351" s="60">
        <v>1940.2614021100001</v>
      </c>
      <c r="O351" s="60">
        <v>1930.2694808799999</v>
      </c>
      <c r="P351" s="60">
        <v>1949.72340158</v>
      </c>
      <c r="Q351" s="60">
        <v>1974.6189368800001</v>
      </c>
      <c r="R351" s="60">
        <v>1998.99525217</v>
      </c>
      <c r="S351" s="60">
        <v>1989.23055591</v>
      </c>
      <c r="T351" s="60">
        <v>1930.2472608600001</v>
      </c>
      <c r="U351" s="60">
        <v>1893.9740515999999</v>
      </c>
      <c r="V351" s="60">
        <v>1894.0114642200001</v>
      </c>
      <c r="W351" s="60">
        <v>1929.6262721200001</v>
      </c>
      <c r="X351" s="60">
        <v>1960.3510704</v>
      </c>
      <c r="Y351" s="60">
        <v>2003.9943556400001</v>
      </c>
    </row>
    <row r="352" spans="1:25" s="61" customFormat="1" ht="15" x14ac:dyDescent="0.4">
      <c r="A352" s="59" t="s">
        <v>158</v>
      </c>
      <c r="B352" s="60">
        <v>2090.9189110400002</v>
      </c>
      <c r="C352" s="60">
        <v>2129.2795784500004</v>
      </c>
      <c r="D352" s="60">
        <v>2178.87824142</v>
      </c>
      <c r="E352" s="60">
        <v>2205.4437624700004</v>
      </c>
      <c r="F352" s="60">
        <v>2199.78707743</v>
      </c>
      <c r="G352" s="60">
        <v>2174.6901343099998</v>
      </c>
      <c r="H352" s="60">
        <v>2087.30108513</v>
      </c>
      <c r="I352" s="60">
        <v>1949.99853265</v>
      </c>
      <c r="J352" s="60">
        <v>1892.5523514900001</v>
      </c>
      <c r="K352" s="60">
        <v>1861.2456828500001</v>
      </c>
      <c r="L352" s="60">
        <v>1892.7263860200001</v>
      </c>
      <c r="M352" s="60">
        <v>1911.2410398300001</v>
      </c>
      <c r="N352" s="60">
        <v>1933.1224945700001</v>
      </c>
      <c r="O352" s="60">
        <v>1928.3443157500001</v>
      </c>
      <c r="P352" s="60">
        <v>1931.48165533</v>
      </c>
      <c r="Q352" s="60">
        <v>1969.6227923599999</v>
      </c>
      <c r="R352" s="60">
        <v>1961.14077432</v>
      </c>
      <c r="S352" s="60">
        <v>1926.1352748300001</v>
      </c>
      <c r="T352" s="60">
        <v>1873.2023350300001</v>
      </c>
      <c r="U352" s="60">
        <v>1856.4863081000001</v>
      </c>
      <c r="V352" s="60">
        <v>1842.68194206</v>
      </c>
      <c r="W352" s="60">
        <v>1830.1231663799999</v>
      </c>
      <c r="X352" s="60">
        <v>1879.5408324499999</v>
      </c>
      <c r="Y352" s="60">
        <v>1949.5769211100001</v>
      </c>
    </row>
    <row r="353" spans="1:25" s="61" customFormat="1" ht="15" x14ac:dyDescent="0.4">
      <c r="A353" s="59" t="s">
        <v>159</v>
      </c>
      <c r="B353" s="60">
        <v>2001.22404749</v>
      </c>
      <c r="C353" s="60">
        <v>2059.48486091</v>
      </c>
      <c r="D353" s="60">
        <v>2158.8436408500002</v>
      </c>
      <c r="E353" s="60">
        <v>2187.4005066999998</v>
      </c>
      <c r="F353" s="60">
        <v>2183.6331836700001</v>
      </c>
      <c r="G353" s="60">
        <v>2136.1095246599998</v>
      </c>
      <c r="H353" s="60">
        <v>2068.4149793500001</v>
      </c>
      <c r="I353" s="60">
        <v>1953.5847224500001</v>
      </c>
      <c r="J353" s="60">
        <v>1927.44466674</v>
      </c>
      <c r="K353" s="60">
        <v>1886.93551071</v>
      </c>
      <c r="L353" s="60">
        <v>1879.2817623800001</v>
      </c>
      <c r="M353" s="60">
        <v>1900.6278660099999</v>
      </c>
      <c r="N353" s="60">
        <v>1922.5567308</v>
      </c>
      <c r="O353" s="60">
        <v>1936.98757383</v>
      </c>
      <c r="P353" s="60">
        <v>1944.25259396</v>
      </c>
      <c r="Q353" s="60">
        <v>1952.97361501</v>
      </c>
      <c r="R353" s="60">
        <v>1961.42067967</v>
      </c>
      <c r="S353" s="60">
        <v>1938.4547342600001</v>
      </c>
      <c r="T353" s="60">
        <v>1889.20882882</v>
      </c>
      <c r="U353" s="60">
        <v>1831.0847529100001</v>
      </c>
      <c r="V353" s="60">
        <v>1816.2584185200001</v>
      </c>
      <c r="W353" s="60">
        <v>1839.8638756400001</v>
      </c>
      <c r="X353" s="60">
        <v>1899.55338302</v>
      </c>
      <c r="Y353" s="60">
        <v>1979.9581354900001</v>
      </c>
    </row>
    <row r="354" spans="1:25" s="61" customFormat="1" ht="15" x14ac:dyDescent="0.4">
      <c r="A354" s="59" t="s">
        <v>160</v>
      </c>
      <c r="B354" s="60">
        <v>2100.8618382100003</v>
      </c>
      <c r="C354" s="60">
        <v>2170.2350119900002</v>
      </c>
      <c r="D354" s="60">
        <v>2207.5961893200001</v>
      </c>
      <c r="E354" s="60">
        <v>2217.4990983799999</v>
      </c>
      <c r="F354" s="60">
        <v>2214.5241255999999</v>
      </c>
      <c r="G354" s="60">
        <v>2186.2392861099997</v>
      </c>
      <c r="H354" s="60">
        <v>2125.8817280399999</v>
      </c>
      <c r="I354" s="60">
        <v>2020.06220869</v>
      </c>
      <c r="J354" s="60">
        <v>1971.6111376900001</v>
      </c>
      <c r="K354" s="60">
        <v>1930.63184856</v>
      </c>
      <c r="L354" s="60">
        <v>1941.30642567</v>
      </c>
      <c r="M354" s="60">
        <v>1975.0887109299999</v>
      </c>
      <c r="N354" s="60">
        <v>1993.6358585400001</v>
      </c>
      <c r="O354" s="60">
        <v>2007.92811334</v>
      </c>
      <c r="P354" s="60">
        <v>2027.6691765400001</v>
      </c>
      <c r="Q354" s="60">
        <v>2048.83171279</v>
      </c>
      <c r="R354" s="60">
        <v>2024.1148285100001</v>
      </c>
      <c r="S354" s="60">
        <v>1990.6205898600001</v>
      </c>
      <c r="T354" s="60">
        <v>1965.5593918900001</v>
      </c>
      <c r="U354" s="60">
        <v>1867.77821414</v>
      </c>
      <c r="V354" s="60">
        <v>1868.2085754300001</v>
      </c>
      <c r="W354" s="60">
        <v>1895.4374048100001</v>
      </c>
      <c r="X354" s="60">
        <v>1997.77711004</v>
      </c>
      <c r="Y354" s="60">
        <v>2112.41243979</v>
      </c>
    </row>
    <row r="355" spans="1:25" s="61" customFormat="1" ht="15" x14ac:dyDescent="0.4">
      <c r="A355" s="59" t="s">
        <v>161</v>
      </c>
      <c r="B355" s="60">
        <v>1993.4330099700001</v>
      </c>
      <c r="C355" s="60">
        <v>1929.2995440300001</v>
      </c>
      <c r="D355" s="60">
        <v>1910.35588545</v>
      </c>
      <c r="E355" s="60">
        <v>1922.1092570600001</v>
      </c>
      <c r="F355" s="60">
        <v>1928.72633703</v>
      </c>
      <c r="G355" s="60">
        <v>1916.86487809</v>
      </c>
      <c r="H355" s="60">
        <v>1825.1599207900001</v>
      </c>
      <c r="I355" s="60">
        <v>1869.8376825100001</v>
      </c>
      <c r="J355" s="60">
        <v>1884.8727204300001</v>
      </c>
      <c r="K355" s="60">
        <v>1849.7815860000001</v>
      </c>
      <c r="L355" s="60">
        <v>1848.1507923700001</v>
      </c>
      <c r="M355" s="60">
        <v>1849.5779476299999</v>
      </c>
      <c r="N355" s="60">
        <v>1879.4681521</v>
      </c>
      <c r="O355" s="60">
        <v>1893.02571102</v>
      </c>
      <c r="P355" s="60">
        <v>1891.5607305999999</v>
      </c>
      <c r="Q355" s="60">
        <v>1894.8724732800001</v>
      </c>
      <c r="R355" s="60">
        <v>1894.66668955</v>
      </c>
      <c r="S355" s="60">
        <v>1880.1674319200001</v>
      </c>
      <c r="T355" s="60">
        <v>1736.4403098499999</v>
      </c>
      <c r="U355" s="60">
        <v>1847.7789123300001</v>
      </c>
      <c r="V355" s="60">
        <v>1786.55598545</v>
      </c>
      <c r="W355" s="60">
        <v>1844.56022454</v>
      </c>
      <c r="X355" s="60">
        <v>1857.0053901599999</v>
      </c>
      <c r="Y355" s="60">
        <v>1898.0148193</v>
      </c>
    </row>
    <row r="356" spans="1:25" s="61" customFormat="1" ht="15" x14ac:dyDescent="0.4">
      <c r="A356" s="59" t="s">
        <v>162</v>
      </c>
      <c r="B356" s="60">
        <v>1970.0481620600001</v>
      </c>
      <c r="C356" s="60">
        <v>2031.77026484</v>
      </c>
      <c r="D356" s="60">
        <v>2076.6695235100001</v>
      </c>
      <c r="E356" s="60">
        <v>2088.10620285</v>
      </c>
      <c r="F356" s="60">
        <v>2089.11475238</v>
      </c>
      <c r="G356" s="60">
        <v>2064.1319031000003</v>
      </c>
      <c r="H356" s="60">
        <v>2045.1245546600001</v>
      </c>
      <c r="I356" s="60">
        <v>1986.6930227</v>
      </c>
      <c r="J356" s="60">
        <v>1924.37043763</v>
      </c>
      <c r="K356" s="60">
        <v>1862.2814479400001</v>
      </c>
      <c r="L356" s="60">
        <v>1854.9562161000001</v>
      </c>
      <c r="M356" s="60">
        <v>1875.79392435</v>
      </c>
      <c r="N356" s="60">
        <v>1885.3089014700001</v>
      </c>
      <c r="O356" s="60">
        <v>1920.1287210099999</v>
      </c>
      <c r="P356" s="60">
        <v>1942.65192991</v>
      </c>
      <c r="Q356" s="60">
        <v>1944.2934990599999</v>
      </c>
      <c r="R356" s="60">
        <v>1951.66335071</v>
      </c>
      <c r="S356" s="60">
        <v>1933.0968276999999</v>
      </c>
      <c r="T356" s="60">
        <v>1850.8714052</v>
      </c>
      <c r="U356" s="60">
        <v>1793.0337793799999</v>
      </c>
      <c r="V356" s="60">
        <v>1770.44247905</v>
      </c>
      <c r="W356" s="60">
        <v>1784.7837151799999</v>
      </c>
      <c r="X356" s="60">
        <v>1847.983823</v>
      </c>
      <c r="Y356" s="60">
        <v>1916.25093186</v>
      </c>
    </row>
    <row r="357" spans="1:25" s="61" customFormat="1" ht="15" x14ac:dyDescent="0.4">
      <c r="A357" s="59" t="s">
        <v>163</v>
      </c>
      <c r="B357" s="60">
        <v>1958.0124140800001</v>
      </c>
      <c r="C357" s="60">
        <v>2018.8248574199999</v>
      </c>
      <c r="D357" s="60">
        <v>2091.7055061900001</v>
      </c>
      <c r="E357" s="60">
        <v>2107.1910198300002</v>
      </c>
      <c r="F357" s="60">
        <v>2101.8159766400004</v>
      </c>
      <c r="G357" s="60">
        <v>2089.7047720299997</v>
      </c>
      <c r="H357" s="60">
        <v>2084.3510749100001</v>
      </c>
      <c r="I357" s="60">
        <v>2046.9519484</v>
      </c>
      <c r="J357" s="60">
        <v>1946.6842464900001</v>
      </c>
      <c r="K357" s="60">
        <v>1855.7935089800001</v>
      </c>
      <c r="L357" s="60">
        <v>1841.14488648</v>
      </c>
      <c r="M357" s="60">
        <v>1852.2904038500001</v>
      </c>
      <c r="N357" s="60">
        <v>1876.9913437600001</v>
      </c>
      <c r="O357" s="60">
        <v>1897.1198743100001</v>
      </c>
      <c r="P357" s="60">
        <v>1911.7021708899999</v>
      </c>
      <c r="Q357" s="60">
        <v>1935.5628171000001</v>
      </c>
      <c r="R357" s="60">
        <v>1926.0748153700001</v>
      </c>
      <c r="S357" s="60">
        <v>1895.8725967600001</v>
      </c>
      <c r="T357" s="60">
        <v>1853.18034392</v>
      </c>
      <c r="U357" s="60">
        <v>1799.1821371200001</v>
      </c>
      <c r="V357" s="60">
        <v>1774.4036828000001</v>
      </c>
      <c r="W357" s="60">
        <v>1800.7164184200001</v>
      </c>
      <c r="X357" s="60">
        <v>1851.4600709599999</v>
      </c>
      <c r="Y357" s="60">
        <v>1951.0805183500001</v>
      </c>
    </row>
    <row r="358" spans="1:25" s="61" customFormat="1" ht="15" x14ac:dyDescent="0.4">
      <c r="A358" s="59" t="s">
        <v>164</v>
      </c>
      <c r="B358" s="60">
        <v>1941.4850753800001</v>
      </c>
      <c r="C358" s="60">
        <v>2029.5857336399999</v>
      </c>
      <c r="D358" s="60">
        <v>2088.0275042200001</v>
      </c>
      <c r="E358" s="60">
        <v>2096.7353726199999</v>
      </c>
      <c r="F358" s="60">
        <v>2111.2435960399998</v>
      </c>
      <c r="G358" s="60">
        <v>2080.1241838200003</v>
      </c>
      <c r="H358" s="60">
        <v>2042.2389681</v>
      </c>
      <c r="I358" s="60">
        <v>1969.0774445300001</v>
      </c>
      <c r="J358" s="60">
        <v>1907.2525077299999</v>
      </c>
      <c r="K358" s="60">
        <v>1839.7118862700002</v>
      </c>
      <c r="L358" s="60">
        <v>1809.98054409</v>
      </c>
      <c r="M358" s="60">
        <v>1829.3961104</v>
      </c>
      <c r="N358" s="60">
        <v>1852.6833255700001</v>
      </c>
      <c r="O358" s="60">
        <v>1861.0149287700001</v>
      </c>
      <c r="P358" s="60">
        <v>1874.0889140500001</v>
      </c>
      <c r="Q358" s="60">
        <v>1890.81423232</v>
      </c>
      <c r="R358" s="60">
        <v>1890.8364610200001</v>
      </c>
      <c r="S358" s="60">
        <v>1878.1499595</v>
      </c>
      <c r="T358" s="60">
        <v>1831.54205316</v>
      </c>
      <c r="U358" s="60">
        <v>1785.77110298</v>
      </c>
      <c r="V358" s="60">
        <v>1784.9583225399999</v>
      </c>
      <c r="W358" s="60">
        <v>1808.10332341</v>
      </c>
      <c r="X358" s="60">
        <v>1880.9321068300001</v>
      </c>
      <c r="Y358" s="60">
        <v>1880.15484124</v>
      </c>
    </row>
    <row r="359" spans="1:25" s="33" customFormat="1" ht="11" x14ac:dyDescent="0.3">
      <c r="A359" s="75"/>
      <c r="B359" s="75"/>
      <c r="C359" s="75"/>
      <c r="D359" s="75"/>
      <c r="E359" s="75"/>
      <c r="F359" s="75"/>
      <c r="G359" s="75"/>
      <c r="H359" s="75"/>
      <c r="I359" s="75"/>
      <c r="J359" s="75"/>
      <c r="K359" s="75"/>
      <c r="L359" s="75"/>
      <c r="M359" s="75"/>
      <c r="N359" s="75"/>
      <c r="O359" s="75"/>
      <c r="P359" s="75"/>
      <c r="Q359" s="75"/>
      <c r="R359" s="75"/>
      <c r="S359" s="75"/>
      <c r="T359" s="75"/>
      <c r="U359" s="75"/>
      <c r="V359" s="75"/>
      <c r="W359" s="75"/>
      <c r="X359" s="75"/>
      <c r="Y359" s="75"/>
    </row>
    <row r="360" spans="1:25" s="33" customFormat="1" ht="15.75" customHeight="1" x14ac:dyDescent="0.2">
      <c r="A360" s="171" t="s">
        <v>69</v>
      </c>
      <c r="B360" s="242" t="s">
        <v>106</v>
      </c>
      <c r="C360" s="166"/>
      <c r="D360" s="166"/>
      <c r="E360" s="166"/>
      <c r="F360" s="166"/>
      <c r="G360" s="166"/>
      <c r="H360" s="166"/>
      <c r="I360" s="166"/>
      <c r="J360" s="166"/>
      <c r="K360" s="166"/>
      <c r="L360" s="166"/>
      <c r="M360" s="166"/>
      <c r="N360" s="166"/>
      <c r="O360" s="166"/>
      <c r="P360" s="166"/>
      <c r="Q360" s="166"/>
      <c r="R360" s="166"/>
      <c r="S360" s="166"/>
      <c r="T360" s="166"/>
      <c r="U360" s="166"/>
      <c r="V360" s="166"/>
      <c r="W360" s="166"/>
      <c r="X360" s="166"/>
      <c r="Y360" s="167"/>
    </row>
    <row r="361" spans="1:25" s="33" customFormat="1" ht="10.5" x14ac:dyDescent="0.2">
      <c r="A361" s="172"/>
      <c r="B361" s="111" t="s">
        <v>71</v>
      </c>
      <c r="C361" s="112" t="s">
        <v>72</v>
      </c>
      <c r="D361" s="113" t="s">
        <v>73</v>
      </c>
      <c r="E361" s="112" t="s">
        <v>74</v>
      </c>
      <c r="F361" s="112" t="s">
        <v>75</v>
      </c>
      <c r="G361" s="112" t="s">
        <v>76</v>
      </c>
      <c r="H361" s="112" t="s">
        <v>77</v>
      </c>
      <c r="I361" s="112" t="s">
        <v>78</v>
      </c>
      <c r="J361" s="112" t="s">
        <v>79</v>
      </c>
      <c r="K361" s="111" t="s">
        <v>80</v>
      </c>
      <c r="L361" s="112" t="s">
        <v>81</v>
      </c>
      <c r="M361" s="114" t="s">
        <v>82</v>
      </c>
      <c r="N361" s="111" t="s">
        <v>83</v>
      </c>
      <c r="O361" s="112" t="s">
        <v>84</v>
      </c>
      <c r="P361" s="114" t="s">
        <v>85</v>
      </c>
      <c r="Q361" s="113" t="s">
        <v>86</v>
      </c>
      <c r="R361" s="112" t="s">
        <v>87</v>
      </c>
      <c r="S361" s="113" t="s">
        <v>88</v>
      </c>
      <c r="T361" s="112" t="s">
        <v>89</v>
      </c>
      <c r="U361" s="113" t="s">
        <v>90</v>
      </c>
      <c r="V361" s="112" t="s">
        <v>91</v>
      </c>
      <c r="W361" s="113" t="s">
        <v>92</v>
      </c>
      <c r="X361" s="112" t="s">
        <v>93</v>
      </c>
      <c r="Y361" s="112" t="s">
        <v>94</v>
      </c>
    </row>
    <row r="362" spans="1:25" s="33" customFormat="1" ht="15.75" customHeight="1" x14ac:dyDescent="0.2">
      <c r="A362" s="57" t="s">
        <v>135</v>
      </c>
      <c r="B362" s="58">
        <v>2464.2115928200001</v>
      </c>
      <c r="C362" s="67">
        <v>2518.40016612</v>
      </c>
      <c r="D362" s="67">
        <v>2584.4239362400003</v>
      </c>
      <c r="E362" s="67">
        <v>2591.2934349400002</v>
      </c>
      <c r="F362" s="67">
        <v>2590.1534803100003</v>
      </c>
      <c r="G362" s="67">
        <v>2563.5667482600002</v>
      </c>
      <c r="H362" s="67">
        <v>2572.0426308900001</v>
      </c>
      <c r="I362" s="67">
        <v>2513.8186636</v>
      </c>
      <c r="J362" s="67">
        <v>2396.4044240499998</v>
      </c>
      <c r="K362" s="67">
        <v>2289.9751363</v>
      </c>
      <c r="L362" s="67">
        <v>2225.1488030199998</v>
      </c>
      <c r="M362" s="67">
        <v>2200.4751947</v>
      </c>
      <c r="N362" s="67">
        <v>2204.6726242100003</v>
      </c>
      <c r="O362" s="67">
        <v>2203.58710182</v>
      </c>
      <c r="P362" s="67">
        <v>2201.2947353700001</v>
      </c>
      <c r="Q362" s="67">
        <v>2213.9250319000002</v>
      </c>
      <c r="R362" s="67">
        <v>2212.1958416400003</v>
      </c>
      <c r="S362" s="67">
        <v>2196.44827033</v>
      </c>
      <c r="T362" s="67">
        <v>2183.25601985</v>
      </c>
      <c r="U362" s="67">
        <v>2181.10494883</v>
      </c>
      <c r="V362" s="67">
        <v>2162.9759962500002</v>
      </c>
      <c r="W362" s="67">
        <v>2167.4712750399999</v>
      </c>
      <c r="X362" s="67">
        <v>2233.12873494</v>
      </c>
      <c r="Y362" s="67">
        <v>2345.1122470199998</v>
      </c>
    </row>
    <row r="363" spans="1:25" s="61" customFormat="1" ht="15" x14ac:dyDescent="0.4">
      <c r="A363" s="59" t="s">
        <v>136</v>
      </c>
      <c r="B363" s="60">
        <v>2415.7585495600001</v>
      </c>
      <c r="C363" s="60">
        <v>2492.5966455799999</v>
      </c>
      <c r="D363" s="60">
        <v>2529.7686750600001</v>
      </c>
      <c r="E363" s="60">
        <v>2537.6359471999999</v>
      </c>
      <c r="F363" s="60">
        <v>2557.73984578</v>
      </c>
      <c r="G363" s="60">
        <v>2518.4468357800001</v>
      </c>
      <c r="H363" s="60">
        <v>2492.3508703100001</v>
      </c>
      <c r="I363" s="60">
        <v>2397.2767117499998</v>
      </c>
      <c r="J363" s="60">
        <v>2252.3816774799998</v>
      </c>
      <c r="K363" s="60">
        <v>2164.6674763800002</v>
      </c>
      <c r="L363" s="60">
        <v>2152.0189917400003</v>
      </c>
      <c r="M363" s="60">
        <v>2142.1669548999998</v>
      </c>
      <c r="N363" s="60">
        <v>2143.25181518</v>
      </c>
      <c r="O363" s="60">
        <v>2147.3107524100001</v>
      </c>
      <c r="P363" s="60">
        <v>2138.1496945399999</v>
      </c>
      <c r="Q363" s="60">
        <v>2139.5645360099998</v>
      </c>
      <c r="R363" s="60">
        <v>2143.8093957900001</v>
      </c>
      <c r="S363" s="60">
        <v>2137.97226181</v>
      </c>
      <c r="T363" s="60">
        <v>2126.3138155500001</v>
      </c>
      <c r="U363" s="60">
        <v>2130.1808506699999</v>
      </c>
      <c r="V363" s="60">
        <v>2115.4619040899997</v>
      </c>
      <c r="W363" s="60">
        <v>2133.3229903900001</v>
      </c>
      <c r="X363" s="60">
        <v>2207.6542836799999</v>
      </c>
      <c r="Y363" s="60">
        <v>2285.1817901499999</v>
      </c>
    </row>
    <row r="364" spans="1:25" s="61" customFormat="1" ht="15" x14ac:dyDescent="0.4">
      <c r="A364" s="59" t="s">
        <v>137</v>
      </c>
      <c r="B364" s="60">
        <v>2392.98212926</v>
      </c>
      <c r="C364" s="60">
        <v>2482.1888851799999</v>
      </c>
      <c r="D364" s="60">
        <v>2562.59736539</v>
      </c>
      <c r="E364" s="60">
        <v>2603.3491793100002</v>
      </c>
      <c r="F364" s="60">
        <v>2611.2902195500001</v>
      </c>
      <c r="G364" s="60">
        <v>2623.5451921000003</v>
      </c>
      <c r="H364" s="60">
        <v>2615.2145913300001</v>
      </c>
      <c r="I364" s="60">
        <v>2529.7490302300002</v>
      </c>
      <c r="J364" s="60">
        <v>2441.23480561</v>
      </c>
      <c r="K364" s="60">
        <v>2347.25255156</v>
      </c>
      <c r="L364" s="60">
        <v>2318.5329771400002</v>
      </c>
      <c r="M364" s="60">
        <v>2300.8987216699998</v>
      </c>
      <c r="N364" s="60">
        <v>2278.7112969700001</v>
      </c>
      <c r="O364" s="60">
        <v>2259.79915751</v>
      </c>
      <c r="P364" s="60">
        <v>2258.82142393</v>
      </c>
      <c r="Q364" s="60">
        <v>2261.69878698</v>
      </c>
      <c r="R364" s="60">
        <v>2276.1422698300003</v>
      </c>
      <c r="S364" s="60">
        <v>2268.7476028199999</v>
      </c>
      <c r="T364" s="60">
        <v>2265.4958597599998</v>
      </c>
      <c r="U364" s="60">
        <v>2287.9330017900002</v>
      </c>
      <c r="V364" s="60">
        <v>2298.05501293</v>
      </c>
      <c r="W364" s="60">
        <v>2302.6188390899997</v>
      </c>
      <c r="X364" s="60">
        <v>2386.2758944699999</v>
      </c>
      <c r="Y364" s="60">
        <v>2471.05754037</v>
      </c>
    </row>
    <row r="365" spans="1:25" s="61" customFormat="1" ht="15" x14ac:dyDescent="0.4">
      <c r="A365" s="59" t="s">
        <v>138</v>
      </c>
      <c r="B365" s="60">
        <v>2415.5176232700001</v>
      </c>
      <c r="C365" s="60">
        <v>2555.2263780600001</v>
      </c>
      <c r="D365" s="60">
        <v>2581.56613122</v>
      </c>
      <c r="E365" s="60">
        <v>2564.1999572</v>
      </c>
      <c r="F365" s="60">
        <v>2559.8998803300001</v>
      </c>
      <c r="G365" s="60">
        <v>2577.7185836799999</v>
      </c>
      <c r="H365" s="60">
        <v>2594.6532968299998</v>
      </c>
      <c r="I365" s="60">
        <v>2455.7259794700003</v>
      </c>
      <c r="J365" s="60">
        <v>2334.7778321000001</v>
      </c>
      <c r="K365" s="60">
        <v>2243.7262831200001</v>
      </c>
      <c r="L365" s="60">
        <v>2255.3011935899999</v>
      </c>
      <c r="M365" s="60">
        <v>2259.34070096</v>
      </c>
      <c r="N365" s="60">
        <v>2250.7677164400002</v>
      </c>
      <c r="O365" s="60">
        <v>2230.2951336200003</v>
      </c>
      <c r="P365" s="60">
        <v>2236.6441792800001</v>
      </c>
      <c r="Q365" s="60">
        <v>2239.6382669599998</v>
      </c>
      <c r="R365" s="60">
        <v>2251.55090028</v>
      </c>
      <c r="S365" s="60">
        <v>2230.5549907200002</v>
      </c>
      <c r="T365" s="60">
        <v>2225.4115856600001</v>
      </c>
      <c r="U365" s="60">
        <v>2226.4065562000001</v>
      </c>
      <c r="V365" s="60">
        <v>2220.48201496</v>
      </c>
      <c r="W365" s="60">
        <v>2220.0210758600001</v>
      </c>
      <c r="X365" s="60">
        <v>2301.8773441499998</v>
      </c>
      <c r="Y365" s="60">
        <v>2386.8569400799997</v>
      </c>
    </row>
    <row r="366" spans="1:25" s="61" customFormat="1" ht="15" x14ac:dyDescent="0.4">
      <c r="A366" s="59" t="s">
        <v>139</v>
      </c>
      <c r="B366" s="60">
        <v>2450.50435672</v>
      </c>
      <c r="C366" s="60">
        <v>2449.1366880200003</v>
      </c>
      <c r="D366" s="60">
        <v>2470.9333974000001</v>
      </c>
      <c r="E366" s="60">
        <v>2462.2372772399999</v>
      </c>
      <c r="F366" s="60">
        <v>2460.27745684</v>
      </c>
      <c r="G366" s="60">
        <v>2474.5575693400001</v>
      </c>
      <c r="H366" s="60">
        <v>2361.6026343799999</v>
      </c>
      <c r="I366" s="60">
        <v>2385.2798730200002</v>
      </c>
      <c r="J366" s="60">
        <v>2208.9886522199999</v>
      </c>
      <c r="K366" s="60">
        <v>2256.9200782099997</v>
      </c>
      <c r="L366" s="60">
        <v>2256.5421304000001</v>
      </c>
      <c r="M366" s="60">
        <v>2291.4662756500002</v>
      </c>
      <c r="N366" s="60">
        <v>2288.53277428</v>
      </c>
      <c r="O366" s="60">
        <v>2290.8487198100001</v>
      </c>
      <c r="P366" s="60">
        <v>2284.15312404</v>
      </c>
      <c r="Q366" s="60">
        <v>2280.0462394000001</v>
      </c>
      <c r="R366" s="60">
        <v>2290.22031057</v>
      </c>
      <c r="S366" s="60">
        <v>2281.5629139499997</v>
      </c>
      <c r="T366" s="60">
        <v>2273.1366145900001</v>
      </c>
      <c r="U366" s="60">
        <v>2251.3606837300003</v>
      </c>
      <c r="V366" s="60">
        <v>2243.9796618400001</v>
      </c>
      <c r="W366" s="60">
        <v>2252.0763754300001</v>
      </c>
      <c r="X366" s="60">
        <v>2328.5381925500001</v>
      </c>
      <c r="Y366" s="60">
        <v>2434.1042137599998</v>
      </c>
    </row>
    <row r="367" spans="1:25" s="61" customFormat="1" ht="15" x14ac:dyDescent="0.4">
      <c r="A367" s="59" t="s">
        <v>140</v>
      </c>
      <c r="B367" s="60">
        <v>2466.4341354400003</v>
      </c>
      <c r="C367" s="60">
        <v>2515.68831998</v>
      </c>
      <c r="D367" s="60">
        <v>2603.1017392700001</v>
      </c>
      <c r="E367" s="60">
        <v>2598.8943500599999</v>
      </c>
      <c r="F367" s="60">
        <v>2595.3236660900002</v>
      </c>
      <c r="G367" s="60">
        <v>2592.3226325999999</v>
      </c>
      <c r="H367" s="60">
        <v>2541.1015794300001</v>
      </c>
      <c r="I367" s="60">
        <v>2422.7630580699997</v>
      </c>
      <c r="J367" s="60">
        <v>2319.61154059</v>
      </c>
      <c r="K367" s="60">
        <v>2270.9019374300001</v>
      </c>
      <c r="L367" s="60">
        <v>2264.5137855399998</v>
      </c>
      <c r="M367" s="60">
        <v>2244.6416332999997</v>
      </c>
      <c r="N367" s="60">
        <v>2228.8780955299999</v>
      </c>
      <c r="O367" s="60">
        <v>2244.13465903</v>
      </c>
      <c r="P367" s="60">
        <v>2251.8771539899999</v>
      </c>
      <c r="Q367" s="60">
        <v>2249.2005770599999</v>
      </c>
      <c r="R367" s="60">
        <v>2249.06729043</v>
      </c>
      <c r="S367" s="60">
        <v>2238.5120694100001</v>
      </c>
      <c r="T367" s="60">
        <v>2225.6099218600002</v>
      </c>
      <c r="U367" s="60">
        <v>2214.8556980900003</v>
      </c>
      <c r="V367" s="60">
        <v>2213.0156898300002</v>
      </c>
      <c r="W367" s="60">
        <v>2230.1356725000001</v>
      </c>
      <c r="X367" s="60">
        <v>2303.98184653</v>
      </c>
      <c r="Y367" s="60">
        <v>2408.7392364500001</v>
      </c>
    </row>
    <row r="368" spans="1:25" s="61" customFormat="1" ht="15" x14ac:dyDescent="0.4">
      <c r="A368" s="59" t="s">
        <v>141</v>
      </c>
      <c r="B368" s="60">
        <v>2472.9415121700004</v>
      </c>
      <c r="C368" s="60">
        <v>2442.12464219</v>
      </c>
      <c r="D368" s="60">
        <v>2456.6152042599997</v>
      </c>
      <c r="E368" s="60">
        <v>2484.5721776199998</v>
      </c>
      <c r="F368" s="60">
        <v>2486.7783363999997</v>
      </c>
      <c r="G368" s="60">
        <v>2467.9920084</v>
      </c>
      <c r="H368" s="60">
        <v>2464.3704244199998</v>
      </c>
      <c r="I368" s="60">
        <v>2377.8397912400001</v>
      </c>
      <c r="J368" s="60">
        <v>2402.3105314900004</v>
      </c>
      <c r="K368" s="60">
        <v>2298.6925083000001</v>
      </c>
      <c r="L368" s="60">
        <v>2231.3207130000001</v>
      </c>
      <c r="M368" s="60">
        <v>2225.0560184599999</v>
      </c>
      <c r="N368" s="60">
        <v>2229.3215975600001</v>
      </c>
      <c r="O368" s="60">
        <v>2235.7068746899999</v>
      </c>
      <c r="P368" s="60">
        <v>2240.5721233700001</v>
      </c>
      <c r="Q368" s="60">
        <v>2255.1888477100001</v>
      </c>
      <c r="R368" s="60">
        <v>2250.6196873700001</v>
      </c>
      <c r="S368" s="60">
        <v>2251.11366722</v>
      </c>
      <c r="T368" s="60">
        <v>2240.3419832600002</v>
      </c>
      <c r="U368" s="60">
        <v>2232.8051203300001</v>
      </c>
      <c r="V368" s="60">
        <v>2221.36312503</v>
      </c>
      <c r="W368" s="60">
        <v>2226.5048686299997</v>
      </c>
      <c r="X368" s="60">
        <v>2290.6613497999997</v>
      </c>
      <c r="Y368" s="60">
        <v>2385.5283802000004</v>
      </c>
    </row>
    <row r="369" spans="1:25" s="61" customFormat="1" ht="15" x14ac:dyDescent="0.4">
      <c r="A369" s="59" t="s">
        <v>142</v>
      </c>
      <c r="B369" s="60">
        <v>2397.7287739100002</v>
      </c>
      <c r="C369" s="60">
        <v>2471.68333347</v>
      </c>
      <c r="D369" s="60">
        <v>2580.2175672499998</v>
      </c>
      <c r="E369" s="60">
        <v>2650.2911642500003</v>
      </c>
      <c r="F369" s="60">
        <v>2656.6019415700002</v>
      </c>
      <c r="G369" s="60">
        <v>2651.6608699600001</v>
      </c>
      <c r="H369" s="60">
        <v>2642.79807312</v>
      </c>
      <c r="I369" s="60">
        <v>2374.8001110499999</v>
      </c>
      <c r="J369" s="60">
        <v>2367.4181610099999</v>
      </c>
      <c r="K369" s="60">
        <v>2275.5769788400003</v>
      </c>
      <c r="L369" s="60">
        <v>2302.2913649700004</v>
      </c>
      <c r="M369" s="60">
        <v>2284.38897202</v>
      </c>
      <c r="N369" s="60">
        <v>2286.8972668599999</v>
      </c>
      <c r="O369" s="60">
        <v>2296.2580014800001</v>
      </c>
      <c r="P369" s="60">
        <v>2294.0889423600001</v>
      </c>
      <c r="Q369" s="60">
        <v>2301.34581678</v>
      </c>
      <c r="R369" s="60">
        <v>2310.8488108700003</v>
      </c>
      <c r="S369" s="60">
        <v>2286.4869663999998</v>
      </c>
      <c r="T369" s="60">
        <v>2274.0248699200001</v>
      </c>
      <c r="U369" s="60">
        <v>2270.6840275200002</v>
      </c>
      <c r="V369" s="60">
        <v>2229.6117074000003</v>
      </c>
      <c r="W369" s="60">
        <v>2238.3291024299997</v>
      </c>
      <c r="X369" s="60">
        <v>2294.1178269000002</v>
      </c>
      <c r="Y369" s="60">
        <v>2414.0597922100001</v>
      </c>
    </row>
    <row r="370" spans="1:25" s="61" customFormat="1" ht="15" x14ac:dyDescent="0.4">
      <c r="A370" s="59" t="s">
        <v>143</v>
      </c>
      <c r="B370" s="60">
        <v>2551.4389701099999</v>
      </c>
      <c r="C370" s="60">
        <v>2635.8628395699998</v>
      </c>
      <c r="D370" s="60">
        <v>2631.8209638500002</v>
      </c>
      <c r="E370" s="60">
        <v>2628.0174228400001</v>
      </c>
      <c r="F370" s="60">
        <v>2621.23475319</v>
      </c>
      <c r="G370" s="60">
        <v>2639.6729800100002</v>
      </c>
      <c r="H370" s="60">
        <v>2602.5113563499999</v>
      </c>
      <c r="I370" s="60">
        <v>2477.00396774</v>
      </c>
      <c r="J370" s="60">
        <v>2376.5608220700001</v>
      </c>
      <c r="K370" s="60">
        <v>2314.15351237</v>
      </c>
      <c r="L370" s="60">
        <v>2269.2353647300001</v>
      </c>
      <c r="M370" s="60">
        <v>2264.78057231</v>
      </c>
      <c r="N370" s="60">
        <v>2258.9155463400002</v>
      </c>
      <c r="O370" s="60">
        <v>2256.1523298399998</v>
      </c>
      <c r="P370" s="60">
        <v>2260.2970783800001</v>
      </c>
      <c r="Q370" s="60">
        <v>2258.2096878299999</v>
      </c>
      <c r="R370" s="60">
        <v>2259.4939098499999</v>
      </c>
      <c r="S370" s="60">
        <v>2247.6154884699999</v>
      </c>
      <c r="T370" s="60">
        <v>2230.1160969299999</v>
      </c>
      <c r="U370" s="60">
        <v>2247.78781553</v>
      </c>
      <c r="V370" s="60">
        <v>2255.6904146799998</v>
      </c>
      <c r="W370" s="60">
        <v>2297.0751194599998</v>
      </c>
      <c r="X370" s="60">
        <v>2369.4582498600003</v>
      </c>
      <c r="Y370" s="60">
        <v>2431.0813207800002</v>
      </c>
    </row>
    <row r="371" spans="1:25" s="61" customFormat="1" ht="15" x14ac:dyDescent="0.4">
      <c r="A371" s="59" t="s">
        <v>144</v>
      </c>
      <c r="B371" s="60">
        <v>2514.31691813</v>
      </c>
      <c r="C371" s="60">
        <v>2560.1254072500001</v>
      </c>
      <c r="D371" s="60">
        <v>2627.8555249599999</v>
      </c>
      <c r="E371" s="60">
        <v>2673.2900426200003</v>
      </c>
      <c r="F371" s="60">
        <v>2673.1136540100001</v>
      </c>
      <c r="G371" s="60">
        <v>2636.3937498699997</v>
      </c>
      <c r="H371" s="60">
        <v>2573.27840264</v>
      </c>
      <c r="I371" s="60">
        <v>2487.14341083</v>
      </c>
      <c r="J371" s="60">
        <v>2399.66000979</v>
      </c>
      <c r="K371" s="60">
        <v>2338.7642065999999</v>
      </c>
      <c r="L371" s="60">
        <v>2323.5381308999999</v>
      </c>
      <c r="M371" s="60">
        <v>2340.8893327699998</v>
      </c>
      <c r="N371" s="60">
        <v>2320.1079885199997</v>
      </c>
      <c r="O371" s="60">
        <v>2321.90170158</v>
      </c>
      <c r="P371" s="60">
        <v>2334.5171210799999</v>
      </c>
      <c r="Q371" s="60">
        <v>2337.7840145999999</v>
      </c>
      <c r="R371" s="60">
        <v>2339.17540349</v>
      </c>
      <c r="S371" s="60">
        <v>2334.3232366000002</v>
      </c>
      <c r="T371" s="60">
        <v>2320.19408312</v>
      </c>
      <c r="U371" s="60">
        <v>2310.9678840400002</v>
      </c>
      <c r="V371" s="60">
        <v>2295.7038489199999</v>
      </c>
      <c r="W371" s="60">
        <v>2304.7859802499997</v>
      </c>
      <c r="X371" s="60">
        <v>2400.2428654800001</v>
      </c>
      <c r="Y371" s="60">
        <v>2459.7105292699998</v>
      </c>
    </row>
    <row r="372" spans="1:25" s="61" customFormat="1" ht="15" x14ac:dyDescent="0.4">
      <c r="A372" s="59" t="s">
        <v>145</v>
      </c>
      <c r="B372" s="60">
        <v>2467.5181886199998</v>
      </c>
      <c r="C372" s="60">
        <v>2514.3886937100001</v>
      </c>
      <c r="D372" s="60">
        <v>2554.1473923599997</v>
      </c>
      <c r="E372" s="60">
        <v>2552.0952220099998</v>
      </c>
      <c r="F372" s="60">
        <v>2547.6415248399999</v>
      </c>
      <c r="G372" s="60">
        <v>2552.9140050400001</v>
      </c>
      <c r="H372" s="60">
        <v>2522.9546315100001</v>
      </c>
      <c r="I372" s="60">
        <v>2405.5951477500003</v>
      </c>
      <c r="J372" s="60">
        <v>2340.9537180699999</v>
      </c>
      <c r="K372" s="60">
        <v>2272.7909666400001</v>
      </c>
      <c r="L372" s="60">
        <v>2253.1663601499999</v>
      </c>
      <c r="M372" s="60">
        <v>2279.7457270800001</v>
      </c>
      <c r="N372" s="60">
        <v>2256.7919880199997</v>
      </c>
      <c r="O372" s="60">
        <v>2262.9508939500001</v>
      </c>
      <c r="P372" s="60">
        <v>2264.25358482</v>
      </c>
      <c r="Q372" s="60">
        <v>2264.12579074</v>
      </c>
      <c r="R372" s="60">
        <v>2267.72320339</v>
      </c>
      <c r="S372" s="60">
        <v>2267.6954748099997</v>
      </c>
      <c r="T372" s="60">
        <v>2244.22636311</v>
      </c>
      <c r="U372" s="60">
        <v>2226.1359313100002</v>
      </c>
      <c r="V372" s="60">
        <v>2213.7919588699997</v>
      </c>
      <c r="W372" s="60">
        <v>2230.8658557700001</v>
      </c>
      <c r="X372" s="60">
        <v>2316.5826327200002</v>
      </c>
      <c r="Y372" s="60">
        <v>2380.0443985900001</v>
      </c>
    </row>
    <row r="373" spans="1:25" s="61" customFormat="1" ht="15" x14ac:dyDescent="0.4">
      <c r="A373" s="59" t="s">
        <v>146</v>
      </c>
      <c r="B373" s="60">
        <v>2413.30928167</v>
      </c>
      <c r="C373" s="60">
        <v>2485.1069704299998</v>
      </c>
      <c r="D373" s="60">
        <v>2537.1864764100001</v>
      </c>
      <c r="E373" s="60">
        <v>2530.6748306700001</v>
      </c>
      <c r="F373" s="60">
        <v>2526.2676084499999</v>
      </c>
      <c r="G373" s="60">
        <v>2528.43642305</v>
      </c>
      <c r="H373" s="60">
        <v>2485.3619618600001</v>
      </c>
      <c r="I373" s="60">
        <v>2363.7416001500001</v>
      </c>
      <c r="J373" s="60">
        <v>2310.9691003400003</v>
      </c>
      <c r="K373" s="60">
        <v>2253.0981910299997</v>
      </c>
      <c r="L373" s="60">
        <v>2225.5299015400001</v>
      </c>
      <c r="M373" s="60">
        <v>2237.5595114500002</v>
      </c>
      <c r="N373" s="60">
        <v>2246.9526831600001</v>
      </c>
      <c r="O373" s="60">
        <v>2257.3982307300003</v>
      </c>
      <c r="P373" s="60">
        <v>2263.4406027</v>
      </c>
      <c r="Q373" s="60">
        <v>2263.96664379</v>
      </c>
      <c r="R373" s="60">
        <v>2257.2952139700001</v>
      </c>
      <c r="S373" s="60">
        <v>2226.0399128099998</v>
      </c>
      <c r="T373" s="60">
        <v>2206.0452145300001</v>
      </c>
      <c r="U373" s="60">
        <v>2208.8937261900001</v>
      </c>
      <c r="V373" s="60">
        <v>2185.9319729099998</v>
      </c>
      <c r="W373" s="60">
        <v>2194.8750246300001</v>
      </c>
      <c r="X373" s="60">
        <v>2293.60631143</v>
      </c>
      <c r="Y373" s="60">
        <v>2394.2022397999999</v>
      </c>
    </row>
    <row r="374" spans="1:25" s="61" customFormat="1" ht="15" x14ac:dyDescent="0.4">
      <c r="A374" s="59" t="s">
        <v>147</v>
      </c>
      <c r="B374" s="60">
        <v>2429.0729036100001</v>
      </c>
      <c r="C374" s="60">
        <v>2485.2491783400001</v>
      </c>
      <c r="D374" s="60">
        <v>2503.83385125</v>
      </c>
      <c r="E374" s="60">
        <v>2487.9884071799997</v>
      </c>
      <c r="F374" s="60">
        <v>2485.97818611</v>
      </c>
      <c r="G374" s="60">
        <v>2516.5661122800002</v>
      </c>
      <c r="H374" s="60">
        <v>2484.3301387199999</v>
      </c>
      <c r="I374" s="60">
        <v>2365.2351247400002</v>
      </c>
      <c r="J374" s="60">
        <v>2272.51273752</v>
      </c>
      <c r="K374" s="60">
        <v>2209.9325917799997</v>
      </c>
      <c r="L374" s="60">
        <v>2187.6419268300001</v>
      </c>
      <c r="M374" s="60">
        <v>2184.7514179999998</v>
      </c>
      <c r="N374" s="60">
        <v>2177.2761479299998</v>
      </c>
      <c r="O374" s="60">
        <v>2191.7738635699998</v>
      </c>
      <c r="P374" s="60">
        <v>2191.4062265600001</v>
      </c>
      <c r="Q374" s="60">
        <v>2217.69382782</v>
      </c>
      <c r="R374" s="60">
        <v>2198.31707813</v>
      </c>
      <c r="S374" s="60">
        <v>2203.5656856400001</v>
      </c>
      <c r="T374" s="60">
        <v>2177.1785899400002</v>
      </c>
      <c r="U374" s="60">
        <v>2176.53096435</v>
      </c>
      <c r="V374" s="60">
        <v>2167.1846644699999</v>
      </c>
      <c r="W374" s="60">
        <v>2188.9670413499998</v>
      </c>
      <c r="X374" s="60">
        <v>2250.8572880500001</v>
      </c>
      <c r="Y374" s="60">
        <v>2312.25746269</v>
      </c>
    </row>
    <row r="375" spans="1:25" s="61" customFormat="1" ht="15" x14ac:dyDescent="0.4">
      <c r="A375" s="59" t="s">
        <v>148</v>
      </c>
      <c r="B375" s="60">
        <v>2455.9075232200003</v>
      </c>
      <c r="C375" s="60">
        <v>2460.3418838299999</v>
      </c>
      <c r="D375" s="60">
        <v>2521.6986623600001</v>
      </c>
      <c r="E375" s="60">
        <v>2513.8815913899998</v>
      </c>
      <c r="F375" s="60">
        <v>2528.6199190500001</v>
      </c>
      <c r="G375" s="60">
        <v>2530.0336315100003</v>
      </c>
      <c r="H375" s="60">
        <v>2542.2697658899997</v>
      </c>
      <c r="I375" s="60">
        <v>2481.3768409499999</v>
      </c>
      <c r="J375" s="60">
        <v>2335.10299295</v>
      </c>
      <c r="K375" s="60">
        <v>2231.5204963000001</v>
      </c>
      <c r="L375" s="60">
        <v>2176.4531257500003</v>
      </c>
      <c r="M375" s="60">
        <v>2166.4617978799997</v>
      </c>
      <c r="N375" s="60">
        <v>2173.37479549</v>
      </c>
      <c r="O375" s="60">
        <v>2193.80311514</v>
      </c>
      <c r="P375" s="60">
        <v>2197.9019465399997</v>
      </c>
      <c r="Q375" s="60">
        <v>2200.7874841000003</v>
      </c>
      <c r="R375" s="60">
        <v>2212.2151047100001</v>
      </c>
      <c r="S375" s="60">
        <v>2209.4110359000001</v>
      </c>
      <c r="T375" s="60">
        <v>2188.7139717600003</v>
      </c>
      <c r="U375" s="60">
        <v>2178.02308404</v>
      </c>
      <c r="V375" s="60">
        <v>2182.66852174</v>
      </c>
      <c r="W375" s="60">
        <v>2203.7015675900002</v>
      </c>
      <c r="X375" s="60">
        <v>2260.8669487500001</v>
      </c>
      <c r="Y375" s="60">
        <v>2353.7934974899999</v>
      </c>
    </row>
    <row r="376" spans="1:25" s="61" customFormat="1" ht="15" x14ac:dyDescent="0.4">
      <c r="A376" s="59" t="s">
        <v>149</v>
      </c>
      <c r="B376" s="60">
        <v>2432.3425343199997</v>
      </c>
      <c r="C376" s="60">
        <v>2516.5583637999998</v>
      </c>
      <c r="D376" s="60">
        <v>2514.6678837099998</v>
      </c>
      <c r="E376" s="60">
        <v>2496.1341628</v>
      </c>
      <c r="F376" s="60">
        <v>2489.2550416100003</v>
      </c>
      <c r="G376" s="60">
        <v>2498.1952206200003</v>
      </c>
      <c r="H376" s="60">
        <v>2525.5529478899998</v>
      </c>
      <c r="I376" s="60">
        <v>2516.1094089099997</v>
      </c>
      <c r="J376" s="60">
        <v>2387.16996711</v>
      </c>
      <c r="K376" s="60">
        <v>2279.8240686600002</v>
      </c>
      <c r="L376" s="60">
        <v>2236.1844488400002</v>
      </c>
      <c r="M376" s="60">
        <v>2225.8111137000001</v>
      </c>
      <c r="N376" s="60">
        <v>2230.0317518500001</v>
      </c>
      <c r="O376" s="60">
        <v>2243.1353496700003</v>
      </c>
      <c r="P376" s="60">
        <v>2242.3914227099999</v>
      </c>
      <c r="Q376" s="60">
        <v>2257.9733840899999</v>
      </c>
      <c r="R376" s="60">
        <v>2263.0751071699997</v>
      </c>
      <c r="S376" s="60">
        <v>2245.99914438</v>
      </c>
      <c r="T376" s="60">
        <v>2207.2567093600001</v>
      </c>
      <c r="U376" s="60">
        <v>2198.1033990999999</v>
      </c>
      <c r="V376" s="60">
        <v>2168.4392135500002</v>
      </c>
      <c r="W376" s="60">
        <v>2176.6346427400003</v>
      </c>
      <c r="X376" s="60">
        <v>2265.47216501</v>
      </c>
      <c r="Y376" s="60">
        <v>2292.0423174100001</v>
      </c>
    </row>
    <row r="377" spans="1:25" s="61" customFormat="1" ht="15" x14ac:dyDescent="0.4">
      <c r="A377" s="59" t="s">
        <v>150</v>
      </c>
      <c r="B377" s="60">
        <v>2432.6825134299997</v>
      </c>
      <c r="C377" s="60">
        <v>2564.9171960399999</v>
      </c>
      <c r="D377" s="60">
        <v>2586.1736034800001</v>
      </c>
      <c r="E377" s="60">
        <v>2588.0279983299997</v>
      </c>
      <c r="F377" s="60">
        <v>2577.1362170399998</v>
      </c>
      <c r="G377" s="60">
        <v>2600.15974667</v>
      </c>
      <c r="H377" s="60">
        <v>2578.8671440999997</v>
      </c>
      <c r="I377" s="60">
        <v>2448.1783645800001</v>
      </c>
      <c r="J377" s="60">
        <v>2385.9276434900003</v>
      </c>
      <c r="K377" s="60">
        <v>2312.1454703700001</v>
      </c>
      <c r="L377" s="60">
        <v>2289.0727284300001</v>
      </c>
      <c r="M377" s="60">
        <v>2308.57374476</v>
      </c>
      <c r="N377" s="60">
        <v>2310.77692303</v>
      </c>
      <c r="O377" s="60">
        <v>2322.0583492300002</v>
      </c>
      <c r="P377" s="60">
        <v>2321.9583159399999</v>
      </c>
      <c r="Q377" s="60">
        <v>2329.8105994899997</v>
      </c>
      <c r="R377" s="60">
        <v>2332.4192591400001</v>
      </c>
      <c r="S377" s="60">
        <v>2305.4163949200001</v>
      </c>
      <c r="T377" s="60">
        <v>2280.1603629599999</v>
      </c>
      <c r="U377" s="60">
        <v>2253.7076778000001</v>
      </c>
      <c r="V377" s="60">
        <v>2242.5264005199997</v>
      </c>
      <c r="W377" s="60">
        <v>2279.77007091</v>
      </c>
      <c r="X377" s="60">
        <v>2353.1600261599997</v>
      </c>
      <c r="Y377" s="60">
        <v>2437.25399621</v>
      </c>
    </row>
    <row r="378" spans="1:25" s="61" customFormat="1" ht="15" x14ac:dyDescent="0.4">
      <c r="A378" s="59" t="s">
        <v>151</v>
      </c>
      <c r="B378" s="60">
        <v>2398.9358876400001</v>
      </c>
      <c r="C378" s="60">
        <v>2484.1041905399998</v>
      </c>
      <c r="D378" s="60">
        <v>2535.4909320799998</v>
      </c>
      <c r="E378" s="60">
        <v>2554.8780739399999</v>
      </c>
      <c r="F378" s="60">
        <v>2537.51915422</v>
      </c>
      <c r="G378" s="60">
        <v>2516.1684153000001</v>
      </c>
      <c r="H378" s="60">
        <v>2445.8388183300003</v>
      </c>
      <c r="I378" s="60">
        <v>2308.4676647599999</v>
      </c>
      <c r="J378" s="60">
        <v>2226.3798776900003</v>
      </c>
      <c r="K378" s="60">
        <v>2164.7066079000001</v>
      </c>
      <c r="L378" s="60">
        <v>2205.4146587499999</v>
      </c>
      <c r="M378" s="60">
        <v>2272.41485655</v>
      </c>
      <c r="N378" s="60">
        <v>2280.5749566899999</v>
      </c>
      <c r="O378" s="60">
        <v>2261.4399518600003</v>
      </c>
      <c r="P378" s="60">
        <v>2243.68545907</v>
      </c>
      <c r="Q378" s="60">
        <v>2271.4456467600003</v>
      </c>
      <c r="R378" s="60">
        <v>2300.2133837900001</v>
      </c>
      <c r="S378" s="60">
        <v>2284.17147591</v>
      </c>
      <c r="T378" s="60">
        <v>2287.21235282</v>
      </c>
      <c r="U378" s="60">
        <v>2263.0888929800003</v>
      </c>
      <c r="V378" s="60">
        <v>2265.3623744400002</v>
      </c>
      <c r="W378" s="60">
        <v>2279.07359185</v>
      </c>
      <c r="X378" s="60">
        <v>2370.2244647500002</v>
      </c>
      <c r="Y378" s="60">
        <v>2411.8598036200001</v>
      </c>
    </row>
    <row r="379" spans="1:25" s="61" customFormat="1" ht="15" x14ac:dyDescent="0.4">
      <c r="A379" s="59" t="s">
        <v>152</v>
      </c>
      <c r="B379" s="60">
        <v>2514.3986072899997</v>
      </c>
      <c r="C379" s="60">
        <v>2515.0902510699998</v>
      </c>
      <c r="D379" s="60">
        <v>2473.6076012200001</v>
      </c>
      <c r="E379" s="60">
        <v>2456.5972416499999</v>
      </c>
      <c r="F379" s="60">
        <v>2453.8467625399999</v>
      </c>
      <c r="G379" s="60">
        <v>2483.0266487600002</v>
      </c>
      <c r="H379" s="60">
        <v>2554.8878845999998</v>
      </c>
      <c r="I379" s="60">
        <v>2410.1086850000002</v>
      </c>
      <c r="J379" s="60">
        <v>2317.49576557</v>
      </c>
      <c r="K379" s="60">
        <v>2264.58457469</v>
      </c>
      <c r="L379" s="60">
        <v>2143.1781973300003</v>
      </c>
      <c r="M379" s="60">
        <v>2155.2261447800001</v>
      </c>
      <c r="N379" s="60">
        <v>2140.01174322</v>
      </c>
      <c r="O379" s="60">
        <v>2154.6058608100002</v>
      </c>
      <c r="P379" s="60">
        <v>2197.6219105</v>
      </c>
      <c r="Q379" s="60">
        <v>2206.0569296599997</v>
      </c>
      <c r="R379" s="60">
        <v>2238.3197025300001</v>
      </c>
      <c r="S379" s="60">
        <v>2201.7986529499999</v>
      </c>
      <c r="T379" s="60">
        <v>2182.1334787799997</v>
      </c>
      <c r="U379" s="60">
        <v>2153.0142540500001</v>
      </c>
      <c r="V379" s="60">
        <v>2207.0791241400002</v>
      </c>
      <c r="W379" s="60">
        <v>2225.07966936</v>
      </c>
      <c r="X379" s="60">
        <v>2309.6211044500001</v>
      </c>
      <c r="Y379" s="60">
        <v>2384.2035039800003</v>
      </c>
    </row>
    <row r="380" spans="1:25" s="61" customFormat="1" ht="15" x14ac:dyDescent="0.4">
      <c r="A380" s="59" t="s">
        <v>153</v>
      </c>
      <c r="B380" s="60">
        <v>2494.7454236000003</v>
      </c>
      <c r="C380" s="60">
        <v>2497.9914387999997</v>
      </c>
      <c r="D380" s="60">
        <v>2474.5353496299999</v>
      </c>
      <c r="E380" s="60">
        <v>2470.44655362</v>
      </c>
      <c r="F380" s="60">
        <v>2469.3296927599999</v>
      </c>
      <c r="G380" s="60">
        <v>2487.3829354</v>
      </c>
      <c r="H380" s="60">
        <v>2493.9632892999998</v>
      </c>
      <c r="I380" s="60">
        <v>2353.1882326800001</v>
      </c>
      <c r="J380" s="60">
        <v>2232.9391174100001</v>
      </c>
      <c r="K380" s="60">
        <v>2195.3238628700001</v>
      </c>
      <c r="L380" s="60">
        <v>2159.6361471099999</v>
      </c>
      <c r="M380" s="60">
        <v>2181.0770829200001</v>
      </c>
      <c r="N380" s="60">
        <v>2180.5085612399998</v>
      </c>
      <c r="O380" s="60">
        <v>2200.1089253499999</v>
      </c>
      <c r="P380" s="60">
        <v>2214.6369603200001</v>
      </c>
      <c r="Q380" s="60">
        <v>2200.8534204100001</v>
      </c>
      <c r="R380" s="60">
        <v>2210.1118424699998</v>
      </c>
      <c r="S380" s="60">
        <v>2224.3133661900001</v>
      </c>
      <c r="T380" s="60">
        <v>2224.4880307600001</v>
      </c>
      <c r="U380" s="60">
        <v>2214.9917150700003</v>
      </c>
      <c r="V380" s="60">
        <v>2210.1639705100001</v>
      </c>
      <c r="W380" s="60">
        <v>2216.1392556700002</v>
      </c>
      <c r="X380" s="60">
        <v>2287.4793461899999</v>
      </c>
      <c r="Y380" s="60">
        <v>2369.7586099800001</v>
      </c>
    </row>
    <row r="381" spans="1:25" s="61" customFormat="1" ht="15" x14ac:dyDescent="0.4">
      <c r="A381" s="59" t="s">
        <v>154</v>
      </c>
      <c r="B381" s="60">
        <v>2468.0003401599997</v>
      </c>
      <c r="C381" s="60">
        <v>2502.7638979900003</v>
      </c>
      <c r="D381" s="60">
        <v>2482.4595406899998</v>
      </c>
      <c r="E381" s="60">
        <v>2463.1234228499998</v>
      </c>
      <c r="F381" s="60">
        <v>2459.6214916399999</v>
      </c>
      <c r="G381" s="60">
        <v>2496.3107999900003</v>
      </c>
      <c r="H381" s="60">
        <v>2561.6524474799999</v>
      </c>
      <c r="I381" s="60">
        <v>2483.94959264</v>
      </c>
      <c r="J381" s="60">
        <v>2384.5181107400003</v>
      </c>
      <c r="K381" s="60">
        <v>2334.6263541099997</v>
      </c>
      <c r="L381" s="60">
        <v>2302.8928980199998</v>
      </c>
      <c r="M381" s="60">
        <v>2274.8480179200001</v>
      </c>
      <c r="N381" s="60">
        <v>2256.8473281799997</v>
      </c>
      <c r="O381" s="60">
        <v>2229.3430543300001</v>
      </c>
      <c r="P381" s="60">
        <v>2227.22984937</v>
      </c>
      <c r="Q381" s="60">
        <v>2244.8230927200002</v>
      </c>
      <c r="R381" s="60">
        <v>2246.1654538399998</v>
      </c>
      <c r="S381" s="60">
        <v>2220.0741920600003</v>
      </c>
      <c r="T381" s="60">
        <v>2219.93976527</v>
      </c>
      <c r="U381" s="60">
        <v>2194.0029539699999</v>
      </c>
      <c r="V381" s="60">
        <v>2203.9568141899999</v>
      </c>
      <c r="W381" s="60">
        <v>2201.0711324000004</v>
      </c>
      <c r="X381" s="60">
        <v>2233.3618997000003</v>
      </c>
      <c r="Y381" s="60">
        <v>2322.1347173499998</v>
      </c>
    </row>
    <row r="382" spans="1:25" s="61" customFormat="1" ht="15" x14ac:dyDescent="0.4">
      <c r="A382" s="59" t="s">
        <v>155</v>
      </c>
      <c r="B382" s="60">
        <v>2395.6736426100001</v>
      </c>
      <c r="C382" s="60">
        <v>2510.8496556099999</v>
      </c>
      <c r="D382" s="60">
        <v>2600.0928029300003</v>
      </c>
      <c r="E382" s="60">
        <v>2641.83259658</v>
      </c>
      <c r="F382" s="60">
        <v>2651.5052942399998</v>
      </c>
      <c r="G382" s="60">
        <v>2628.3596440800002</v>
      </c>
      <c r="H382" s="60">
        <v>2570.5424598999998</v>
      </c>
      <c r="I382" s="60">
        <v>2488.7785032100001</v>
      </c>
      <c r="J382" s="60">
        <v>2368.0332694500003</v>
      </c>
      <c r="K382" s="60">
        <v>2271.2901961400003</v>
      </c>
      <c r="L382" s="60">
        <v>2222.6494505800001</v>
      </c>
      <c r="M382" s="60">
        <v>2230.7220264299999</v>
      </c>
      <c r="N382" s="60">
        <v>2238.8349746399999</v>
      </c>
      <c r="O382" s="60">
        <v>2263.26078981</v>
      </c>
      <c r="P382" s="60">
        <v>2287.5845206700001</v>
      </c>
      <c r="Q382" s="60">
        <v>2293.0388452899997</v>
      </c>
      <c r="R382" s="60">
        <v>2287.6710240900002</v>
      </c>
      <c r="S382" s="60">
        <v>2249.7220410700002</v>
      </c>
      <c r="T382" s="60">
        <v>2225.1952030299999</v>
      </c>
      <c r="U382" s="60">
        <v>2214.4473530099999</v>
      </c>
      <c r="V382" s="60">
        <v>2279.35329989</v>
      </c>
      <c r="W382" s="60">
        <v>2300.8456192900003</v>
      </c>
      <c r="X382" s="60">
        <v>2377.35019302</v>
      </c>
      <c r="Y382" s="60">
        <v>2469.31465179</v>
      </c>
    </row>
    <row r="383" spans="1:25" s="61" customFormat="1" ht="15" x14ac:dyDescent="0.4">
      <c r="A383" s="59" t="s">
        <v>156</v>
      </c>
      <c r="B383" s="60">
        <v>2450.8024030400002</v>
      </c>
      <c r="C383" s="60">
        <v>2537.3540101500002</v>
      </c>
      <c r="D383" s="60">
        <v>2601.1089626800003</v>
      </c>
      <c r="E383" s="60">
        <v>2607.8596850100002</v>
      </c>
      <c r="F383" s="60">
        <v>2608.8434626200001</v>
      </c>
      <c r="G383" s="60">
        <v>2588.3139771799997</v>
      </c>
      <c r="H383" s="60">
        <v>2545.1428673700002</v>
      </c>
      <c r="I383" s="60">
        <v>2485.7739206200004</v>
      </c>
      <c r="J383" s="60">
        <v>2364.3657861900001</v>
      </c>
      <c r="K383" s="60">
        <v>2267.17992387</v>
      </c>
      <c r="L383" s="60">
        <v>2201.52675387</v>
      </c>
      <c r="M383" s="60">
        <v>2233.1827069599999</v>
      </c>
      <c r="N383" s="60">
        <v>2241.3970980200002</v>
      </c>
      <c r="O383" s="60">
        <v>2267.0019029</v>
      </c>
      <c r="P383" s="60">
        <v>2272.2410479</v>
      </c>
      <c r="Q383" s="60">
        <v>2291.5651940299999</v>
      </c>
      <c r="R383" s="60">
        <v>2312.0185245299999</v>
      </c>
      <c r="S383" s="60">
        <v>2282.3109213299999</v>
      </c>
      <c r="T383" s="60">
        <v>2233.0729448900001</v>
      </c>
      <c r="U383" s="60">
        <v>2203.3545399599998</v>
      </c>
      <c r="V383" s="60">
        <v>2189.04576232</v>
      </c>
      <c r="W383" s="60">
        <v>2197.9906098700003</v>
      </c>
      <c r="X383" s="60">
        <v>2282.5423950100003</v>
      </c>
      <c r="Y383" s="60">
        <v>2386.30465809</v>
      </c>
    </row>
    <row r="384" spans="1:25" s="61" customFormat="1" ht="15" x14ac:dyDescent="0.4">
      <c r="A384" s="59" t="s">
        <v>157</v>
      </c>
      <c r="B384" s="60">
        <v>2523.4201554900001</v>
      </c>
      <c r="C384" s="60">
        <v>2624.9351099599999</v>
      </c>
      <c r="D384" s="60">
        <v>2612.2511452899998</v>
      </c>
      <c r="E384" s="60">
        <v>2609.7212645199997</v>
      </c>
      <c r="F384" s="60">
        <v>2609.2529849100001</v>
      </c>
      <c r="G384" s="60">
        <v>2626.0168613599999</v>
      </c>
      <c r="H384" s="60">
        <v>2493.8323454800002</v>
      </c>
      <c r="I384" s="60">
        <v>2401.3801585000001</v>
      </c>
      <c r="J384" s="60">
        <v>2368.0189822699999</v>
      </c>
      <c r="K384" s="60">
        <v>2325.5488297800002</v>
      </c>
      <c r="L384" s="60">
        <v>2317.8354766800003</v>
      </c>
      <c r="M384" s="60">
        <v>2339.2463274299998</v>
      </c>
      <c r="N384" s="60">
        <v>2335.2814021100003</v>
      </c>
      <c r="O384" s="60">
        <v>2325.2894808800002</v>
      </c>
      <c r="P384" s="60">
        <v>2344.74340158</v>
      </c>
      <c r="Q384" s="60">
        <v>2369.6389368800001</v>
      </c>
      <c r="R384" s="60">
        <v>2394.0152521700002</v>
      </c>
      <c r="S384" s="60">
        <v>2384.25055591</v>
      </c>
      <c r="T384" s="60">
        <v>2325.2672608600001</v>
      </c>
      <c r="U384" s="60">
        <v>2288.9940515999997</v>
      </c>
      <c r="V384" s="60">
        <v>2289.0314642200001</v>
      </c>
      <c r="W384" s="60">
        <v>2324.64627212</v>
      </c>
      <c r="X384" s="60">
        <v>2355.3710704</v>
      </c>
      <c r="Y384" s="60">
        <v>2399.0143556399998</v>
      </c>
    </row>
    <row r="385" spans="1:25" s="61" customFormat="1" ht="15" x14ac:dyDescent="0.4">
      <c r="A385" s="59" t="s">
        <v>158</v>
      </c>
      <c r="B385" s="60">
        <v>2485.9389110399998</v>
      </c>
      <c r="C385" s="60">
        <v>2524.2995784499999</v>
      </c>
      <c r="D385" s="60">
        <v>2573.89824142</v>
      </c>
      <c r="E385" s="60">
        <v>2600.4637624699999</v>
      </c>
      <c r="F385" s="60">
        <v>2594.8070774299999</v>
      </c>
      <c r="G385" s="60">
        <v>2569.7101343100003</v>
      </c>
      <c r="H385" s="60">
        <v>2482.32108513</v>
      </c>
      <c r="I385" s="60">
        <v>2345.01853265</v>
      </c>
      <c r="J385" s="60">
        <v>2287.5723514900001</v>
      </c>
      <c r="K385" s="60">
        <v>2256.2656828500003</v>
      </c>
      <c r="L385" s="60">
        <v>2287.74638602</v>
      </c>
      <c r="M385" s="60">
        <v>2306.2610398300003</v>
      </c>
      <c r="N385" s="60">
        <v>2328.1424945700001</v>
      </c>
      <c r="O385" s="60">
        <v>2323.3643157500001</v>
      </c>
      <c r="P385" s="60">
        <v>2326.5016553300002</v>
      </c>
      <c r="Q385" s="60">
        <v>2364.6427923599999</v>
      </c>
      <c r="R385" s="60">
        <v>2356.1607743200002</v>
      </c>
      <c r="S385" s="60">
        <v>2321.1552748300001</v>
      </c>
      <c r="T385" s="60">
        <v>2268.2223350300001</v>
      </c>
      <c r="U385" s="60">
        <v>2251.5063080999998</v>
      </c>
      <c r="V385" s="60">
        <v>2237.70194206</v>
      </c>
      <c r="W385" s="60">
        <v>2225.1431663799999</v>
      </c>
      <c r="X385" s="60">
        <v>2274.5608324499999</v>
      </c>
      <c r="Y385" s="60">
        <v>2344.59692111</v>
      </c>
    </row>
    <row r="386" spans="1:25" s="61" customFormat="1" ht="15" x14ac:dyDescent="0.4">
      <c r="A386" s="59" t="s">
        <v>159</v>
      </c>
      <c r="B386" s="60">
        <v>2396.24404749</v>
      </c>
      <c r="C386" s="60">
        <v>2454.5048609099999</v>
      </c>
      <c r="D386" s="60">
        <v>2553.8636408499997</v>
      </c>
      <c r="E386" s="60">
        <v>2582.4205067000003</v>
      </c>
      <c r="F386" s="60">
        <v>2578.6531836700001</v>
      </c>
      <c r="G386" s="60">
        <v>2531.1295246600002</v>
      </c>
      <c r="H386" s="60">
        <v>2463.43497935</v>
      </c>
      <c r="I386" s="60">
        <v>2348.6047224499998</v>
      </c>
      <c r="J386" s="60">
        <v>2322.4646667400002</v>
      </c>
      <c r="K386" s="60">
        <v>2281.95551071</v>
      </c>
      <c r="L386" s="60">
        <v>2274.3017623800001</v>
      </c>
      <c r="M386" s="60">
        <v>2295.6478660100001</v>
      </c>
      <c r="N386" s="60">
        <v>2317.5767308</v>
      </c>
      <c r="O386" s="60">
        <v>2332.0075738300002</v>
      </c>
      <c r="P386" s="60">
        <v>2339.27259396</v>
      </c>
      <c r="Q386" s="60">
        <v>2347.9936150100002</v>
      </c>
      <c r="R386" s="60">
        <v>2356.44067967</v>
      </c>
      <c r="S386" s="60">
        <v>2333.4747342600003</v>
      </c>
      <c r="T386" s="60">
        <v>2284.2288288199998</v>
      </c>
      <c r="U386" s="60">
        <v>2226.1047529100001</v>
      </c>
      <c r="V386" s="60">
        <v>2211.2784185199998</v>
      </c>
      <c r="W386" s="60">
        <v>2234.88387564</v>
      </c>
      <c r="X386" s="60">
        <v>2294.5733830199997</v>
      </c>
      <c r="Y386" s="60">
        <v>2374.9781354900001</v>
      </c>
    </row>
    <row r="387" spans="1:25" s="61" customFormat="1" ht="15" x14ac:dyDescent="0.4">
      <c r="A387" s="59" t="s">
        <v>160</v>
      </c>
      <c r="B387" s="60">
        <v>2495.8818382099998</v>
      </c>
      <c r="C387" s="60">
        <v>2565.2550119899997</v>
      </c>
      <c r="D387" s="60">
        <v>2602.6161893200001</v>
      </c>
      <c r="E387" s="60">
        <v>2612.5190983800003</v>
      </c>
      <c r="F387" s="60">
        <v>2609.5441255999999</v>
      </c>
      <c r="G387" s="60">
        <v>2581.2592861100002</v>
      </c>
      <c r="H387" s="60">
        <v>2520.9017280400003</v>
      </c>
      <c r="I387" s="60">
        <v>2415.0822086899998</v>
      </c>
      <c r="J387" s="60">
        <v>2366.6311376900003</v>
      </c>
      <c r="K387" s="60">
        <v>2325.65184856</v>
      </c>
      <c r="L387" s="60">
        <v>2336.3264256699999</v>
      </c>
      <c r="M387" s="60">
        <v>2370.1087109299997</v>
      </c>
      <c r="N387" s="60">
        <v>2388.6558585399998</v>
      </c>
      <c r="O387" s="60">
        <v>2402.94811334</v>
      </c>
      <c r="P387" s="60">
        <v>2422.6891765400001</v>
      </c>
      <c r="Q387" s="60">
        <v>2443.85171279</v>
      </c>
      <c r="R387" s="60">
        <v>2419.1348285100003</v>
      </c>
      <c r="S387" s="60">
        <v>2385.6405898600001</v>
      </c>
      <c r="T387" s="60">
        <v>2360.5793918899999</v>
      </c>
      <c r="U387" s="60">
        <v>2262.7982141399998</v>
      </c>
      <c r="V387" s="60">
        <v>2263.2285754300001</v>
      </c>
      <c r="W387" s="60">
        <v>2290.4574048100003</v>
      </c>
      <c r="X387" s="60">
        <v>2392.79711004</v>
      </c>
      <c r="Y387" s="60">
        <v>2507.43243979</v>
      </c>
    </row>
    <row r="388" spans="1:25" s="61" customFormat="1" ht="15" x14ac:dyDescent="0.4">
      <c r="A388" s="59" t="s">
        <v>161</v>
      </c>
      <c r="B388" s="60">
        <v>2388.45300997</v>
      </c>
      <c r="C388" s="60">
        <v>2324.3195440300001</v>
      </c>
      <c r="D388" s="60">
        <v>2305.3758854500002</v>
      </c>
      <c r="E388" s="60">
        <v>2317.1292570599999</v>
      </c>
      <c r="F388" s="60">
        <v>2323.7463370300002</v>
      </c>
      <c r="G388" s="60">
        <v>2311.8848780899998</v>
      </c>
      <c r="H388" s="60">
        <v>2220.1799207900003</v>
      </c>
      <c r="I388" s="60">
        <v>2264.8576825099999</v>
      </c>
      <c r="J388" s="60">
        <v>2279.8927204299998</v>
      </c>
      <c r="K388" s="60">
        <v>2244.801586</v>
      </c>
      <c r="L388" s="60">
        <v>2243.1707923700001</v>
      </c>
      <c r="M388" s="60">
        <v>2244.5979476299999</v>
      </c>
      <c r="N388" s="60">
        <v>2274.4881520999998</v>
      </c>
      <c r="O388" s="60">
        <v>2288.04571102</v>
      </c>
      <c r="P388" s="60">
        <v>2286.5807305999997</v>
      </c>
      <c r="Q388" s="60">
        <v>2289.8924732800001</v>
      </c>
      <c r="R388" s="60">
        <v>2289.6866895499998</v>
      </c>
      <c r="S388" s="60">
        <v>2275.1874319200001</v>
      </c>
      <c r="T388" s="60">
        <v>2131.4603098500002</v>
      </c>
      <c r="U388" s="60">
        <v>2242.7989123300003</v>
      </c>
      <c r="V388" s="60">
        <v>2181.5759854500002</v>
      </c>
      <c r="W388" s="60">
        <v>2239.58022454</v>
      </c>
      <c r="X388" s="60">
        <v>2252.0253901599999</v>
      </c>
      <c r="Y388" s="60">
        <v>2293.0348193</v>
      </c>
    </row>
    <row r="389" spans="1:25" s="61" customFormat="1" ht="15" x14ac:dyDescent="0.4">
      <c r="A389" s="59" t="s">
        <v>162</v>
      </c>
      <c r="B389" s="60">
        <v>2365.0681620599998</v>
      </c>
      <c r="C389" s="60">
        <v>2426.79026484</v>
      </c>
      <c r="D389" s="60">
        <v>2471.6895235100001</v>
      </c>
      <c r="E389" s="60">
        <v>2483.12620285</v>
      </c>
      <c r="F389" s="60">
        <v>2484.13475238</v>
      </c>
      <c r="G389" s="60">
        <v>2459.1519030999998</v>
      </c>
      <c r="H389" s="60">
        <v>2440.1445546599998</v>
      </c>
      <c r="I389" s="60">
        <v>2381.7130226999998</v>
      </c>
      <c r="J389" s="60">
        <v>2319.3904376299997</v>
      </c>
      <c r="K389" s="60">
        <v>2257.3014479399999</v>
      </c>
      <c r="L389" s="60">
        <v>2249.9762160999999</v>
      </c>
      <c r="M389" s="60">
        <v>2270.81392435</v>
      </c>
      <c r="N389" s="60">
        <v>2280.3289014700003</v>
      </c>
      <c r="O389" s="60">
        <v>2315.1487210099999</v>
      </c>
      <c r="P389" s="60">
        <v>2337.67192991</v>
      </c>
      <c r="Q389" s="60">
        <v>2339.3134990600001</v>
      </c>
      <c r="R389" s="60">
        <v>2346.68335071</v>
      </c>
      <c r="S389" s="60">
        <v>2328.1168276999997</v>
      </c>
      <c r="T389" s="60">
        <v>2245.8914052</v>
      </c>
      <c r="U389" s="60">
        <v>2188.0537793799999</v>
      </c>
      <c r="V389" s="60">
        <v>2165.4624790500002</v>
      </c>
      <c r="W389" s="60">
        <v>2179.8037151799999</v>
      </c>
      <c r="X389" s="60">
        <v>2243.003823</v>
      </c>
      <c r="Y389" s="60">
        <v>2311.27093186</v>
      </c>
    </row>
    <row r="390" spans="1:25" s="61" customFormat="1" ht="15" x14ac:dyDescent="0.4">
      <c r="A390" s="59" t="s">
        <v>163</v>
      </c>
      <c r="B390" s="60">
        <v>2353.0324140800003</v>
      </c>
      <c r="C390" s="60">
        <v>2413.8448574200002</v>
      </c>
      <c r="D390" s="60">
        <v>2486.72550619</v>
      </c>
      <c r="E390" s="60">
        <v>2502.2110198299997</v>
      </c>
      <c r="F390" s="60">
        <v>2496.8359766399999</v>
      </c>
      <c r="G390" s="60">
        <v>2484.7247720300002</v>
      </c>
      <c r="H390" s="60">
        <v>2479.3710749100001</v>
      </c>
      <c r="I390" s="60">
        <v>2441.9719483999997</v>
      </c>
      <c r="J390" s="60">
        <v>2341.7042464900001</v>
      </c>
      <c r="K390" s="60">
        <v>2250.8135089799998</v>
      </c>
      <c r="L390" s="60">
        <v>2236.16488648</v>
      </c>
      <c r="M390" s="60">
        <v>2247.3104038500001</v>
      </c>
      <c r="N390" s="60">
        <v>2272.0113437600003</v>
      </c>
      <c r="O390" s="60">
        <v>2292.1398743099999</v>
      </c>
      <c r="P390" s="60">
        <v>2306.7221708899997</v>
      </c>
      <c r="Q390" s="60">
        <v>2330.5828171000003</v>
      </c>
      <c r="R390" s="60">
        <v>2321.0948153700001</v>
      </c>
      <c r="S390" s="60">
        <v>2290.8925967599998</v>
      </c>
      <c r="T390" s="60">
        <v>2248.2003439199998</v>
      </c>
      <c r="U390" s="60">
        <v>2194.2021371199999</v>
      </c>
      <c r="V390" s="60">
        <v>2169.4236828000003</v>
      </c>
      <c r="W390" s="60">
        <v>2195.7364184200001</v>
      </c>
      <c r="X390" s="60">
        <v>2246.4800709599999</v>
      </c>
      <c r="Y390" s="60">
        <v>2346.1005183500001</v>
      </c>
    </row>
    <row r="391" spans="1:25" s="61" customFormat="1" ht="15" x14ac:dyDescent="0.4">
      <c r="A391" s="59" t="s">
        <v>164</v>
      </c>
      <c r="B391" s="60">
        <v>2336.5050753800001</v>
      </c>
      <c r="C391" s="60">
        <v>2424.6057336399999</v>
      </c>
      <c r="D391" s="60">
        <v>2483.0475042200001</v>
      </c>
      <c r="E391" s="60">
        <v>2491.7553726200003</v>
      </c>
      <c r="F391" s="60">
        <v>2506.2635960400003</v>
      </c>
      <c r="G391" s="60">
        <v>2475.1441838199999</v>
      </c>
      <c r="H391" s="60">
        <v>2437.2589680999999</v>
      </c>
      <c r="I391" s="60">
        <v>2364.0974445299998</v>
      </c>
      <c r="J391" s="60">
        <v>2302.2725077300001</v>
      </c>
      <c r="K391" s="60">
        <v>2234.7318862700004</v>
      </c>
      <c r="L391" s="60">
        <v>2205.0005440899999</v>
      </c>
      <c r="M391" s="60">
        <v>2224.4161104</v>
      </c>
      <c r="N391" s="60">
        <v>2247.7033255699998</v>
      </c>
      <c r="O391" s="60">
        <v>2256.0349287700001</v>
      </c>
      <c r="P391" s="60">
        <v>2269.1089140499998</v>
      </c>
      <c r="Q391" s="60">
        <v>2285.83423232</v>
      </c>
      <c r="R391" s="60">
        <v>2285.8564610200001</v>
      </c>
      <c r="S391" s="60">
        <v>2273.1699595</v>
      </c>
      <c r="T391" s="60">
        <v>2226.5620531599998</v>
      </c>
      <c r="U391" s="60">
        <v>2180.7911029799998</v>
      </c>
      <c r="V391" s="60">
        <v>2179.9783225399997</v>
      </c>
      <c r="W391" s="60">
        <v>2203.12332341</v>
      </c>
      <c r="X391" s="60">
        <v>2275.95210683</v>
      </c>
      <c r="Y391" s="60">
        <v>2275.1748412400002</v>
      </c>
    </row>
    <row r="392" spans="1:25" ht="13" x14ac:dyDescent="0.2">
      <c r="E392" s="76"/>
    </row>
    <row r="393" spans="1:25" s="77" customFormat="1" ht="33.75" customHeight="1" x14ac:dyDescent="0.3">
      <c r="A393" s="173" t="s">
        <v>107</v>
      </c>
      <c r="B393" s="173"/>
      <c r="C393" s="173"/>
      <c r="D393" s="173"/>
      <c r="E393" s="173"/>
      <c r="F393" s="173"/>
      <c r="G393" s="173"/>
      <c r="H393" s="173"/>
      <c r="I393" s="173"/>
      <c r="J393" s="173"/>
      <c r="K393" s="173"/>
      <c r="L393" s="173"/>
      <c r="M393" s="173"/>
      <c r="N393" s="173"/>
      <c r="O393" s="173"/>
      <c r="P393" s="173"/>
      <c r="Q393" s="173"/>
      <c r="R393" s="173"/>
      <c r="S393" s="173"/>
      <c r="T393" s="173"/>
      <c r="U393" s="173"/>
      <c r="V393" s="173"/>
      <c r="W393" s="173"/>
      <c r="X393" s="173"/>
      <c r="Y393" s="173"/>
    </row>
    <row r="394" spans="1:25" ht="15.75" customHeight="1" x14ac:dyDescent="0.2">
      <c r="A394" s="171" t="s">
        <v>69</v>
      </c>
      <c r="B394" s="242" t="s">
        <v>70</v>
      </c>
      <c r="C394" s="166"/>
      <c r="D394" s="166"/>
      <c r="E394" s="166"/>
      <c r="F394" s="166"/>
      <c r="G394" s="166"/>
      <c r="H394" s="166"/>
      <c r="I394" s="166"/>
      <c r="J394" s="166"/>
      <c r="K394" s="166"/>
      <c r="L394" s="166"/>
      <c r="M394" s="166"/>
      <c r="N394" s="166"/>
      <c r="O394" s="166"/>
      <c r="P394" s="166"/>
      <c r="Q394" s="166"/>
      <c r="R394" s="166"/>
      <c r="S394" s="166"/>
      <c r="T394" s="166"/>
      <c r="U394" s="166"/>
      <c r="V394" s="166"/>
      <c r="W394" s="166"/>
      <c r="X394" s="166"/>
      <c r="Y394" s="167"/>
    </row>
    <row r="395" spans="1:25" s="56" customFormat="1" ht="10.5" x14ac:dyDescent="0.2">
      <c r="A395" s="172"/>
      <c r="B395" s="111" t="s">
        <v>71</v>
      </c>
      <c r="C395" s="112" t="s">
        <v>72</v>
      </c>
      <c r="D395" s="113" t="s">
        <v>73</v>
      </c>
      <c r="E395" s="112" t="s">
        <v>74</v>
      </c>
      <c r="F395" s="112" t="s">
        <v>75</v>
      </c>
      <c r="G395" s="112" t="s">
        <v>76</v>
      </c>
      <c r="H395" s="112" t="s">
        <v>77</v>
      </c>
      <c r="I395" s="112" t="s">
        <v>78</v>
      </c>
      <c r="J395" s="112" t="s">
        <v>79</v>
      </c>
      <c r="K395" s="111" t="s">
        <v>80</v>
      </c>
      <c r="L395" s="112" t="s">
        <v>81</v>
      </c>
      <c r="M395" s="114" t="s">
        <v>82</v>
      </c>
      <c r="N395" s="111" t="s">
        <v>83</v>
      </c>
      <c r="O395" s="112" t="s">
        <v>84</v>
      </c>
      <c r="P395" s="114" t="s">
        <v>85</v>
      </c>
      <c r="Q395" s="113" t="s">
        <v>86</v>
      </c>
      <c r="R395" s="112" t="s">
        <v>87</v>
      </c>
      <c r="S395" s="113" t="s">
        <v>88</v>
      </c>
      <c r="T395" s="112" t="s">
        <v>89</v>
      </c>
      <c r="U395" s="113" t="s">
        <v>90</v>
      </c>
      <c r="V395" s="112" t="s">
        <v>91</v>
      </c>
      <c r="W395" s="113" t="s">
        <v>92</v>
      </c>
      <c r="X395" s="112" t="s">
        <v>93</v>
      </c>
      <c r="Y395" s="112" t="s">
        <v>94</v>
      </c>
    </row>
    <row r="396" spans="1:25" s="33" customFormat="1" ht="15" customHeight="1" x14ac:dyDescent="0.2">
      <c r="A396" s="57" t="s">
        <v>135</v>
      </c>
      <c r="B396" s="58">
        <v>1964.5180178200001</v>
      </c>
      <c r="C396" s="67">
        <v>2018.70659112</v>
      </c>
      <c r="D396" s="67">
        <v>2084.7303612400001</v>
      </c>
      <c r="E396" s="67">
        <v>2091.59985994</v>
      </c>
      <c r="F396" s="67">
        <v>2090.4599053100001</v>
      </c>
      <c r="G396" s="67">
        <v>2063.8731732599999</v>
      </c>
      <c r="H396" s="67">
        <v>2072.3490558900003</v>
      </c>
      <c r="I396" s="67">
        <v>2014.1250886</v>
      </c>
      <c r="J396" s="67">
        <v>1896.71084905</v>
      </c>
      <c r="K396" s="67">
        <v>1790.2815613</v>
      </c>
      <c r="L396" s="67">
        <v>1725.45522802</v>
      </c>
      <c r="M396" s="67">
        <v>1700.7816197</v>
      </c>
      <c r="N396" s="67">
        <v>1704.9790492100001</v>
      </c>
      <c r="O396" s="67">
        <v>1703.89352682</v>
      </c>
      <c r="P396" s="67">
        <v>1701.6011603700001</v>
      </c>
      <c r="Q396" s="67">
        <v>1714.2314569</v>
      </c>
      <c r="R396" s="67">
        <v>1712.50226664</v>
      </c>
      <c r="S396" s="67">
        <v>1696.75469533</v>
      </c>
      <c r="T396" s="67">
        <v>1683.56244485</v>
      </c>
      <c r="U396" s="67">
        <v>1681.41137383</v>
      </c>
      <c r="V396" s="67">
        <v>1663.28242125</v>
      </c>
      <c r="W396" s="67">
        <v>1667.7777000399999</v>
      </c>
      <c r="X396" s="67">
        <v>1733.4351599399999</v>
      </c>
      <c r="Y396" s="67">
        <v>1845.41867202</v>
      </c>
    </row>
    <row r="397" spans="1:25" s="61" customFormat="1" ht="15" x14ac:dyDescent="0.4">
      <c r="A397" s="59" t="s">
        <v>136</v>
      </c>
      <c r="B397" s="60">
        <v>1916.0649745600001</v>
      </c>
      <c r="C397" s="60">
        <v>1992.9030705800001</v>
      </c>
      <c r="D397" s="60">
        <v>2030.0751000600001</v>
      </c>
      <c r="E397" s="60">
        <v>2037.9423721999999</v>
      </c>
      <c r="F397" s="60">
        <v>2058.0462707799998</v>
      </c>
      <c r="G397" s="60">
        <v>2018.7532607800001</v>
      </c>
      <c r="H397" s="60">
        <v>1992.6572953100001</v>
      </c>
      <c r="I397" s="60">
        <v>1897.58313675</v>
      </c>
      <c r="J397" s="60">
        <v>1752.68810248</v>
      </c>
      <c r="K397" s="60">
        <v>1664.9739013799999</v>
      </c>
      <c r="L397" s="60">
        <v>1652.32541674</v>
      </c>
      <c r="M397" s="60">
        <v>1642.4733799000001</v>
      </c>
      <c r="N397" s="60">
        <v>1643.55824018</v>
      </c>
      <c r="O397" s="60">
        <v>1647.6171774100001</v>
      </c>
      <c r="P397" s="60">
        <v>1638.4561195399999</v>
      </c>
      <c r="Q397" s="60">
        <v>1639.87096101</v>
      </c>
      <c r="R397" s="60">
        <v>1644.11582079</v>
      </c>
      <c r="S397" s="60">
        <v>1638.27868681</v>
      </c>
      <c r="T397" s="60">
        <v>1626.6202405500001</v>
      </c>
      <c r="U397" s="60">
        <v>1630.4872756699999</v>
      </c>
      <c r="V397" s="60">
        <v>1615.76832909</v>
      </c>
      <c r="W397" s="60">
        <v>1633.6294153900001</v>
      </c>
      <c r="X397" s="60">
        <v>1707.9607086799999</v>
      </c>
      <c r="Y397" s="60">
        <v>1785.4882151500001</v>
      </c>
    </row>
    <row r="398" spans="1:25" s="61" customFormat="1" ht="15" x14ac:dyDescent="0.4">
      <c r="A398" s="59" t="s">
        <v>137</v>
      </c>
      <c r="B398" s="60">
        <v>1893.28855426</v>
      </c>
      <c r="C398" s="60">
        <v>1982.4953101799999</v>
      </c>
      <c r="D398" s="60">
        <v>2062.9037903899998</v>
      </c>
      <c r="E398" s="60">
        <v>2103.6556043099999</v>
      </c>
      <c r="F398" s="60">
        <v>2111.5966445499998</v>
      </c>
      <c r="G398" s="60">
        <v>2123.8516171000001</v>
      </c>
      <c r="H398" s="60">
        <v>2115.5210163299998</v>
      </c>
      <c r="I398" s="60">
        <v>2030.05545523</v>
      </c>
      <c r="J398" s="60">
        <v>1941.54123061</v>
      </c>
      <c r="K398" s="60">
        <v>1847.55897656</v>
      </c>
      <c r="L398" s="60">
        <v>1818.8394021399999</v>
      </c>
      <c r="M398" s="60">
        <v>1801.20514667</v>
      </c>
      <c r="N398" s="60">
        <v>1779.0177219699999</v>
      </c>
      <c r="O398" s="60">
        <v>1760.10558251</v>
      </c>
      <c r="P398" s="60">
        <v>1759.12784893</v>
      </c>
      <c r="Q398" s="60">
        <v>1762.00521198</v>
      </c>
      <c r="R398" s="60">
        <v>1776.44869483</v>
      </c>
      <c r="S398" s="60">
        <v>1769.0540278200001</v>
      </c>
      <c r="T398" s="60">
        <v>1765.80228476</v>
      </c>
      <c r="U398" s="60">
        <v>1788.2394267899999</v>
      </c>
      <c r="V398" s="60">
        <v>1798.36143793</v>
      </c>
      <c r="W398" s="60">
        <v>1802.9252640899999</v>
      </c>
      <c r="X398" s="60">
        <v>1886.5823194699999</v>
      </c>
      <c r="Y398" s="60">
        <v>1971.36396537</v>
      </c>
    </row>
    <row r="399" spans="1:25" s="61" customFormat="1" ht="15" x14ac:dyDescent="0.4">
      <c r="A399" s="59" t="s">
        <v>138</v>
      </c>
      <c r="B399" s="60">
        <v>1915.82404827</v>
      </c>
      <c r="C399" s="60">
        <v>2055.5328030600003</v>
      </c>
      <c r="D399" s="60">
        <v>2081.8725562199998</v>
      </c>
      <c r="E399" s="60">
        <v>2064.5063822000002</v>
      </c>
      <c r="F399" s="60">
        <v>2060.2063053299999</v>
      </c>
      <c r="G399" s="60">
        <v>2078.0250086799997</v>
      </c>
      <c r="H399" s="60">
        <v>2094.95972183</v>
      </c>
      <c r="I399" s="60">
        <v>1956.0324044700001</v>
      </c>
      <c r="J399" s="60">
        <v>1835.0842571000001</v>
      </c>
      <c r="K399" s="60">
        <v>1744.0327081200001</v>
      </c>
      <c r="L399" s="60">
        <v>1755.6076185899999</v>
      </c>
      <c r="M399" s="60">
        <v>1759.64712596</v>
      </c>
      <c r="N399" s="60">
        <v>1751.0741414399999</v>
      </c>
      <c r="O399" s="60">
        <v>1730.6015586200001</v>
      </c>
      <c r="P399" s="60">
        <v>1736.9506042800001</v>
      </c>
      <c r="Q399" s="60">
        <v>1739.94469196</v>
      </c>
      <c r="R399" s="60">
        <v>1751.8573252799999</v>
      </c>
      <c r="S399" s="60">
        <v>1730.86141572</v>
      </c>
      <c r="T399" s="60">
        <v>1725.7180106600001</v>
      </c>
      <c r="U399" s="60">
        <v>1726.7129812000001</v>
      </c>
      <c r="V399" s="60">
        <v>1720.78843996</v>
      </c>
      <c r="W399" s="60">
        <v>1720.3275008600001</v>
      </c>
      <c r="X399" s="60">
        <v>1802.18376915</v>
      </c>
      <c r="Y399" s="60">
        <v>1887.1633650799999</v>
      </c>
    </row>
    <row r="400" spans="1:25" s="61" customFormat="1" ht="15" x14ac:dyDescent="0.4">
      <c r="A400" s="59" t="s">
        <v>139</v>
      </c>
      <c r="B400" s="60">
        <v>1950.81078172</v>
      </c>
      <c r="C400" s="60">
        <v>1949.4431130200001</v>
      </c>
      <c r="D400" s="60">
        <v>1971.2398224000001</v>
      </c>
      <c r="E400" s="60">
        <v>1962.5437022399999</v>
      </c>
      <c r="F400" s="60">
        <v>1960.58388184</v>
      </c>
      <c r="G400" s="60">
        <v>1974.8639943400001</v>
      </c>
      <c r="H400" s="60">
        <v>1861.9090593799999</v>
      </c>
      <c r="I400" s="60">
        <v>1885.58629802</v>
      </c>
      <c r="J400" s="60">
        <v>1709.2950772199999</v>
      </c>
      <c r="K400" s="60">
        <v>1757.2265032099999</v>
      </c>
      <c r="L400" s="60">
        <v>1756.8485553999999</v>
      </c>
      <c r="M400" s="60">
        <v>1791.7727006499999</v>
      </c>
      <c r="N400" s="60">
        <v>1788.83919928</v>
      </c>
      <c r="O400" s="60">
        <v>1791.1551448099999</v>
      </c>
      <c r="P400" s="60">
        <v>1784.45954904</v>
      </c>
      <c r="Q400" s="60">
        <v>1780.3526644000001</v>
      </c>
      <c r="R400" s="60">
        <v>1790.52673557</v>
      </c>
      <c r="S400" s="60">
        <v>1781.8693389499999</v>
      </c>
      <c r="T400" s="60">
        <v>1773.4430395899999</v>
      </c>
      <c r="U400" s="60">
        <v>1751.6671087300001</v>
      </c>
      <c r="V400" s="60">
        <v>1744.2860868400001</v>
      </c>
      <c r="W400" s="60">
        <v>1752.3828004300001</v>
      </c>
      <c r="X400" s="60">
        <v>1828.8446175500001</v>
      </c>
      <c r="Y400" s="60">
        <v>1934.41063876</v>
      </c>
    </row>
    <row r="401" spans="1:25" s="61" customFormat="1" ht="15" x14ac:dyDescent="0.4">
      <c r="A401" s="59" t="s">
        <v>140</v>
      </c>
      <c r="B401" s="60">
        <v>1966.7405604400001</v>
      </c>
      <c r="C401" s="60">
        <v>2015.99474498</v>
      </c>
      <c r="D401" s="60">
        <v>2103.4081642700003</v>
      </c>
      <c r="E401" s="60">
        <v>2099.2007750600001</v>
      </c>
      <c r="F401" s="60">
        <v>2095.63009109</v>
      </c>
      <c r="G401" s="60">
        <v>2092.6290576000001</v>
      </c>
      <c r="H401" s="60">
        <v>2041.4080044300001</v>
      </c>
      <c r="I401" s="60">
        <v>1923.0694830699999</v>
      </c>
      <c r="J401" s="60">
        <v>1819.91796559</v>
      </c>
      <c r="K401" s="60">
        <v>1771.2083624300001</v>
      </c>
      <c r="L401" s="60">
        <v>1764.8202105400001</v>
      </c>
      <c r="M401" s="60">
        <v>1744.9480583</v>
      </c>
      <c r="N401" s="60">
        <v>1729.1845205300001</v>
      </c>
      <c r="O401" s="60">
        <v>1744.44108403</v>
      </c>
      <c r="P401" s="60">
        <v>1752.1835789900001</v>
      </c>
      <c r="Q401" s="60">
        <v>1749.5070020600001</v>
      </c>
      <c r="R401" s="60">
        <v>1749.3737154299999</v>
      </c>
      <c r="S401" s="60">
        <v>1738.8184944100001</v>
      </c>
      <c r="T401" s="60">
        <v>1725.91634686</v>
      </c>
      <c r="U401" s="60">
        <v>1715.16212309</v>
      </c>
      <c r="V401" s="60">
        <v>1713.3221148299999</v>
      </c>
      <c r="W401" s="60">
        <v>1730.4420975</v>
      </c>
      <c r="X401" s="60">
        <v>1804.28827153</v>
      </c>
      <c r="Y401" s="60">
        <v>1909.0456614499999</v>
      </c>
    </row>
    <row r="402" spans="1:25" s="61" customFormat="1" ht="15" x14ac:dyDescent="0.4">
      <c r="A402" s="59" t="s">
        <v>141</v>
      </c>
      <c r="B402" s="60">
        <v>1973.2479371700001</v>
      </c>
      <c r="C402" s="60">
        <v>1942.43106719</v>
      </c>
      <c r="D402" s="60">
        <v>1956.9216292599999</v>
      </c>
      <c r="E402" s="60">
        <v>1984.87860262</v>
      </c>
      <c r="F402" s="60">
        <v>1987.0847613999999</v>
      </c>
      <c r="G402" s="60">
        <v>1968.2984334</v>
      </c>
      <c r="H402" s="60">
        <v>1964.6768494200001</v>
      </c>
      <c r="I402" s="60">
        <v>1878.1462162400001</v>
      </c>
      <c r="J402" s="60">
        <v>1902.6169564900001</v>
      </c>
      <c r="K402" s="60">
        <v>1798.9989333000001</v>
      </c>
      <c r="L402" s="60">
        <v>1731.6271380000001</v>
      </c>
      <c r="M402" s="60">
        <v>1725.3624434599999</v>
      </c>
      <c r="N402" s="60">
        <v>1729.6280225600001</v>
      </c>
      <c r="O402" s="60">
        <v>1736.0132996899999</v>
      </c>
      <c r="P402" s="60">
        <v>1740.8785483700001</v>
      </c>
      <c r="Q402" s="60">
        <v>1755.4952727100001</v>
      </c>
      <c r="R402" s="60">
        <v>1750.9261123700001</v>
      </c>
      <c r="S402" s="60">
        <v>1751.42009222</v>
      </c>
      <c r="T402" s="60">
        <v>1740.64840826</v>
      </c>
      <c r="U402" s="60">
        <v>1733.1115453299999</v>
      </c>
      <c r="V402" s="60">
        <v>1721.66955003</v>
      </c>
      <c r="W402" s="60">
        <v>1726.8112936299999</v>
      </c>
      <c r="X402" s="60">
        <v>1790.9677747999999</v>
      </c>
      <c r="Y402" s="60">
        <v>1885.8348052000001</v>
      </c>
    </row>
    <row r="403" spans="1:25" s="61" customFormat="1" ht="15" x14ac:dyDescent="0.4">
      <c r="A403" s="59" t="s">
        <v>142</v>
      </c>
      <c r="B403" s="60">
        <v>1898.03519891</v>
      </c>
      <c r="C403" s="60">
        <v>1971.98975847</v>
      </c>
      <c r="D403" s="60">
        <v>2080.52399225</v>
      </c>
      <c r="E403" s="60">
        <v>2150.5975892500001</v>
      </c>
      <c r="F403" s="60">
        <v>2156.90836657</v>
      </c>
      <c r="G403" s="60">
        <v>2151.9672949599999</v>
      </c>
      <c r="H403" s="60">
        <v>2143.1044981200002</v>
      </c>
      <c r="I403" s="60">
        <v>1875.1065360499999</v>
      </c>
      <c r="J403" s="60">
        <v>1867.7245860099999</v>
      </c>
      <c r="K403" s="60">
        <v>1775.88340384</v>
      </c>
      <c r="L403" s="60">
        <v>1802.5977899700001</v>
      </c>
      <c r="M403" s="60">
        <v>1784.69539702</v>
      </c>
      <c r="N403" s="60">
        <v>1787.2036918599999</v>
      </c>
      <c r="O403" s="60">
        <v>1796.5644264800001</v>
      </c>
      <c r="P403" s="60">
        <v>1794.3953673599999</v>
      </c>
      <c r="Q403" s="60">
        <v>1801.6522417799999</v>
      </c>
      <c r="R403" s="60">
        <v>1811.1552358700001</v>
      </c>
      <c r="S403" s="60">
        <v>1786.7933914</v>
      </c>
      <c r="T403" s="60">
        <v>1774.3312949200001</v>
      </c>
      <c r="U403" s="60">
        <v>1770.99045252</v>
      </c>
      <c r="V403" s="60">
        <v>1729.9181324000001</v>
      </c>
      <c r="W403" s="60">
        <v>1738.6355274299999</v>
      </c>
      <c r="X403" s="60">
        <v>1794.4242518999999</v>
      </c>
      <c r="Y403" s="60">
        <v>1914.3662172100001</v>
      </c>
    </row>
    <row r="404" spans="1:25" s="61" customFormat="1" ht="15" x14ac:dyDescent="0.4">
      <c r="A404" s="59" t="s">
        <v>143</v>
      </c>
      <c r="B404" s="60">
        <v>2051.7453951100001</v>
      </c>
      <c r="C404" s="60">
        <v>2136.16926457</v>
      </c>
      <c r="D404" s="60">
        <v>2132.12738885</v>
      </c>
      <c r="E404" s="60">
        <v>2128.3238478399999</v>
      </c>
      <c r="F404" s="60">
        <v>2121.5411781900002</v>
      </c>
      <c r="G404" s="60">
        <v>2139.9794050099999</v>
      </c>
      <c r="H404" s="60">
        <v>2102.8177813499997</v>
      </c>
      <c r="I404" s="60">
        <v>1977.31039274</v>
      </c>
      <c r="J404" s="60">
        <v>1876.8672470700001</v>
      </c>
      <c r="K404" s="60">
        <v>1814.45993737</v>
      </c>
      <c r="L404" s="60">
        <v>1769.5417897300001</v>
      </c>
      <c r="M404" s="60">
        <v>1765.08699731</v>
      </c>
      <c r="N404" s="60">
        <v>1759.22197134</v>
      </c>
      <c r="O404" s="60">
        <v>1756.45875484</v>
      </c>
      <c r="P404" s="60">
        <v>1760.6035033800001</v>
      </c>
      <c r="Q404" s="60">
        <v>1758.5161128300001</v>
      </c>
      <c r="R404" s="60">
        <v>1759.8003348499999</v>
      </c>
      <c r="S404" s="60">
        <v>1747.9219134699999</v>
      </c>
      <c r="T404" s="60">
        <v>1730.4225219299999</v>
      </c>
      <c r="U404" s="60">
        <v>1748.09424053</v>
      </c>
      <c r="V404" s="60">
        <v>1755.99683968</v>
      </c>
      <c r="W404" s="60">
        <v>1797.38154446</v>
      </c>
      <c r="X404" s="60">
        <v>1869.76467486</v>
      </c>
      <c r="Y404" s="60">
        <v>1931.3877457799999</v>
      </c>
    </row>
    <row r="405" spans="1:25" s="61" customFormat="1" ht="15" x14ac:dyDescent="0.4">
      <c r="A405" s="59" t="s">
        <v>144</v>
      </c>
      <c r="B405" s="60">
        <v>2014.62334313</v>
      </c>
      <c r="C405" s="60">
        <v>2060.4318322500003</v>
      </c>
      <c r="D405" s="60">
        <v>2128.1619499600001</v>
      </c>
      <c r="E405" s="60">
        <v>2173.5964676200001</v>
      </c>
      <c r="F405" s="60">
        <v>2173.4200790100003</v>
      </c>
      <c r="G405" s="60">
        <v>2136.70017487</v>
      </c>
      <c r="H405" s="60">
        <v>2073.5848276400002</v>
      </c>
      <c r="I405" s="60">
        <v>1987.44983583</v>
      </c>
      <c r="J405" s="60">
        <v>1899.96643479</v>
      </c>
      <c r="K405" s="60">
        <v>1839.0706316000001</v>
      </c>
      <c r="L405" s="60">
        <v>1823.8445558999999</v>
      </c>
      <c r="M405" s="60">
        <v>1841.19575777</v>
      </c>
      <c r="N405" s="60">
        <v>1820.4144135199999</v>
      </c>
      <c r="O405" s="60">
        <v>1822.20812658</v>
      </c>
      <c r="P405" s="60">
        <v>1834.8235460799999</v>
      </c>
      <c r="Q405" s="60">
        <v>1838.0904396000001</v>
      </c>
      <c r="R405" s="60">
        <v>1839.48182849</v>
      </c>
      <c r="S405" s="60">
        <v>1834.6296616</v>
      </c>
      <c r="T405" s="60">
        <v>1820.5005081199999</v>
      </c>
      <c r="U405" s="60">
        <v>1811.2743090399999</v>
      </c>
      <c r="V405" s="60">
        <v>1796.0102739199999</v>
      </c>
      <c r="W405" s="60">
        <v>1805.09240525</v>
      </c>
      <c r="X405" s="60">
        <v>1900.5492904800001</v>
      </c>
      <c r="Y405" s="60">
        <v>1960.01695427</v>
      </c>
    </row>
    <row r="406" spans="1:25" s="61" customFormat="1" ht="15" x14ac:dyDescent="0.4">
      <c r="A406" s="59" t="s">
        <v>145</v>
      </c>
      <c r="B406" s="60">
        <v>1967.82461362</v>
      </c>
      <c r="C406" s="60">
        <v>2014.6951187100001</v>
      </c>
      <c r="D406" s="60">
        <v>2054.4538173599999</v>
      </c>
      <c r="E406" s="60">
        <v>2052.40164701</v>
      </c>
      <c r="F406" s="60">
        <v>2047.9479498400001</v>
      </c>
      <c r="G406" s="60">
        <v>2053.2204300399999</v>
      </c>
      <c r="H406" s="60">
        <v>2023.2610565100001</v>
      </c>
      <c r="I406" s="60">
        <v>1905.90157275</v>
      </c>
      <c r="J406" s="60">
        <v>1841.2601430699999</v>
      </c>
      <c r="K406" s="60">
        <v>1773.0973916400001</v>
      </c>
      <c r="L406" s="60">
        <v>1753.4727851499999</v>
      </c>
      <c r="M406" s="60">
        <v>1780.05215208</v>
      </c>
      <c r="N406" s="60">
        <v>1757.09841302</v>
      </c>
      <c r="O406" s="60">
        <v>1763.2573189499999</v>
      </c>
      <c r="P406" s="60">
        <v>1764.56000982</v>
      </c>
      <c r="Q406" s="60">
        <v>1764.4322157399999</v>
      </c>
      <c r="R406" s="60">
        <v>1768.02962839</v>
      </c>
      <c r="S406" s="60">
        <v>1768.0018998099999</v>
      </c>
      <c r="T406" s="60">
        <v>1744.53278811</v>
      </c>
      <c r="U406" s="60">
        <v>1726.4423563099999</v>
      </c>
      <c r="V406" s="60">
        <v>1714.0983838699999</v>
      </c>
      <c r="W406" s="60">
        <v>1731.17228077</v>
      </c>
      <c r="X406" s="60">
        <v>1816.88905772</v>
      </c>
      <c r="Y406" s="60">
        <v>1880.3508235900001</v>
      </c>
    </row>
    <row r="407" spans="1:25" s="61" customFormat="1" ht="15" x14ac:dyDescent="0.4">
      <c r="A407" s="59" t="s">
        <v>146</v>
      </c>
      <c r="B407" s="60">
        <v>1913.61570667</v>
      </c>
      <c r="C407" s="60">
        <v>1985.41339543</v>
      </c>
      <c r="D407" s="60">
        <v>2037.4929014100001</v>
      </c>
      <c r="E407" s="60">
        <v>2030.9812556700001</v>
      </c>
      <c r="F407" s="60">
        <v>2026.5740334500001</v>
      </c>
      <c r="G407" s="60">
        <v>2028.74284805</v>
      </c>
      <c r="H407" s="60">
        <v>1985.6683868600001</v>
      </c>
      <c r="I407" s="60">
        <v>1864.0480251500001</v>
      </c>
      <c r="J407" s="60">
        <v>1811.2755253400001</v>
      </c>
      <c r="K407" s="60">
        <v>1753.4046160299999</v>
      </c>
      <c r="L407" s="60">
        <v>1725.8363265400001</v>
      </c>
      <c r="M407" s="60">
        <v>1737.8659364499999</v>
      </c>
      <c r="N407" s="60">
        <v>1747.2591081600001</v>
      </c>
      <c r="O407" s="60">
        <v>1757.70465573</v>
      </c>
      <c r="P407" s="60">
        <v>1763.7470277</v>
      </c>
      <c r="Q407" s="60">
        <v>1764.27306879</v>
      </c>
      <c r="R407" s="60">
        <v>1757.6016389700001</v>
      </c>
      <c r="S407" s="60">
        <v>1726.34633781</v>
      </c>
      <c r="T407" s="60">
        <v>1706.3516395300001</v>
      </c>
      <c r="U407" s="60">
        <v>1709.20015119</v>
      </c>
      <c r="V407" s="60">
        <v>1686.23839791</v>
      </c>
      <c r="W407" s="60">
        <v>1695.1814496300001</v>
      </c>
      <c r="X407" s="60">
        <v>1793.91273643</v>
      </c>
      <c r="Y407" s="60">
        <v>1894.5086647999999</v>
      </c>
    </row>
    <row r="408" spans="1:25" s="61" customFormat="1" ht="15" x14ac:dyDescent="0.4">
      <c r="A408" s="59" t="s">
        <v>147</v>
      </c>
      <c r="B408" s="60">
        <v>1929.3793286099999</v>
      </c>
      <c r="C408" s="60">
        <v>1985.5556033400001</v>
      </c>
      <c r="D408" s="60">
        <v>2004.1402762499999</v>
      </c>
      <c r="E408" s="60">
        <v>1988.29483218</v>
      </c>
      <c r="F408" s="60">
        <v>1986.28461111</v>
      </c>
      <c r="G408" s="60">
        <v>2016.87253728</v>
      </c>
      <c r="H408" s="60">
        <v>1984.6365637199999</v>
      </c>
      <c r="I408" s="60">
        <v>1865.5415497399999</v>
      </c>
      <c r="J408" s="60">
        <v>1772.81916252</v>
      </c>
      <c r="K408" s="60">
        <v>1710.2390167799999</v>
      </c>
      <c r="L408" s="60">
        <v>1687.9483518300001</v>
      </c>
      <c r="M408" s="60">
        <v>1685.057843</v>
      </c>
      <c r="N408" s="60">
        <v>1677.58257293</v>
      </c>
      <c r="O408" s="60">
        <v>1692.08028857</v>
      </c>
      <c r="P408" s="60">
        <v>1691.71265156</v>
      </c>
      <c r="Q408" s="60">
        <v>1718.00025282</v>
      </c>
      <c r="R408" s="60">
        <v>1698.62350313</v>
      </c>
      <c r="S408" s="60">
        <v>1703.8721106400001</v>
      </c>
      <c r="T408" s="60">
        <v>1677.4850149399999</v>
      </c>
      <c r="U408" s="60">
        <v>1676.83738935</v>
      </c>
      <c r="V408" s="60">
        <v>1667.4910894699999</v>
      </c>
      <c r="W408" s="60">
        <v>1689.27346635</v>
      </c>
      <c r="X408" s="60">
        <v>1751.1637130500001</v>
      </c>
      <c r="Y408" s="60">
        <v>1812.56388769</v>
      </c>
    </row>
    <row r="409" spans="1:25" s="61" customFormat="1" ht="15" x14ac:dyDescent="0.4">
      <c r="A409" s="59" t="s">
        <v>148</v>
      </c>
      <c r="B409" s="60">
        <v>1956.21394822</v>
      </c>
      <c r="C409" s="60">
        <v>1960.6483088299999</v>
      </c>
      <c r="D409" s="60">
        <v>2022.0050873600001</v>
      </c>
      <c r="E409" s="60">
        <v>2014.18801639</v>
      </c>
      <c r="F409" s="60">
        <v>2028.9263440499999</v>
      </c>
      <c r="G409" s="60">
        <v>2030.3400565100001</v>
      </c>
      <c r="H409" s="60">
        <v>2042.5761908899999</v>
      </c>
      <c r="I409" s="60">
        <v>1981.6832659500001</v>
      </c>
      <c r="J409" s="60">
        <v>1835.40941795</v>
      </c>
      <c r="K409" s="60">
        <v>1731.8269213000001</v>
      </c>
      <c r="L409" s="60">
        <v>1676.75955075</v>
      </c>
      <c r="M409" s="60">
        <v>1666.7682228799999</v>
      </c>
      <c r="N409" s="60">
        <v>1673.68122049</v>
      </c>
      <c r="O409" s="60">
        <v>1694.10954014</v>
      </c>
      <c r="P409" s="60">
        <v>1698.2083715399999</v>
      </c>
      <c r="Q409" s="60">
        <v>1701.0939091</v>
      </c>
      <c r="R409" s="60">
        <v>1712.5215297100001</v>
      </c>
      <c r="S409" s="60">
        <v>1709.7174609000001</v>
      </c>
      <c r="T409" s="60">
        <v>1689.02039676</v>
      </c>
      <c r="U409" s="60">
        <v>1678.3295090399999</v>
      </c>
      <c r="V409" s="60">
        <v>1682.97494674</v>
      </c>
      <c r="W409" s="60">
        <v>1704.00799259</v>
      </c>
      <c r="X409" s="60">
        <v>1761.1733737500001</v>
      </c>
      <c r="Y409" s="60">
        <v>1854.0999224899999</v>
      </c>
    </row>
    <row r="410" spans="1:25" s="61" customFormat="1" ht="15" x14ac:dyDescent="0.4">
      <c r="A410" s="59" t="s">
        <v>149</v>
      </c>
      <c r="B410" s="60">
        <v>1932.6489593199999</v>
      </c>
      <c r="C410" s="60">
        <v>2016.8647888</v>
      </c>
      <c r="D410" s="60">
        <v>2014.9743087100001</v>
      </c>
      <c r="E410" s="60">
        <v>1996.4405878</v>
      </c>
      <c r="F410" s="60">
        <v>1989.56146661</v>
      </c>
      <c r="G410" s="60">
        <v>1998.5016456200001</v>
      </c>
      <c r="H410" s="60">
        <v>2025.85937289</v>
      </c>
      <c r="I410" s="60">
        <v>2016.4158339099999</v>
      </c>
      <c r="J410" s="60">
        <v>1887.47639211</v>
      </c>
      <c r="K410" s="60">
        <v>1780.13049366</v>
      </c>
      <c r="L410" s="60">
        <v>1736.4908738399999</v>
      </c>
      <c r="M410" s="60">
        <v>1726.1175387000001</v>
      </c>
      <c r="N410" s="60">
        <v>1730.3381768500001</v>
      </c>
      <c r="O410" s="60">
        <v>1743.4417746700001</v>
      </c>
      <c r="P410" s="60">
        <v>1742.6978477099999</v>
      </c>
      <c r="Q410" s="60">
        <v>1758.2798090900001</v>
      </c>
      <c r="R410" s="60">
        <v>1763.3815321699999</v>
      </c>
      <c r="S410" s="60">
        <v>1746.30556938</v>
      </c>
      <c r="T410" s="60">
        <v>1707.56313436</v>
      </c>
      <c r="U410" s="60">
        <v>1698.4098240999999</v>
      </c>
      <c r="V410" s="60">
        <v>1668.74563855</v>
      </c>
      <c r="W410" s="60">
        <v>1676.9410677400001</v>
      </c>
      <c r="X410" s="60">
        <v>1765.77859001</v>
      </c>
      <c r="Y410" s="60">
        <v>1792.3487424100001</v>
      </c>
    </row>
    <row r="411" spans="1:25" s="61" customFormat="1" ht="15" x14ac:dyDescent="0.4">
      <c r="A411" s="59" t="s">
        <v>150</v>
      </c>
      <c r="B411" s="60">
        <v>1932.98893843</v>
      </c>
      <c r="C411" s="60">
        <v>2065.2236210399997</v>
      </c>
      <c r="D411" s="60">
        <v>2086.4800284800003</v>
      </c>
      <c r="E411" s="60">
        <v>2088.3344233299999</v>
      </c>
      <c r="F411" s="60">
        <v>2077.44264204</v>
      </c>
      <c r="G411" s="60">
        <v>2100.4661716700002</v>
      </c>
      <c r="H411" s="60">
        <v>2079.1735690999999</v>
      </c>
      <c r="I411" s="60">
        <v>1948.4847895800001</v>
      </c>
      <c r="J411" s="60">
        <v>1886.23406849</v>
      </c>
      <c r="K411" s="60">
        <v>1812.4518953700001</v>
      </c>
      <c r="L411" s="60">
        <v>1789.3791534300001</v>
      </c>
      <c r="M411" s="60">
        <v>1808.8801697599999</v>
      </c>
      <c r="N411" s="60">
        <v>1811.08334803</v>
      </c>
      <c r="O411" s="60">
        <v>1822.36477423</v>
      </c>
      <c r="P411" s="60">
        <v>1822.2647409399999</v>
      </c>
      <c r="Q411" s="60">
        <v>1830.1170244899999</v>
      </c>
      <c r="R411" s="60">
        <v>1832.7256841400001</v>
      </c>
      <c r="S411" s="60">
        <v>1805.7228199200001</v>
      </c>
      <c r="T411" s="60">
        <v>1780.4667879599999</v>
      </c>
      <c r="U411" s="60">
        <v>1754.0141028</v>
      </c>
      <c r="V411" s="60">
        <v>1742.8328255199999</v>
      </c>
      <c r="W411" s="60">
        <v>1780.0764959099999</v>
      </c>
      <c r="X411" s="60">
        <v>1853.4664511599999</v>
      </c>
      <c r="Y411" s="60">
        <v>1937.56042121</v>
      </c>
    </row>
    <row r="412" spans="1:25" s="61" customFormat="1" ht="15" x14ac:dyDescent="0.4">
      <c r="A412" s="59" t="s">
        <v>151</v>
      </c>
      <c r="B412" s="60">
        <v>1899.2423126399999</v>
      </c>
      <c r="C412" s="60">
        <v>1984.41061554</v>
      </c>
      <c r="D412" s="60">
        <v>2035.79735708</v>
      </c>
      <c r="E412" s="60">
        <v>2055.1844989399997</v>
      </c>
      <c r="F412" s="60">
        <v>2037.82557922</v>
      </c>
      <c r="G412" s="60">
        <v>2016.4748403000001</v>
      </c>
      <c r="H412" s="60">
        <v>1946.1452433300001</v>
      </c>
      <c r="I412" s="60">
        <v>1808.7740897599999</v>
      </c>
      <c r="J412" s="60">
        <v>1726.68630269</v>
      </c>
      <c r="K412" s="60">
        <v>1665.0130329000001</v>
      </c>
      <c r="L412" s="60">
        <v>1705.7210837499999</v>
      </c>
      <c r="M412" s="60">
        <v>1772.72128155</v>
      </c>
      <c r="N412" s="60">
        <v>1780.8813816899999</v>
      </c>
      <c r="O412" s="60">
        <v>1761.7463768600001</v>
      </c>
      <c r="P412" s="60">
        <v>1743.99188407</v>
      </c>
      <c r="Q412" s="60">
        <v>1771.75207176</v>
      </c>
      <c r="R412" s="60">
        <v>1800.5198087900001</v>
      </c>
      <c r="S412" s="60">
        <v>1784.47790091</v>
      </c>
      <c r="T412" s="60">
        <v>1787.51877782</v>
      </c>
      <c r="U412" s="60">
        <v>1763.3953179800001</v>
      </c>
      <c r="V412" s="60">
        <v>1765.6687994399999</v>
      </c>
      <c r="W412" s="60">
        <v>1779.3800168499999</v>
      </c>
      <c r="X412" s="60">
        <v>1870.5308897499999</v>
      </c>
      <c r="Y412" s="60">
        <v>1912.1662286200001</v>
      </c>
    </row>
    <row r="413" spans="1:25" s="61" customFormat="1" ht="15" x14ac:dyDescent="0.4">
      <c r="A413" s="59" t="s">
        <v>152</v>
      </c>
      <c r="B413" s="60">
        <v>2014.70503229</v>
      </c>
      <c r="C413" s="60">
        <v>2015.39667607</v>
      </c>
      <c r="D413" s="60">
        <v>1973.9140262200001</v>
      </c>
      <c r="E413" s="60">
        <v>1956.9036666500001</v>
      </c>
      <c r="F413" s="60">
        <v>1954.1531875400001</v>
      </c>
      <c r="G413" s="60">
        <v>1983.3330737599999</v>
      </c>
      <c r="H413" s="60">
        <v>2055.1943096</v>
      </c>
      <c r="I413" s="60">
        <v>1910.4151099999999</v>
      </c>
      <c r="J413" s="60">
        <v>1817.80219057</v>
      </c>
      <c r="K413" s="60">
        <v>1764.8909996899999</v>
      </c>
      <c r="L413" s="60">
        <v>1643.4846223300001</v>
      </c>
      <c r="M413" s="60">
        <v>1655.5325697799999</v>
      </c>
      <c r="N413" s="60">
        <v>1640.31816822</v>
      </c>
      <c r="O413" s="60">
        <v>1654.91228581</v>
      </c>
      <c r="P413" s="60">
        <v>1697.9283355</v>
      </c>
      <c r="Q413" s="60">
        <v>1706.3633546599999</v>
      </c>
      <c r="R413" s="60">
        <v>1738.6261275300001</v>
      </c>
      <c r="S413" s="60">
        <v>1702.1050779499999</v>
      </c>
      <c r="T413" s="60">
        <v>1682.4399037799999</v>
      </c>
      <c r="U413" s="60">
        <v>1653.3206790500001</v>
      </c>
      <c r="V413" s="60">
        <v>1707.38554914</v>
      </c>
      <c r="W413" s="60">
        <v>1725.38609436</v>
      </c>
      <c r="X413" s="60">
        <v>1809.9275294500001</v>
      </c>
      <c r="Y413" s="60">
        <v>1884.50992898</v>
      </c>
    </row>
    <row r="414" spans="1:25" s="61" customFormat="1" ht="15" x14ac:dyDescent="0.4">
      <c r="A414" s="59" t="s">
        <v>153</v>
      </c>
      <c r="B414" s="60">
        <v>1995.0518486000001</v>
      </c>
      <c r="C414" s="60">
        <v>1998.2978638</v>
      </c>
      <c r="D414" s="60">
        <v>1974.8417746299999</v>
      </c>
      <c r="E414" s="60">
        <v>1970.75297862</v>
      </c>
      <c r="F414" s="60">
        <v>1969.6361177599999</v>
      </c>
      <c r="G414" s="60">
        <v>1987.6893603999999</v>
      </c>
      <c r="H414" s="60">
        <v>1994.2697143</v>
      </c>
      <c r="I414" s="60">
        <v>1853.49465768</v>
      </c>
      <c r="J414" s="60">
        <v>1733.2455424100001</v>
      </c>
      <c r="K414" s="60">
        <v>1695.6302878700001</v>
      </c>
      <c r="L414" s="60">
        <v>1659.9425721099999</v>
      </c>
      <c r="M414" s="60">
        <v>1681.3835079200001</v>
      </c>
      <c r="N414" s="60">
        <v>1680.8149862400001</v>
      </c>
      <c r="O414" s="60">
        <v>1700.4153503499999</v>
      </c>
      <c r="P414" s="60">
        <v>1714.9433853200001</v>
      </c>
      <c r="Q414" s="60">
        <v>1701.1598454100001</v>
      </c>
      <c r="R414" s="60">
        <v>1710.41826747</v>
      </c>
      <c r="S414" s="60">
        <v>1724.6197911900001</v>
      </c>
      <c r="T414" s="60">
        <v>1724.7944557600001</v>
      </c>
      <c r="U414" s="60">
        <v>1715.29814007</v>
      </c>
      <c r="V414" s="60">
        <v>1710.4703955100001</v>
      </c>
      <c r="W414" s="60">
        <v>1716.44568067</v>
      </c>
      <c r="X414" s="60">
        <v>1787.7857711900001</v>
      </c>
      <c r="Y414" s="60">
        <v>1870.0650349800001</v>
      </c>
    </row>
    <row r="415" spans="1:25" s="61" customFormat="1" ht="15" x14ac:dyDescent="0.4">
      <c r="A415" s="59" t="s">
        <v>154</v>
      </c>
      <c r="B415" s="60">
        <v>1968.3067651599999</v>
      </c>
      <c r="C415" s="60">
        <v>2003.07032299</v>
      </c>
      <c r="D415" s="60">
        <v>1982.76596569</v>
      </c>
      <c r="E415" s="60">
        <v>1963.42984785</v>
      </c>
      <c r="F415" s="60">
        <v>1959.9279166399999</v>
      </c>
      <c r="G415" s="60">
        <v>1996.6172249900001</v>
      </c>
      <c r="H415" s="60">
        <v>2061.9588724800001</v>
      </c>
      <c r="I415" s="60">
        <v>1984.25601764</v>
      </c>
      <c r="J415" s="60">
        <v>1884.8245357400001</v>
      </c>
      <c r="K415" s="60">
        <v>1834.93277911</v>
      </c>
      <c r="L415" s="60">
        <v>1803.1993230200001</v>
      </c>
      <c r="M415" s="60">
        <v>1775.1544429200001</v>
      </c>
      <c r="N415" s="60">
        <v>1757.15375318</v>
      </c>
      <c r="O415" s="60">
        <v>1729.6494793300001</v>
      </c>
      <c r="P415" s="60">
        <v>1727.53627437</v>
      </c>
      <c r="Q415" s="60">
        <v>1745.12951772</v>
      </c>
      <c r="R415" s="60">
        <v>1746.47187884</v>
      </c>
      <c r="S415" s="60">
        <v>1720.3806170600001</v>
      </c>
      <c r="T415" s="60">
        <v>1720.2461902699999</v>
      </c>
      <c r="U415" s="60">
        <v>1694.3093789699999</v>
      </c>
      <c r="V415" s="60">
        <v>1704.2632391899999</v>
      </c>
      <c r="W415" s="60">
        <v>1701.3775574000001</v>
      </c>
      <c r="X415" s="60">
        <v>1733.6683247000001</v>
      </c>
      <c r="Y415" s="60">
        <v>1822.4411423500001</v>
      </c>
    </row>
    <row r="416" spans="1:25" s="61" customFormat="1" ht="15" x14ac:dyDescent="0.4">
      <c r="A416" s="59" t="s">
        <v>155</v>
      </c>
      <c r="B416" s="60">
        <v>1895.9800676100001</v>
      </c>
      <c r="C416" s="60">
        <v>2011.1560806100001</v>
      </c>
      <c r="D416" s="60">
        <v>2100.3992279300001</v>
      </c>
      <c r="E416" s="60">
        <v>2142.1390215800002</v>
      </c>
      <c r="F416" s="60">
        <v>2151.81171924</v>
      </c>
      <c r="G416" s="60">
        <v>2128.6660690799999</v>
      </c>
      <c r="H416" s="60">
        <v>2070.8488849</v>
      </c>
      <c r="I416" s="60">
        <v>1989.08492821</v>
      </c>
      <c r="J416" s="60">
        <v>1868.33969445</v>
      </c>
      <c r="K416" s="60">
        <v>1771.59662114</v>
      </c>
      <c r="L416" s="60">
        <v>1722.9558755800001</v>
      </c>
      <c r="M416" s="60">
        <v>1731.0284514299999</v>
      </c>
      <c r="N416" s="60">
        <v>1739.1413996399999</v>
      </c>
      <c r="O416" s="60">
        <v>1763.56721481</v>
      </c>
      <c r="P416" s="60">
        <v>1787.8909456700001</v>
      </c>
      <c r="Q416" s="60">
        <v>1793.3452702899999</v>
      </c>
      <c r="R416" s="60">
        <v>1787.9774490899999</v>
      </c>
      <c r="S416" s="60">
        <v>1750.0284660699999</v>
      </c>
      <c r="T416" s="60">
        <v>1725.5016280300001</v>
      </c>
      <c r="U416" s="60">
        <v>1714.7537780099999</v>
      </c>
      <c r="V416" s="60">
        <v>1779.65972489</v>
      </c>
      <c r="W416" s="60">
        <v>1801.15204429</v>
      </c>
      <c r="X416" s="60">
        <v>1877.65661802</v>
      </c>
      <c r="Y416" s="60">
        <v>1969.62107679</v>
      </c>
    </row>
    <row r="417" spans="1:25" s="61" customFormat="1" ht="15" x14ac:dyDescent="0.4">
      <c r="A417" s="59" t="s">
        <v>156</v>
      </c>
      <c r="B417" s="60">
        <v>1951.1088280399999</v>
      </c>
      <c r="C417" s="60">
        <v>2037.66043515</v>
      </c>
      <c r="D417" s="60">
        <v>2101.4153876800001</v>
      </c>
      <c r="E417" s="60">
        <v>2108.16611001</v>
      </c>
      <c r="F417" s="60">
        <v>2109.1498876200003</v>
      </c>
      <c r="G417" s="60">
        <v>2088.6204021799999</v>
      </c>
      <c r="H417" s="60">
        <v>2045.44929237</v>
      </c>
      <c r="I417" s="60">
        <v>1986.0803456200001</v>
      </c>
      <c r="J417" s="60">
        <v>1864.6722111900001</v>
      </c>
      <c r="K417" s="60">
        <v>1767.48634887</v>
      </c>
      <c r="L417" s="60">
        <v>1701.83317887</v>
      </c>
      <c r="M417" s="60">
        <v>1733.4891319599999</v>
      </c>
      <c r="N417" s="60">
        <v>1741.7035230199999</v>
      </c>
      <c r="O417" s="60">
        <v>1767.3083279</v>
      </c>
      <c r="P417" s="60">
        <v>1772.5474729</v>
      </c>
      <c r="Q417" s="60">
        <v>1791.8716190299999</v>
      </c>
      <c r="R417" s="60">
        <v>1812.3249495299999</v>
      </c>
      <c r="S417" s="60">
        <v>1782.6173463299999</v>
      </c>
      <c r="T417" s="60">
        <v>1733.3793698899999</v>
      </c>
      <c r="U417" s="60">
        <v>1703.66096496</v>
      </c>
      <c r="V417" s="60">
        <v>1689.35218732</v>
      </c>
      <c r="W417" s="60">
        <v>1698.2970348700001</v>
      </c>
      <c r="X417" s="60">
        <v>1782.8488200100001</v>
      </c>
      <c r="Y417" s="60">
        <v>1886.61108309</v>
      </c>
    </row>
    <row r="418" spans="1:25" s="61" customFormat="1" ht="15" x14ac:dyDescent="0.4">
      <c r="A418" s="59" t="s">
        <v>157</v>
      </c>
      <c r="B418" s="60">
        <v>2023.7265804900001</v>
      </c>
      <c r="C418" s="60">
        <v>2125.2415349600001</v>
      </c>
      <c r="D418" s="60">
        <v>2112.5575702900001</v>
      </c>
      <c r="E418" s="60">
        <v>2110.02768952</v>
      </c>
      <c r="F418" s="60">
        <v>2109.5594099099999</v>
      </c>
      <c r="G418" s="60">
        <v>2126.3232863600001</v>
      </c>
      <c r="H418" s="60">
        <v>1994.1387704799999</v>
      </c>
      <c r="I418" s="60">
        <v>1901.6865835000001</v>
      </c>
      <c r="J418" s="60">
        <v>1868.3254072699999</v>
      </c>
      <c r="K418" s="60">
        <v>1825.85525478</v>
      </c>
      <c r="L418" s="60">
        <v>1818.14190168</v>
      </c>
      <c r="M418" s="60">
        <v>1839.5527524300001</v>
      </c>
      <c r="N418" s="60">
        <v>1835.58782711</v>
      </c>
      <c r="O418" s="60">
        <v>1825.5959058799999</v>
      </c>
      <c r="P418" s="60">
        <v>1845.0498265799999</v>
      </c>
      <c r="Q418" s="60">
        <v>1869.9453618800001</v>
      </c>
      <c r="R418" s="60">
        <v>1894.3216771699999</v>
      </c>
      <c r="S418" s="60">
        <v>1884.55698091</v>
      </c>
      <c r="T418" s="60">
        <v>1825.5736858600001</v>
      </c>
      <c r="U418" s="60">
        <v>1789.3004765999999</v>
      </c>
      <c r="V418" s="60">
        <v>1789.3378892200001</v>
      </c>
      <c r="W418" s="60">
        <v>1824.95269712</v>
      </c>
      <c r="X418" s="60">
        <v>1855.6774954</v>
      </c>
      <c r="Y418" s="60">
        <v>1899.3207806400001</v>
      </c>
    </row>
    <row r="419" spans="1:25" s="61" customFormat="1" ht="15" x14ac:dyDescent="0.4">
      <c r="A419" s="59" t="s">
        <v>158</v>
      </c>
      <c r="B419" s="60">
        <v>1986.24533604</v>
      </c>
      <c r="C419" s="60">
        <v>2024.6060034500001</v>
      </c>
      <c r="D419" s="60">
        <v>2074.2046664199997</v>
      </c>
      <c r="E419" s="60">
        <v>2100.7701874700001</v>
      </c>
      <c r="F419" s="60">
        <v>2095.1135024300002</v>
      </c>
      <c r="G419" s="60">
        <v>2070.01655931</v>
      </c>
      <c r="H419" s="60">
        <v>1982.62751013</v>
      </c>
      <c r="I419" s="60">
        <v>1845.32495765</v>
      </c>
      <c r="J419" s="60">
        <v>1787.8787764900001</v>
      </c>
      <c r="K419" s="60">
        <v>1756.5721078500001</v>
      </c>
      <c r="L419" s="60">
        <v>1788.05281102</v>
      </c>
      <c r="M419" s="60">
        <v>1806.5674648300001</v>
      </c>
      <c r="N419" s="60">
        <v>1828.44891957</v>
      </c>
      <c r="O419" s="60">
        <v>1823.67074075</v>
      </c>
      <c r="P419" s="60">
        <v>1826.8080803299999</v>
      </c>
      <c r="Q419" s="60">
        <v>1864.9492173599999</v>
      </c>
      <c r="R419" s="60">
        <v>1856.46719932</v>
      </c>
      <c r="S419" s="60">
        <v>1821.46169983</v>
      </c>
      <c r="T419" s="60">
        <v>1768.5287600300001</v>
      </c>
      <c r="U419" s="60">
        <v>1751.8127331000001</v>
      </c>
      <c r="V419" s="60">
        <v>1738.00836706</v>
      </c>
      <c r="W419" s="60">
        <v>1725.4495913799999</v>
      </c>
      <c r="X419" s="60">
        <v>1774.8672574499999</v>
      </c>
      <c r="Y419" s="60">
        <v>1844.90334611</v>
      </c>
    </row>
    <row r="420" spans="1:25" s="61" customFormat="1" ht="15" x14ac:dyDescent="0.4">
      <c r="A420" s="59" t="s">
        <v>159</v>
      </c>
      <c r="B420" s="60">
        <v>1896.5504724899999</v>
      </c>
      <c r="C420" s="60">
        <v>1954.8112859099999</v>
      </c>
      <c r="D420" s="60">
        <v>2054.1700658499999</v>
      </c>
      <c r="E420" s="60">
        <v>2082.7269317</v>
      </c>
      <c r="F420" s="60">
        <v>2078.9596086700003</v>
      </c>
      <c r="G420" s="60">
        <v>2031.43594966</v>
      </c>
      <c r="H420" s="60">
        <v>1963.74140435</v>
      </c>
      <c r="I420" s="60">
        <v>1848.91114745</v>
      </c>
      <c r="J420" s="60">
        <v>1822.77109174</v>
      </c>
      <c r="K420" s="60">
        <v>1782.26193571</v>
      </c>
      <c r="L420" s="60">
        <v>1774.6081873800001</v>
      </c>
      <c r="M420" s="60">
        <v>1795.9542910099999</v>
      </c>
      <c r="N420" s="60">
        <v>1817.8831557999999</v>
      </c>
      <c r="O420" s="60">
        <v>1832.3139988299999</v>
      </c>
      <c r="P420" s="60">
        <v>1839.57901896</v>
      </c>
      <c r="Q420" s="60">
        <v>1848.30004001</v>
      </c>
      <c r="R420" s="60">
        <v>1856.74710467</v>
      </c>
      <c r="S420" s="60">
        <v>1833.7811592600001</v>
      </c>
      <c r="T420" s="60">
        <v>1784.53525382</v>
      </c>
      <c r="U420" s="60">
        <v>1726.4111779100001</v>
      </c>
      <c r="V420" s="60">
        <v>1711.58484352</v>
      </c>
      <c r="W420" s="60">
        <v>1735.19030064</v>
      </c>
      <c r="X420" s="60">
        <v>1794.8798080199999</v>
      </c>
      <c r="Y420" s="60">
        <v>1875.2845604900001</v>
      </c>
    </row>
    <row r="421" spans="1:25" s="61" customFormat="1" ht="15" x14ac:dyDescent="0.4">
      <c r="A421" s="59" t="s">
        <v>160</v>
      </c>
      <c r="B421" s="60">
        <v>1996.1882632100001</v>
      </c>
      <c r="C421" s="60">
        <v>2065.5614369899999</v>
      </c>
      <c r="D421" s="60">
        <v>2102.9226143200003</v>
      </c>
      <c r="E421" s="60">
        <v>2112.82552338</v>
      </c>
      <c r="F421" s="60">
        <v>2109.8505506000001</v>
      </c>
      <c r="G421" s="60">
        <v>2081.5657111099999</v>
      </c>
      <c r="H421" s="60">
        <v>2021.2081530400001</v>
      </c>
      <c r="I421" s="60">
        <v>1915.38863369</v>
      </c>
      <c r="J421" s="60">
        <v>1866.93756269</v>
      </c>
      <c r="K421" s="60">
        <v>1825.95827356</v>
      </c>
      <c r="L421" s="60">
        <v>1836.6328506699999</v>
      </c>
      <c r="M421" s="60">
        <v>1870.4151359299999</v>
      </c>
      <c r="N421" s="60">
        <v>1888.96228354</v>
      </c>
      <c r="O421" s="60">
        <v>1903.25453834</v>
      </c>
      <c r="P421" s="60">
        <v>1922.9956015400001</v>
      </c>
      <c r="Q421" s="60">
        <v>1944.15813779</v>
      </c>
      <c r="R421" s="60">
        <v>1919.44125351</v>
      </c>
      <c r="S421" s="60">
        <v>1885.9470148600001</v>
      </c>
      <c r="T421" s="60">
        <v>1860.8858168900001</v>
      </c>
      <c r="U421" s="60">
        <v>1763.10463914</v>
      </c>
      <c r="V421" s="60">
        <v>1763.5350004300001</v>
      </c>
      <c r="W421" s="60">
        <v>1790.7638298100001</v>
      </c>
      <c r="X421" s="60">
        <v>1893.10353504</v>
      </c>
      <c r="Y421" s="60">
        <v>2007.73886479</v>
      </c>
    </row>
    <row r="422" spans="1:25" s="61" customFormat="1" ht="15" x14ac:dyDescent="0.4">
      <c r="A422" s="59" t="s">
        <v>161</v>
      </c>
      <c r="B422" s="60">
        <v>1888.75943497</v>
      </c>
      <c r="C422" s="60">
        <v>1824.6259690300001</v>
      </c>
      <c r="D422" s="60">
        <v>1805.6823104499999</v>
      </c>
      <c r="E422" s="60">
        <v>1817.4356820600001</v>
      </c>
      <c r="F422" s="60">
        <v>1824.0527620299999</v>
      </c>
      <c r="G422" s="60">
        <v>1812.19130309</v>
      </c>
      <c r="H422" s="60">
        <v>1720.4863457900001</v>
      </c>
      <c r="I422" s="60">
        <v>1765.1641075100001</v>
      </c>
      <c r="J422" s="60">
        <v>1780.19914543</v>
      </c>
      <c r="K422" s="60">
        <v>1745.108011</v>
      </c>
      <c r="L422" s="60">
        <v>1743.4772173700001</v>
      </c>
      <c r="M422" s="60">
        <v>1744.9043726299999</v>
      </c>
      <c r="N422" s="60">
        <v>1774.7945771</v>
      </c>
      <c r="O422" s="60">
        <v>1788.35213602</v>
      </c>
      <c r="P422" s="60">
        <v>1786.8871555999999</v>
      </c>
      <c r="Q422" s="60">
        <v>1790.1988982800001</v>
      </c>
      <c r="R422" s="60">
        <v>1789.99311455</v>
      </c>
      <c r="S422" s="60">
        <v>1775.4938569200001</v>
      </c>
      <c r="T422" s="60">
        <v>1631.7667348499999</v>
      </c>
      <c r="U422" s="60">
        <v>1743.1053373300001</v>
      </c>
      <c r="V422" s="60">
        <v>1681.88241045</v>
      </c>
      <c r="W422" s="60">
        <v>1739.88664954</v>
      </c>
      <c r="X422" s="60">
        <v>1752.3318151599999</v>
      </c>
      <c r="Y422" s="60">
        <v>1793.3412443</v>
      </c>
    </row>
    <row r="423" spans="1:25" s="61" customFormat="1" ht="15" x14ac:dyDescent="0.4">
      <c r="A423" s="59" t="s">
        <v>162</v>
      </c>
      <c r="B423" s="60">
        <v>1865.3745870600001</v>
      </c>
      <c r="C423" s="60">
        <v>1927.09668984</v>
      </c>
      <c r="D423" s="60">
        <v>1971.9959485100001</v>
      </c>
      <c r="E423" s="60">
        <v>1983.43262785</v>
      </c>
      <c r="F423" s="60">
        <v>1984.44117738</v>
      </c>
      <c r="G423" s="60">
        <v>1959.4583281</v>
      </c>
      <c r="H423" s="60">
        <v>1940.45097966</v>
      </c>
      <c r="I423" s="60">
        <v>1882.0194477</v>
      </c>
      <c r="J423" s="60">
        <v>1819.6968626299999</v>
      </c>
      <c r="K423" s="60">
        <v>1757.6078729400001</v>
      </c>
      <c r="L423" s="60">
        <v>1750.2826411000001</v>
      </c>
      <c r="M423" s="60">
        <v>1771.12034935</v>
      </c>
      <c r="N423" s="60">
        <v>1780.6353264700001</v>
      </c>
      <c r="O423" s="60">
        <v>1815.4551460099999</v>
      </c>
      <c r="P423" s="60">
        <v>1837.97835491</v>
      </c>
      <c r="Q423" s="60">
        <v>1839.6199240599999</v>
      </c>
      <c r="R423" s="60">
        <v>1846.98977571</v>
      </c>
      <c r="S423" s="60">
        <v>1828.4232526999999</v>
      </c>
      <c r="T423" s="60">
        <v>1746.1978302</v>
      </c>
      <c r="U423" s="60">
        <v>1688.3602043799999</v>
      </c>
      <c r="V423" s="60">
        <v>1665.7689040499999</v>
      </c>
      <c r="W423" s="60">
        <v>1680.1101401799999</v>
      </c>
      <c r="X423" s="60">
        <v>1743.310248</v>
      </c>
      <c r="Y423" s="60">
        <v>1811.57735686</v>
      </c>
    </row>
    <row r="424" spans="1:25" s="61" customFormat="1" ht="15" x14ac:dyDescent="0.4">
      <c r="A424" s="59" t="s">
        <v>163</v>
      </c>
      <c r="B424" s="60">
        <v>1853.3388390800001</v>
      </c>
      <c r="C424" s="60">
        <v>1914.1512824199999</v>
      </c>
      <c r="D424" s="60">
        <v>1987.03193119</v>
      </c>
      <c r="E424" s="60">
        <v>2002.5174448299999</v>
      </c>
      <c r="F424" s="60">
        <v>1997.1424016400001</v>
      </c>
      <c r="G424" s="60">
        <v>1985.0311970299999</v>
      </c>
      <c r="H424" s="60">
        <v>1979.6774999100001</v>
      </c>
      <c r="I424" s="60">
        <v>1942.2783734</v>
      </c>
      <c r="J424" s="60">
        <v>1842.01067149</v>
      </c>
      <c r="K424" s="60">
        <v>1751.11993398</v>
      </c>
      <c r="L424" s="60">
        <v>1736.4713114799999</v>
      </c>
      <c r="M424" s="60">
        <v>1747.61682885</v>
      </c>
      <c r="N424" s="60">
        <v>1772.31776876</v>
      </c>
      <c r="O424" s="60">
        <v>1792.4462993100001</v>
      </c>
      <c r="P424" s="60">
        <v>1807.0285958899999</v>
      </c>
      <c r="Q424" s="60">
        <v>1830.8892421</v>
      </c>
      <c r="R424" s="60">
        <v>1821.4012403700001</v>
      </c>
      <c r="S424" s="60">
        <v>1791.1990217600001</v>
      </c>
      <c r="T424" s="60">
        <v>1748.50676892</v>
      </c>
      <c r="U424" s="60">
        <v>1694.5085621200001</v>
      </c>
      <c r="V424" s="60">
        <v>1669.7301078</v>
      </c>
      <c r="W424" s="60">
        <v>1696.0428434200001</v>
      </c>
      <c r="X424" s="60">
        <v>1746.7864959599999</v>
      </c>
      <c r="Y424" s="60">
        <v>1846.4069433500001</v>
      </c>
    </row>
    <row r="425" spans="1:25" s="61" customFormat="1" ht="15" x14ac:dyDescent="0.4">
      <c r="A425" s="59" t="s">
        <v>164</v>
      </c>
      <c r="B425" s="60">
        <v>1836.8115003800001</v>
      </c>
      <c r="C425" s="60">
        <v>1924.9121586399999</v>
      </c>
      <c r="D425" s="60">
        <v>1983.3539292200001</v>
      </c>
      <c r="E425" s="60">
        <v>1992.0617976200001</v>
      </c>
      <c r="F425" s="60">
        <v>2006.57002104</v>
      </c>
      <c r="G425" s="60">
        <v>1975.4506088200001</v>
      </c>
      <c r="H425" s="60">
        <v>1937.5653930999999</v>
      </c>
      <c r="I425" s="60">
        <v>1864.4038695300001</v>
      </c>
      <c r="J425" s="60">
        <v>1802.5789327299999</v>
      </c>
      <c r="K425" s="60">
        <v>1735.0383112700001</v>
      </c>
      <c r="L425" s="60">
        <v>1705.3069690899999</v>
      </c>
      <c r="M425" s="60">
        <v>1724.7225354</v>
      </c>
      <c r="N425" s="60">
        <v>1748.0097505700001</v>
      </c>
      <c r="O425" s="60">
        <v>1756.3413537700001</v>
      </c>
      <c r="P425" s="60">
        <v>1769.4153390500001</v>
      </c>
      <c r="Q425" s="60">
        <v>1786.1406573199999</v>
      </c>
      <c r="R425" s="60">
        <v>1786.1628860200001</v>
      </c>
      <c r="S425" s="60">
        <v>1773.4763845</v>
      </c>
      <c r="T425" s="60">
        <v>1726.86847816</v>
      </c>
      <c r="U425" s="60">
        <v>1681.09752798</v>
      </c>
      <c r="V425" s="60">
        <v>1680.2847475399999</v>
      </c>
      <c r="W425" s="60">
        <v>1703.42974841</v>
      </c>
      <c r="X425" s="60">
        <v>1776.25853183</v>
      </c>
      <c r="Y425" s="60">
        <v>1775.48126624</v>
      </c>
    </row>
    <row r="427" spans="1:25" ht="14" x14ac:dyDescent="0.3">
      <c r="A427" s="66" t="s">
        <v>108</v>
      </c>
    </row>
    <row r="428" spans="1:25" ht="12.75" customHeight="1" x14ac:dyDescent="0.2">
      <c r="A428" s="163" t="s">
        <v>69</v>
      </c>
      <c r="B428" s="242" t="s">
        <v>99</v>
      </c>
      <c r="C428" s="166"/>
      <c r="D428" s="166"/>
      <c r="E428" s="166"/>
      <c r="F428" s="166"/>
      <c r="G428" s="166"/>
      <c r="H428" s="166"/>
      <c r="I428" s="166"/>
      <c r="J428" s="166"/>
      <c r="K428" s="166"/>
      <c r="L428" s="166"/>
      <c r="M428" s="166"/>
      <c r="N428" s="166"/>
      <c r="O428" s="166"/>
      <c r="P428" s="166"/>
      <c r="Q428" s="166"/>
      <c r="R428" s="166"/>
      <c r="S428" s="166"/>
      <c r="T428" s="166"/>
      <c r="U428" s="166"/>
      <c r="V428" s="166"/>
      <c r="W428" s="166"/>
      <c r="X428" s="166"/>
      <c r="Y428" s="167"/>
    </row>
    <row r="429" spans="1:25" s="122" customFormat="1" ht="11.25" customHeight="1" x14ac:dyDescent="0.4">
      <c r="A429" s="164"/>
      <c r="B429" s="117" t="s">
        <v>71</v>
      </c>
      <c r="C429" s="118" t="s">
        <v>72</v>
      </c>
      <c r="D429" s="119" t="s">
        <v>73</v>
      </c>
      <c r="E429" s="118" t="s">
        <v>74</v>
      </c>
      <c r="F429" s="118" t="s">
        <v>75</v>
      </c>
      <c r="G429" s="118" t="s">
        <v>76</v>
      </c>
      <c r="H429" s="118" t="s">
        <v>77</v>
      </c>
      <c r="I429" s="118" t="s">
        <v>78</v>
      </c>
      <c r="J429" s="118" t="s">
        <v>79</v>
      </c>
      <c r="K429" s="117" t="s">
        <v>80</v>
      </c>
      <c r="L429" s="118" t="s">
        <v>81</v>
      </c>
      <c r="M429" s="120" t="s">
        <v>82</v>
      </c>
      <c r="N429" s="117" t="s">
        <v>83</v>
      </c>
      <c r="O429" s="118" t="s">
        <v>84</v>
      </c>
      <c r="P429" s="120" t="s">
        <v>85</v>
      </c>
      <c r="Q429" s="119" t="s">
        <v>86</v>
      </c>
      <c r="R429" s="118" t="s">
        <v>87</v>
      </c>
      <c r="S429" s="119" t="s">
        <v>88</v>
      </c>
      <c r="T429" s="118" t="s">
        <v>89</v>
      </c>
      <c r="U429" s="119" t="s">
        <v>90</v>
      </c>
      <c r="V429" s="118" t="s">
        <v>91</v>
      </c>
      <c r="W429" s="119" t="s">
        <v>92</v>
      </c>
      <c r="X429" s="118" t="s">
        <v>93</v>
      </c>
      <c r="Y429" s="118" t="s">
        <v>94</v>
      </c>
    </row>
    <row r="430" spans="1:25" s="122" customFormat="1" ht="15" customHeight="1" x14ac:dyDescent="0.4">
      <c r="A430" s="57" t="s">
        <v>135</v>
      </c>
      <c r="B430" s="58">
        <v>1838.9215928200001</v>
      </c>
      <c r="C430" s="123">
        <v>1893.11016612</v>
      </c>
      <c r="D430" s="123">
        <v>1959.1339362400001</v>
      </c>
      <c r="E430" s="123">
        <v>1966.00343494</v>
      </c>
      <c r="F430" s="123">
        <v>1964.8634803100001</v>
      </c>
      <c r="G430" s="123">
        <v>1938.27674826</v>
      </c>
      <c r="H430" s="123">
        <v>1946.7526308900001</v>
      </c>
      <c r="I430" s="123">
        <v>1888.5286636000001</v>
      </c>
      <c r="J430" s="123">
        <v>1771.11442405</v>
      </c>
      <c r="K430" s="123">
        <v>1664.6851363000001</v>
      </c>
      <c r="L430" s="123">
        <v>1599.8588030200001</v>
      </c>
      <c r="M430" s="123">
        <v>1575.1851947</v>
      </c>
      <c r="N430" s="123">
        <v>1579.3826242100001</v>
      </c>
      <c r="O430" s="123">
        <v>1578.2971018200001</v>
      </c>
      <c r="P430" s="123">
        <v>1576.0047353700002</v>
      </c>
      <c r="Q430" s="123">
        <v>1588.6350319000001</v>
      </c>
      <c r="R430" s="123">
        <v>1586.9058416400001</v>
      </c>
      <c r="S430" s="123">
        <v>1571.1582703300001</v>
      </c>
      <c r="T430" s="123">
        <v>1557.9660198500001</v>
      </c>
      <c r="U430" s="123">
        <v>1555.81494883</v>
      </c>
      <c r="V430" s="123">
        <v>1537.68599625</v>
      </c>
      <c r="W430" s="123">
        <v>1542.1812750399999</v>
      </c>
      <c r="X430" s="123">
        <v>1607.83873494</v>
      </c>
      <c r="Y430" s="123">
        <v>1719.8222470200001</v>
      </c>
    </row>
    <row r="431" spans="1:25" s="61" customFormat="1" ht="15" x14ac:dyDescent="0.4">
      <c r="A431" s="59" t="s">
        <v>136</v>
      </c>
      <c r="B431" s="60">
        <v>1790.4685495600002</v>
      </c>
      <c r="C431" s="60">
        <v>1867.3066455800001</v>
      </c>
      <c r="D431" s="60">
        <v>1904.4786750600001</v>
      </c>
      <c r="E431" s="60">
        <v>1912.3459472</v>
      </c>
      <c r="F431" s="60">
        <v>1932.44984578</v>
      </c>
      <c r="G431" s="60">
        <v>1893.1568357800002</v>
      </c>
      <c r="H431" s="60">
        <v>1867.0608703100002</v>
      </c>
      <c r="I431" s="60">
        <v>1771.98671175</v>
      </c>
      <c r="J431" s="60">
        <v>1627.09167748</v>
      </c>
      <c r="K431" s="60">
        <v>1539.37747638</v>
      </c>
      <c r="L431" s="60">
        <v>1526.7289917400001</v>
      </c>
      <c r="M431" s="60">
        <v>1516.8769549000001</v>
      </c>
      <c r="N431" s="60">
        <v>1517.96181518</v>
      </c>
      <c r="O431" s="60">
        <v>1522.0207524100001</v>
      </c>
      <c r="P431" s="60">
        <v>1512.85969454</v>
      </c>
      <c r="Q431" s="60">
        <v>1514.27453601</v>
      </c>
      <c r="R431" s="60">
        <v>1518.5193957900001</v>
      </c>
      <c r="S431" s="60">
        <v>1512.68226181</v>
      </c>
      <c r="T431" s="60">
        <v>1501.0238155500001</v>
      </c>
      <c r="U431" s="60">
        <v>1504.89085067</v>
      </c>
      <c r="V431" s="60">
        <v>1490.17190409</v>
      </c>
      <c r="W431" s="60">
        <v>1508.0329903900001</v>
      </c>
      <c r="X431" s="60">
        <v>1582.36428368</v>
      </c>
      <c r="Y431" s="60">
        <v>1659.8917901500001</v>
      </c>
    </row>
    <row r="432" spans="1:25" s="61" customFormat="1" ht="15" x14ac:dyDescent="0.4">
      <c r="A432" s="59" t="s">
        <v>137</v>
      </c>
      <c r="B432" s="60">
        <v>1767.69212926</v>
      </c>
      <c r="C432" s="60">
        <v>1856.89888518</v>
      </c>
      <c r="D432" s="60">
        <v>1937.3073653900001</v>
      </c>
      <c r="E432" s="60">
        <v>1978.05917931</v>
      </c>
      <c r="F432" s="60">
        <v>1986.0002195500001</v>
      </c>
      <c r="G432" s="60">
        <v>1998.2551921000002</v>
      </c>
      <c r="H432" s="60">
        <v>1989.9245913300001</v>
      </c>
      <c r="I432" s="60">
        <v>1904.4590302300001</v>
      </c>
      <c r="J432" s="60">
        <v>1815.94480561</v>
      </c>
      <c r="K432" s="60">
        <v>1721.9625515600001</v>
      </c>
      <c r="L432" s="60">
        <v>1693.24297714</v>
      </c>
      <c r="M432" s="60">
        <v>1675.60872167</v>
      </c>
      <c r="N432" s="60">
        <v>1653.42129697</v>
      </c>
      <c r="O432" s="60">
        <v>1634.50915751</v>
      </c>
      <c r="P432" s="60">
        <v>1633.5314239300001</v>
      </c>
      <c r="Q432" s="60">
        <v>1636.4087869800001</v>
      </c>
      <c r="R432" s="60">
        <v>1650.8522698300001</v>
      </c>
      <c r="S432" s="60">
        <v>1643.4576028200001</v>
      </c>
      <c r="T432" s="60">
        <v>1640.2058597600001</v>
      </c>
      <c r="U432" s="60">
        <v>1662.64300179</v>
      </c>
      <c r="V432" s="60">
        <v>1672.76501293</v>
      </c>
      <c r="W432" s="60">
        <v>1677.32883909</v>
      </c>
      <c r="X432" s="60">
        <v>1760.9858944699999</v>
      </c>
      <c r="Y432" s="60">
        <v>1845.76754037</v>
      </c>
    </row>
    <row r="433" spans="1:25" s="61" customFormat="1" ht="15" x14ac:dyDescent="0.4">
      <c r="A433" s="59" t="s">
        <v>138</v>
      </c>
      <c r="B433" s="60">
        <v>1790.2276232700001</v>
      </c>
      <c r="C433" s="60">
        <v>1929.9363780600002</v>
      </c>
      <c r="D433" s="60">
        <v>1956.27613122</v>
      </c>
      <c r="E433" s="60">
        <v>1938.9099572</v>
      </c>
      <c r="F433" s="60">
        <v>1934.6098803300001</v>
      </c>
      <c r="G433" s="60">
        <v>1952.42858368</v>
      </c>
      <c r="H433" s="60">
        <v>1969.3632968300001</v>
      </c>
      <c r="I433" s="60">
        <v>1830.4359794700001</v>
      </c>
      <c r="J433" s="60">
        <v>1709.4878321000001</v>
      </c>
      <c r="K433" s="60">
        <v>1618.4362831200001</v>
      </c>
      <c r="L433" s="60">
        <v>1630.0111935899999</v>
      </c>
      <c r="M433" s="60">
        <v>1634.0507009600001</v>
      </c>
      <c r="N433" s="60">
        <v>1625.47771644</v>
      </c>
      <c r="O433" s="60">
        <v>1605.0051336200002</v>
      </c>
      <c r="P433" s="60">
        <v>1611.3541792800002</v>
      </c>
      <c r="Q433" s="60">
        <v>1614.34826696</v>
      </c>
      <c r="R433" s="60">
        <v>1626.26090028</v>
      </c>
      <c r="S433" s="60">
        <v>1605.26499072</v>
      </c>
      <c r="T433" s="60">
        <v>1600.1215856600002</v>
      </c>
      <c r="U433" s="60">
        <v>1601.1165562000001</v>
      </c>
      <c r="V433" s="60">
        <v>1595.1920149600001</v>
      </c>
      <c r="W433" s="60">
        <v>1594.7310758600001</v>
      </c>
      <c r="X433" s="60">
        <v>1676.58734415</v>
      </c>
      <c r="Y433" s="60">
        <v>1761.56694008</v>
      </c>
    </row>
    <row r="434" spans="1:25" s="61" customFormat="1" ht="15" x14ac:dyDescent="0.4">
      <c r="A434" s="59" t="s">
        <v>139</v>
      </c>
      <c r="B434" s="60">
        <v>1825.2143567200001</v>
      </c>
      <c r="C434" s="60">
        <v>1823.8466880200001</v>
      </c>
      <c r="D434" s="60">
        <v>1845.6433974000001</v>
      </c>
      <c r="E434" s="60">
        <v>1836.9472772399999</v>
      </c>
      <c r="F434" s="60">
        <v>1834.98745684</v>
      </c>
      <c r="G434" s="60">
        <v>1849.2675693400001</v>
      </c>
      <c r="H434" s="60">
        <v>1736.31263438</v>
      </c>
      <c r="I434" s="60">
        <v>1759.98987302</v>
      </c>
      <c r="J434" s="60">
        <v>1583.69865222</v>
      </c>
      <c r="K434" s="60">
        <v>1631.63007821</v>
      </c>
      <c r="L434" s="60">
        <v>1631.2521303999999</v>
      </c>
      <c r="M434" s="60">
        <v>1666.17627565</v>
      </c>
      <c r="N434" s="60">
        <v>1663.24277428</v>
      </c>
      <c r="O434" s="60">
        <v>1665.55871981</v>
      </c>
      <c r="P434" s="60">
        <v>1658.86312404</v>
      </c>
      <c r="Q434" s="60">
        <v>1654.7562394000001</v>
      </c>
      <c r="R434" s="60">
        <v>1664.9303105700001</v>
      </c>
      <c r="S434" s="60">
        <v>1656.27291395</v>
      </c>
      <c r="T434" s="60">
        <v>1647.8466145899999</v>
      </c>
      <c r="U434" s="60">
        <v>1626.0706837300002</v>
      </c>
      <c r="V434" s="60">
        <v>1618.6896618400001</v>
      </c>
      <c r="W434" s="60">
        <v>1626.7863754300001</v>
      </c>
      <c r="X434" s="60">
        <v>1703.2481925500001</v>
      </c>
      <c r="Y434" s="60">
        <v>1808.81421376</v>
      </c>
    </row>
    <row r="435" spans="1:25" s="61" customFormat="1" ht="15" x14ac:dyDescent="0.4">
      <c r="A435" s="59" t="s">
        <v>140</v>
      </c>
      <c r="B435" s="60">
        <v>1841.1441354400001</v>
      </c>
      <c r="C435" s="60">
        <v>1890.39831998</v>
      </c>
      <c r="D435" s="60">
        <v>1977.8117392700001</v>
      </c>
      <c r="E435" s="60">
        <v>1973.6043500600001</v>
      </c>
      <c r="F435" s="60">
        <v>1970.03366609</v>
      </c>
      <c r="G435" s="60">
        <v>1967.0326325999999</v>
      </c>
      <c r="H435" s="60">
        <v>1915.8115794300002</v>
      </c>
      <c r="I435" s="60">
        <v>1797.47305807</v>
      </c>
      <c r="J435" s="60">
        <v>1694.32154059</v>
      </c>
      <c r="K435" s="60">
        <v>1645.6119374300001</v>
      </c>
      <c r="L435" s="60">
        <v>1639.2237855400001</v>
      </c>
      <c r="M435" s="60">
        <v>1619.3516333</v>
      </c>
      <c r="N435" s="60">
        <v>1603.5880955300001</v>
      </c>
      <c r="O435" s="60">
        <v>1618.84465903</v>
      </c>
      <c r="P435" s="60">
        <v>1626.5871539900002</v>
      </c>
      <c r="Q435" s="60">
        <v>1623.9105770600002</v>
      </c>
      <c r="R435" s="60">
        <v>1623.77729043</v>
      </c>
      <c r="S435" s="60">
        <v>1613.2220694100001</v>
      </c>
      <c r="T435" s="60">
        <v>1600.31992186</v>
      </c>
      <c r="U435" s="60">
        <v>1589.5656980900001</v>
      </c>
      <c r="V435" s="60">
        <v>1587.72568983</v>
      </c>
      <c r="W435" s="60">
        <v>1604.8456725000001</v>
      </c>
      <c r="X435" s="60">
        <v>1678.69184653</v>
      </c>
      <c r="Y435" s="60">
        <v>1783.4492364499999</v>
      </c>
    </row>
    <row r="436" spans="1:25" s="61" customFormat="1" ht="15" x14ac:dyDescent="0.4">
      <c r="A436" s="59" t="s">
        <v>141</v>
      </c>
      <c r="B436" s="60">
        <v>1847.6515121700002</v>
      </c>
      <c r="C436" s="60">
        <v>1816.8346421900001</v>
      </c>
      <c r="D436" s="60">
        <v>1831.32520426</v>
      </c>
      <c r="E436" s="60">
        <v>1859.2821776200001</v>
      </c>
      <c r="F436" s="60">
        <v>1861.4883364</v>
      </c>
      <c r="G436" s="60">
        <v>1842.7020084000001</v>
      </c>
      <c r="H436" s="60">
        <v>1839.0804244200001</v>
      </c>
      <c r="I436" s="60">
        <v>1752.5497912400001</v>
      </c>
      <c r="J436" s="60">
        <v>1777.0205314900002</v>
      </c>
      <c r="K436" s="60">
        <v>1673.4025083000001</v>
      </c>
      <c r="L436" s="60">
        <v>1606.0307130000001</v>
      </c>
      <c r="M436" s="60">
        <v>1599.7660184599999</v>
      </c>
      <c r="N436" s="60">
        <v>1604.0315975600001</v>
      </c>
      <c r="O436" s="60">
        <v>1610.41687469</v>
      </c>
      <c r="P436" s="60">
        <v>1615.2821233700001</v>
      </c>
      <c r="Q436" s="60">
        <v>1629.8988477100002</v>
      </c>
      <c r="R436" s="60">
        <v>1625.3296873700001</v>
      </c>
      <c r="S436" s="60">
        <v>1625.8236672200001</v>
      </c>
      <c r="T436" s="60">
        <v>1615.05198326</v>
      </c>
      <c r="U436" s="60">
        <v>1607.5151203299999</v>
      </c>
      <c r="V436" s="60">
        <v>1596.07312503</v>
      </c>
      <c r="W436" s="60">
        <v>1601.21486863</v>
      </c>
      <c r="X436" s="60">
        <v>1665.3713498</v>
      </c>
      <c r="Y436" s="60">
        <v>1760.2383802000002</v>
      </c>
    </row>
    <row r="437" spans="1:25" s="61" customFormat="1" ht="15" x14ac:dyDescent="0.4">
      <c r="A437" s="59" t="s">
        <v>142</v>
      </c>
      <c r="B437" s="60">
        <v>1772.43877391</v>
      </c>
      <c r="C437" s="60">
        <v>1846.39333347</v>
      </c>
      <c r="D437" s="60">
        <v>1954.92756725</v>
      </c>
      <c r="E437" s="60">
        <v>2025.0011642500001</v>
      </c>
      <c r="F437" s="60">
        <v>2031.31194157</v>
      </c>
      <c r="G437" s="60">
        <v>2026.3708699600002</v>
      </c>
      <c r="H437" s="60">
        <v>2017.5080731200001</v>
      </c>
      <c r="I437" s="60">
        <v>1749.51011105</v>
      </c>
      <c r="J437" s="60">
        <v>1742.12816101</v>
      </c>
      <c r="K437" s="60">
        <v>1650.2869788400001</v>
      </c>
      <c r="L437" s="60">
        <v>1677.0013649700002</v>
      </c>
      <c r="M437" s="60">
        <v>1659.09897202</v>
      </c>
      <c r="N437" s="60">
        <v>1661.60726686</v>
      </c>
      <c r="O437" s="60">
        <v>1670.9680014800001</v>
      </c>
      <c r="P437" s="60">
        <v>1668.79894236</v>
      </c>
      <c r="Q437" s="60">
        <v>1676.05581678</v>
      </c>
      <c r="R437" s="60">
        <v>1685.5588108700001</v>
      </c>
      <c r="S437" s="60">
        <v>1661.1969664000001</v>
      </c>
      <c r="T437" s="60">
        <v>1648.7348699200002</v>
      </c>
      <c r="U437" s="60">
        <v>1645.39402752</v>
      </c>
      <c r="V437" s="60">
        <v>1604.3217074000002</v>
      </c>
      <c r="W437" s="60">
        <v>1613.03910243</v>
      </c>
      <c r="X437" s="60">
        <v>1668.8278269</v>
      </c>
      <c r="Y437" s="60">
        <v>1788.7697922100001</v>
      </c>
    </row>
    <row r="438" spans="1:25" s="61" customFormat="1" ht="15" x14ac:dyDescent="0.4">
      <c r="A438" s="59" t="s">
        <v>143</v>
      </c>
      <c r="B438" s="60">
        <v>1926.1489701100002</v>
      </c>
      <c r="C438" s="60">
        <v>2010.57283957</v>
      </c>
      <c r="D438" s="60">
        <v>2006.53096385</v>
      </c>
      <c r="E438" s="60">
        <v>2002.7274228400001</v>
      </c>
      <c r="F438" s="60">
        <v>1995.94475319</v>
      </c>
      <c r="G438" s="60">
        <v>2014.38298001</v>
      </c>
      <c r="H438" s="60">
        <v>1977.22135635</v>
      </c>
      <c r="I438" s="60">
        <v>1851.71396774</v>
      </c>
      <c r="J438" s="60">
        <v>1751.2708220700001</v>
      </c>
      <c r="K438" s="60">
        <v>1688.8635123700001</v>
      </c>
      <c r="L438" s="60">
        <v>1643.9453647300002</v>
      </c>
      <c r="M438" s="60">
        <v>1639.4905723100001</v>
      </c>
      <c r="N438" s="60">
        <v>1633.62554634</v>
      </c>
      <c r="O438" s="60">
        <v>1630.86232984</v>
      </c>
      <c r="P438" s="60">
        <v>1635.0070783800002</v>
      </c>
      <c r="Q438" s="60">
        <v>1632.9196878300002</v>
      </c>
      <c r="R438" s="60">
        <v>1634.2039098499999</v>
      </c>
      <c r="S438" s="60">
        <v>1622.32548847</v>
      </c>
      <c r="T438" s="60">
        <v>1604.8260969299999</v>
      </c>
      <c r="U438" s="60">
        <v>1622.49781553</v>
      </c>
      <c r="V438" s="60">
        <v>1630.40041468</v>
      </c>
      <c r="W438" s="60">
        <v>1671.78511946</v>
      </c>
      <c r="X438" s="60">
        <v>1744.1682498600001</v>
      </c>
      <c r="Y438" s="60">
        <v>1805.79132078</v>
      </c>
    </row>
    <row r="439" spans="1:25" s="61" customFormat="1" ht="15" x14ac:dyDescent="0.4">
      <c r="A439" s="59" t="s">
        <v>144</v>
      </c>
      <c r="B439" s="60">
        <v>1889.02691813</v>
      </c>
      <c r="C439" s="60">
        <v>1934.8354072500001</v>
      </c>
      <c r="D439" s="60">
        <v>2002.5655249599999</v>
      </c>
      <c r="E439" s="60">
        <v>2048.0000426199999</v>
      </c>
      <c r="F439" s="60">
        <v>2047.8236540100002</v>
      </c>
      <c r="G439" s="60">
        <v>2011.10374987</v>
      </c>
      <c r="H439" s="60">
        <v>1947.98840264</v>
      </c>
      <c r="I439" s="60">
        <v>1861.85341083</v>
      </c>
      <c r="J439" s="60">
        <v>1774.37000979</v>
      </c>
      <c r="K439" s="60">
        <v>1713.4742066000001</v>
      </c>
      <c r="L439" s="60">
        <v>1698.2481309</v>
      </c>
      <c r="M439" s="60">
        <v>1715.59933277</v>
      </c>
      <c r="N439" s="60">
        <v>1694.81798852</v>
      </c>
      <c r="O439" s="60">
        <v>1696.61170158</v>
      </c>
      <c r="P439" s="60">
        <v>1709.22712108</v>
      </c>
      <c r="Q439" s="60">
        <v>1712.4940146000001</v>
      </c>
      <c r="R439" s="60">
        <v>1713.88540349</v>
      </c>
      <c r="S439" s="60">
        <v>1709.0332366</v>
      </c>
      <c r="T439" s="60">
        <v>1694.90408312</v>
      </c>
      <c r="U439" s="60">
        <v>1685.67788404</v>
      </c>
      <c r="V439" s="60">
        <v>1670.41384892</v>
      </c>
      <c r="W439" s="60">
        <v>1679.49598025</v>
      </c>
      <c r="X439" s="60">
        <v>1774.9528654800001</v>
      </c>
      <c r="Y439" s="60">
        <v>1834.4205292700001</v>
      </c>
    </row>
    <row r="440" spans="1:25" s="61" customFormat="1" ht="15" x14ac:dyDescent="0.4">
      <c r="A440" s="59" t="s">
        <v>145</v>
      </c>
      <c r="B440" s="60">
        <v>1842.2281886200001</v>
      </c>
      <c r="C440" s="60">
        <v>1889.0986937100001</v>
      </c>
      <c r="D440" s="60">
        <v>1928.8573923599999</v>
      </c>
      <c r="E440" s="60">
        <v>1926.8052220100001</v>
      </c>
      <c r="F440" s="60">
        <v>1922.3515248400001</v>
      </c>
      <c r="G440" s="60">
        <v>1927.6240050400002</v>
      </c>
      <c r="H440" s="60">
        <v>1897.6646315100002</v>
      </c>
      <c r="I440" s="60">
        <v>1780.3051477500001</v>
      </c>
      <c r="J440" s="60">
        <v>1715.66371807</v>
      </c>
      <c r="K440" s="60">
        <v>1647.5009666400001</v>
      </c>
      <c r="L440" s="60">
        <v>1627.87636015</v>
      </c>
      <c r="M440" s="60">
        <v>1654.4557270800001</v>
      </c>
      <c r="N440" s="60">
        <v>1631.50198802</v>
      </c>
      <c r="O440" s="60">
        <v>1637.6608939499999</v>
      </c>
      <c r="P440" s="60">
        <v>1638.9635848200001</v>
      </c>
      <c r="Q440" s="60">
        <v>1638.83579074</v>
      </c>
      <c r="R440" s="60">
        <v>1642.43320339</v>
      </c>
      <c r="S440" s="60">
        <v>1642.40547481</v>
      </c>
      <c r="T440" s="60">
        <v>1618.93636311</v>
      </c>
      <c r="U440" s="60">
        <v>1600.84593131</v>
      </c>
      <c r="V440" s="60">
        <v>1588.50195887</v>
      </c>
      <c r="W440" s="60">
        <v>1605.5758557700001</v>
      </c>
      <c r="X440" s="60">
        <v>1691.29263272</v>
      </c>
      <c r="Y440" s="60">
        <v>1754.7543985900002</v>
      </c>
    </row>
    <row r="441" spans="1:25" s="61" customFormat="1" ht="15" x14ac:dyDescent="0.4">
      <c r="A441" s="59" t="s">
        <v>146</v>
      </c>
      <c r="B441" s="60">
        <v>1788.0192816700001</v>
      </c>
      <c r="C441" s="60">
        <v>1859.8169704300001</v>
      </c>
      <c r="D441" s="60">
        <v>1911.8964764100001</v>
      </c>
      <c r="E441" s="60">
        <v>1905.3848306700002</v>
      </c>
      <c r="F441" s="60">
        <v>1900.9776084500002</v>
      </c>
      <c r="G441" s="60">
        <v>1903.1464230500001</v>
      </c>
      <c r="H441" s="60">
        <v>1860.0719618600001</v>
      </c>
      <c r="I441" s="60">
        <v>1738.4516001500001</v>
      </c>
      <c r="J441" s="60">
        <v>1685.6791003400001</v>
      </c>
      <c r="K441" s="60">
        <v>1627.80819103</v>
      </c>
      <c r="L441" s="60">
        <v>1600.2399015400001</v>
      </c>
      <c r="M441" s="60">
        <v>1612.26951145</v>
      </c>
      <c r="N441" s="60">
        <v>1621.6626831600001</v>
      </c>
      <c r="O441" s="60">
        <v>1632.1082307300001</v>
      </c>
      <c r="P441" s="60">
        <v>1638.1506027</v>
      </c>
      <c r="Q441" s="60">
        <v>1638.6766437900001</v>
      </c>
      <c r="R441" s="60">
        <v>1632.0052139700001</v>
      </c>
      <c r="S441" s="60">
        <v>1600.7499128100001</v>
      </c>
      <c r="T441" s="60">
        <v>1580.7552145300001</v>
      </c>
      <c r="U441" s="60">
        <v>1583.6037261900001</v>
      </c>
      <c r="V441" s="60">
        <v>1560.64197291</v>
      </c>
      <c r="W441" s="60">
        <v>1569.5850246300001</v>
      </c>
      <c r="X441" s="60">
        <v>1668.31631143</v>
      </c>
      <c r="Y441" s="60">
        <v>1768.9122398</v>
      </c>
    </row>
    <row r="442" spans="1:25" s="61" customFormat="1" ht="15" x14ac:dyDescent="0.4">
      <c r="A442" s="59" t="s">
        <v>147</v>
      </c>
      <c r="B442" s="60">
        <v>1803.7829036099999</v>
      </c>
      <c r="C442" s="60">
        <v>1859.9591783400001</v>
      </c>
      <c r="D442" s="60">
        <v>1878.54385125</v>
      </c>
      <c r="E442" s="60">
        <v>1862.69840718</v>
      </c>
      <c r="F442" s="60">
        <v>1860.6881861100001</v>
      </c>
      <c r="G442" s="60">
        <v>1891.27611228</v>
      </c>
      <c r="H442" s="60">
        <v>1859.04013872</v>
      </c>
      <c r="I442" s="60">
        <v>1739.94512474</v>
      </c>
      <c r="J442" s="60">
        <v>1647.22273752</v>
      </c>
      <c r="K442" s="60">
        <v>1584.64259178</v>
      </c>
      <c r="L442" s="60">
        <v>1562.3519268300001</v>
      </c>
      <c r="M442" s="60">
        <v>1559.4614180000001</v>
      </c>
      <c r="N442" s="60">
        <v>1551.98614793</v>
      </c>
      <c r="O442" s="60">
        <v>1566.48386357</v>
      </c>
      <c r="P442" s="60">
        <v>1566.1162265600001</v>
      </c>
      <c r="Q442" s="60">
        <v>1592.4038278200001</v>
      </c>
      <c r="R442" s="60">
        <v>1573.0270781300001</v>
      </c>
      <c r="S442" s="60">
        <v>1578.2756856400001</v>
      </c>
      <c r="T442" s="60">
        <v>1551.88858994</v>
      </c>
      <c r="U442" s="60">
        <v>1551.24096435</v>
      </c>
      <c r="V442" s="60">
        <v>1541.89466447</v>
      </c>
      <c r="W442" s="60">
        <v>1563.6770413500001</v>
      </c>
      <c r="X442" s="60">
        <v>1625.5672880500001</v>
      </c>
      <c r="Y442" s="60">
        <v>1686.96746269</v>
      </c>
    </row>
    <row r="443" spans="1:25" s="61" customFormat="1" ht="15" x14ac:dyDescent="0.4">
      <c r="A443" s="59" t="s">
        <v>148</v>
      </c>
      <c r="B443" s="60">
        <v>1830.6175232200001</v>
      </c>
      <c r="C443" s="60">
        <v>1835.05188383</v>
      </c>
      <c r="D443" s="60">
        <v>1896.4086623600001</v>
      </c>
      <c r="E443" s="60">
        <v>1888.5915913900001</v>
      </c>
      <c r="F443" s="60">
        <v>1903.3299190499999</v>
      </c>
      <c r="G443" s="60">
        <v>1904.7436315100001</v>
      </c>
      <c r="H443" s="60">
        <v>1916.97976589</v>
      </c>
      <c r="I443" s="60">
        <v>1856.0868409500001</v>
      </c>
      <c r="J443" s="60">
        <v>1709.8129929500001</v>
      </c>
      <c r="K443" s="60">
        <v>1606.2304963000001</v>
      </c>
      <c r="L443" s="60">
        <v>1551.1631257500001</v>
      </c>
      <c r="M443" s="60">
        <v>1541.17179788</v>
      </c>
      <c r="N443" s="60">
        <v>1548.08479549</v>
      </c>
      <c r="O443" s="60">
        <v>1568.5131151400001</v>
      </c>
      <c r="P443" s="60">
        <v>1572.61194654</v>
      </c>
      <c r="Q443" s="60">
        <v>1575.4974841000001</v>
      </c>
      <c r="R443" s="60">
        <v>1586.9251047100001</v>
      </c>
      <c r="S443" s="60">
        <v>1584.1210359000002</v>
      </c>
      <c r="T443" s="60">
        <v>1563.4239717600001</v>
      </c>
      <c r="U443" s="60">
        <v>1552.73308404</v>
      </c>
      <c r="V443" s="60">
        <v>1557.37852174</v>
      </c>
      <c r="W443" s="60">
        <v>1578.41156759</v>
      </c>
      <c r="X443" s="60">
        <v>1635.5769487500002</v>
      </c>
      <c r="Y443" s="60">
        <v>1728.50349749</v>
      </c>
    </row>
    <row r="444" spans="1:25" s="61" customFormat="1" ht="15" x14ac:dyDescent="0.4">
      <c r="A444" s="59" t="s">
        <v>149</v>
      </c>
      <c r="B444" s="60">
        <v>1807.0525343199999</v>
      </c>
      <c r="C444" s="60">
        <v>1891.2683638000001</v>
      </c>
      <c r="D444" s="60">
        <v>1889.3778837100001</v>
      </c>
      <c r="E444" s="60">
        <v>1870.8441628</v>
      </c>
      <c r="F444" s="60">
        <v>1863.9650416100001</v>
      </c>
      <c r="G444" s="60">
        <v>1872.9052206200001</v>
      </c>
      <c r="H444" s="60">
        <v>1900.2629478900001</v>
      </c>
      <c r="I444" s="60">
        <v>1890.81940891</v>
      </c>
      <c r="J444" s="60">
        <v>1761.8799671100001</v>
      </c>
      <c r="K444" s="60">
        <v>1654.53406866</v>
      </c>
      <c r="L444" s="60">
        <v>1610.89444884</v>
      </c>
      <c r="M444" s="60">
        <v>1600.5211137000001</v>
      </c>
      <c r="N444" s="60">
        <v>1604.7417518500001</v>
      </c>
      <c r="O444" s="60">
        <v>1617.8453496700001</v>
      </c>
      <c r="P444" s="60">
        <v>1617.10142271</v>
      </c>
      <c r="Q444" s="60">
        <v>1632.6833840900001</v>
      </c>
      <c r="R444" s="60">
        <v>1637.7851071699999</v>
      </c>
      <c r="S444" s="60">
        <v>1620.70914438</v>
      </c>
      <c r="T444" s="60">
        <v>1581.9667093600001</v>
      </c>
      <c r="U444" s="60">
        <v>1572.8133991</v>
      </c>
      <c r="V444" s="60">
        <v>1543.14921355</v>
      </c>
      <c r="W444" s="60">
        <v>1551.3446427400002</v>
      </c>
      <c r="X444" s="60">
        <v>1640.1821650100001</v>
      </c>
      <c r="Y444" s="60">
        <v>1666.7523174100002</v>
      </c>
    </row>
    <row r="445" spans="1:25" s="61" customFormat="1" ht="15" x14ac:dyDescent="0.4">
      <c r="A445" s="59" t="s">
        <v>150</v>
      </c>
      <c r="B445" s="60">
        <v>1807.39251343</v>
      </c>
      <c r="C445" s="60">
        <v>1939.6271960399999</v>
      </c>
      <c r="D445" s="60">
        <v>1960.8836034800001</v>
      </c>
      <c r="E445" s="60">
        <v>1962.73799833</v>
      </c>
      <c r="F445" s="60">
        <v>1951.8462170400001</v>
      </c>
      <c r="G445" s="60">
        <v>1974.86974667</v>
      </c>
      <c r="H445" s="60">
        <v>1953.5771440999999</v>
      </c>
      <c r="I445" s="60">
        <v>1822.8883645800001</v>
      </c>
      <c r="J445" s="60">
        <v>1760.6376434900001</v>
      </c>
      <c r="K445" s="60">
        <v>1686.8554703700001</v>
      </c>
      <c r="L445" s="60">
        <v>1663.7827284300001</v>
      </c>
      <c r="M445" s="60">
        <v>1683.28374476</v>
      </c>
      <c r="N445" s="60">
        <v>1685.4869230300001</v>
      </c>
      <c r="O445" s="60">
        <v>1696.76834923</v>
      </c>
      <c r="P445" s="60">
        <v>1696.66831594</v>
      </c>
      <c r="Q445" s="60">
        <v>1704.52059949</v>
      </c>
      <c r="R445" s="60">
        <v>1707.1292591400002</v>
      </c>
      <c r="S445" s="60">
        <v>1680.1263949200002</v>
      </c>
      <c r="T445" s="60">
        <v>1654.87036296</v>
      </c>
      <c r="U445" s="60">
        <v>1628.4176778000001</v>
      </c>
      <c r="V445" s="60">
        <v>1617.23640052</v>
      </c>
      <c r="W445" s="60">
        <v>1654.48007091</v>
      </c>
      <c r="X445" s="60">
        <v>1727.87002616</v>
      </c>
      <c r="Y445" s="60">
        <v>1811.96399621</v>
      </c>
    </row>
    <row r="446" spans="1:25" s="61" customFormat="1" ht="15" x14ac:dyDescent="0.4">
      <c r="A446" s="59" t="s">
        <v>151</v>
      </c>
      <c r="B446" s="60">
        <v>1773.64588764</v>
      </c>
      <c r="C446" s="60">
        <v>1858.81419054</v>
      </c>
      <c r="D446" s="60">
        <v>1910.20093208</v>
      </c>
      <c r="E446" s="60">
        <v>1929.58807394</v>
      </c>
      <c r="F446" s="60">
        <v>1912.2291542200001</v>
      </c>
      <c r="G446" s="60">
        <v>1890.8784153000001</v>
      </c>
      <c r="H446" s="60">
        <v>1820.5488183300001</v>
      </c>
      <c r="I446" s="60">
        <v>1683.17766476</v>
      </c>
      <c r="J446" s="60">
        <v>1601.0898776900001</v>
      </c>
      <c r="K446" s="60">
        <v>1539.4166079000001</v>
      </c>
      <c r="L446" s="60">
        <v>1580.12465875</v>
      </c>
      <c r="M446" s="60">
        <v>1647.12485655</v>
      </c>
      <c r="N446" s="60">
        <v>1655.2849566899999</v>
      </c>
      <c r="O446" s="60">
        <v>1636.1499518600001</v>
      </c>
      <c r="P446" s="60">
        <v>1618.39545907</v>
      </c>
      <c r="Q446" s="60">
        <v>1646.1556467600001</v>
      </c>
      <c r="R446" s="60">
        <v>1674.9233837900001</v>
      </c>
      <c r="S446" s="60">
        <v>1658.8814759100001</v>
      </c>
      <c r="T446" s="60">
        <v>1661.92235282</v>
      </c>
      <c r="U446" s="60">
        <v>1637.7988929800001</v>
      </c>
      <c r="V446" s="60">
        <v>1640.07237444</v>
      </c>
      <c r="W446" s="60">
        <v>1653.78359185</v>
      </c>
      <c r="X446" s="60">
        <v>1744.93446475</v>
      </c>
      <c r="Y446" s="60">
        <v>1786.5698036200001</v>
      </c>
    </row>
    <row r="447" spans="1:25" s="61" customFormat="1" ht="15" x14ac:dyDescent="0.4">
      <c r="A447" s="59" t="s">
        <v>152</v>
      </c>
      <c r="B447" s="60">
        <v>1889.10860729</v>
      </c>
      <c r="C447" s="60">
        <v>1889.8002510700001</v>
      </c>
      <c r="D447" s="60">
        <v>1848.3176012200001</v>
      </c>
      <c r="E447" s="60">
        <v>1831.3072416500002</v>
      </c>
      <c r="F447" s="60">
        <v>1828.5567625400001</v>
      </c>
      <c r="G447" s="60">
        <v>1857.73664876</v>
      </c>
      <c r="H447" s="60">
        <v>1929.5978846</v>
      </c>
      <c r="I447" s="60">
        <v>1784.818685</v>
      </c>
      <c r="J447" s="60">
        <v>1692.20576557</v>
      </c>
      <c r="K447" s="60">
        <v>1639.29457469</v>
      </c>
      <c r="L447" s="60">
        <v>1517.8881973300001</v>
      </c>
      <c r="M447" s="60">
        <v>1529.9361447799999</v>
      </c>
      <c r="N447" s="60">
        <v>1514.72174322</v>
      </c>
      <c r="O447" s="60">
        <v>1529.31586081</v>
      </c>
      <c r="P447" s="60">
        <v>1572.3319105</v>
      </c>
      <c r="Q447" s="60">
        <v>1580.76692966</v>
      </c>
      <c r="R447" s="60">
        <v>1613.0297025300001</v>
      </c>
      <c r="S447" s="60">
        <v>1576.5086529499999</v>
      </c>
      <c r="T447" s="60">
        <v>1556.8434787799999</v>
      </c>
      <c r="U447" s="60">
        <v>1527.7242540500001</v>
      </c>
      <c r="V447" s="60">
        <v>1581.78912414</v>
      </c>
      <c r="W447" s="60">
        <v>1599.7896693600001</v>
      </c>
      <c r="X447" s="60">
        <v>1684.3311044500001</v>
      </c>
      <c r="Y447" s="60">
        <v>1758.9135039800001</v>
      </c>
    </row>
    <row r="448" spans="1:25" s="61" customFormat="1" ht="15" x14ac:dyDescent="0.4">
      <c r="A448" s="59" t="s">
        <v>153</v>
      </c>
      <c r="B448" s="60">
        <v>1869.4554236000001</v>
      </c>
      <c r="C448" s="60">
        <v>1872.7014388</v>
      </c>
      <c r="D448" s="60">
        <v>1849.24534963</v>
      </c>
      <c r="E448" s="60">
        <v>1845.1565536200001</v>
      </c>
      <c r="F448" s="60">
        <v>1844.03969276</v>
      </c>
      <c r="G448" s="60">
        <v>1862.0929354</v>
      </c>
      <c r="H448" s="60">
        <v>1868.6732893000001</v>
      </c>
      <c r="I448" s="60">
        <v>1727.8982326800001</v>
      </c>
      <c r="J448" s="60">
        <v>1607.6491174100001</v>
      </c>
      <c r="K448" s="60">
        <v>1570.0338628700001</v>
      </c>
      <c r="L448" s="60">
        <v>1534.3461471099999</v>
      </c>
      <c r="M448" s="60">
        <v>1555.7870829200001</v>
      </c>
      <c r="N448" s="60">
        <v>1555.2185612400001</v>
      </c>
      <c r="O448" s="60">
        <v>1574.81892535</v>
      </c>
      <c r="P448" s="60">
        <v>1589.3469603200001</v>
      </c>
      <c r="Q448" s="60">
        <v>1575.5634204100002</v>
      </c>
      <c r="R448" s="60">
        <v>1584.8218424700001</v>
      </c>
      <c r="S448" s="60">
        <v>1599.0233661900002</v>
      </c>
      <c r="T448" s="60">
        <v>1599.1980307600002</v>
      </c>
      <c r="U448" s="60">
        <v>1589.7017150700001</v>
      </c>
      <c r="V448" s="60">
        <v>1584.8739705100002</v>
      </c>
      <c r="W448" s="60">
        <v>1590.84925567</v>
      </c>
      <c r="X448" s="60">
        <v>1662.1893461900002</v>
      </c>
      <c r="Y448" s="60">
        <v>1744.4686099800001</v>
      </c>
    </row>
    <row r="449" spans="1:25" s="61" customFormat="1" ht="15" x14ac:dyDescent="0.4">
      <c r="A449" s="59" t="s">
        <v>154</v>
      </c>
      <c r="B449" s="60">
        <v>1842.71034016</v>
      </c>
      <c r="C449" s="60">
        <v>1877.4738979900001</v>
      </c>
      <c r="D449" s="60">
        <v>1857.1695406900001</v>
      </c>
      <c r="E449" s="60">
        <v>1837.83342285</v>
      </c>
      <c r="F449" s="60">
        <v>1834.33149164</v>
      </c>
      <c r="G449" s="60">
        <v>1871.0207999900001</v>
      </c>
      <c r="H449" s="60">
        <v>1936.3624474800001</v>
      </c>
      <c r="I449" s="60">
        <v>1858.65959264</v>
      </c>
      <c r="J449" s="60">
        <v>1759.2281107400001</v>
      </c>
      <c r="K449" s="60">
        <v>1709.33635411</v>
      </c>
      <c r="L449" s="60">
        <v>1677.6028980200001</v>
      </c>
      <c r="M449" s="60">
        <v>1649.5580179200001</v>
      </c>
      <c r="N449" s="60">
        <v>1631.55732818</v>
      </c>
      <c r="O449" s="60">
        <v>1604.0530543300001</v>
      </c>
      <c r="P449" s="60">
        <v>1601.93984937</v>
      </c>
      <c r="Q449" s="60">
        <v>1619.53309272</v>
      </c>
      <c r="R449" s="60">
        <v>1620.8754538400001</v>
      </c>
      <c r="S449" s="60">
        <v>1594.7841920600001</v>
      </c>
      <c r="T449" s="60">
        <v>1594.64976527</v>
      </c>
      <c r="U449" s="60">
        <v>1568.7129539699999</v>
      </c>
      <c r="V449" s="60">
        <v>1578.66681419</v>
      </c>
      <c r="W449" s="60">
        <v>1575.7811324000002</v>
      </c>
      <c r="X449" s="60">
        <v>1608.0718997000001</v>
      </c>
      <c r="Y449" s="60">
        <v>1696.8447173500001</v>
      </c>
    </row>
    <row r="450" spans="1:25" s="61" customFormat="1" ht="15" x14ac:dyDescent="0.4">
      <c r="A450" s="59" t="s">
        <v>155</v>
      </c>
      <c r="B450" s="60">
        <v>1770.3836426100002</v>
      </c>
      <c r="C450" s="60">
        <v>1885.5596556100002</v>
      </c>
      <c r="D450" s="60">
        <v>1974.8028029300001</v>
      </c>
      <c r="E450" s="60">
        <v>2016.54259658</v>
      </c>
      <c r="F450" s="60">
        <v>2026.21529424</v>
      </c>
      <c r="G450" s="60">
        <v>2003.06964408</v>
      </c>
      <c r="H450" s="60">
        <v>1945.2524599000001</v>
      </c>
      <c r="I450" s="60">
        <v>1863.4885032100001</v>
      </c>
      <c r="J450" s="60">
        <v>1742.7432694500001</v>
      </c>
      <c r="K450" s="60">
        <v>1646.0001961400001</v>
      </c>
      <c r="L450" s="60">
        <v>1597.3594505800002</v>
      </c>
      <c r="M450" s="60">
        <v>1605.43202643</v>
      </c>
      <c r="N450" s="60">
        <v>1613.54497464</v>
      </c>
      <c r="O450" s="60">
        <v>1637.97078981</v>
      </c>
      <c r="P450" s="60">
        <v>1662.2945206700001</v>
      </c>
      <c r="Q450" s="60">
        <v>1667.74884529</v>
      </c>
      <c r="R450" s="60">
        <v>1662.38102409</v>
      </c>
      <c r="S450" s="60">
        <v>1624.43204107</v>
      </c>
      <c r="T450" s="60">
        <v>1599.9052030300002</v>
      </c>
      <c r="U450" s="60">
        <v>1589.15735301</v>
      </c>
      <c r="V450" s="60">
        <v>1654.0632998900001</v>
      </c>
      <c r="W450" s="60">
        <v>1675.5556192900001</v>
      </c>
      <c r="X450" s="60">
        <v>1752.06019302</v>
      </c>
      <c r="Y450" s="60">
        <v>1844.02465179</v>
      </c>
    </row>
    <row r="451" spans="1:25" s="61" customFormat="1" ht="15" x14ac:dyDescent="0.4">
      <c r="A451" s="59" t="s">
        <v>156</v>
      </c>
      <c r="B451" s="60">
        <v>1825.51240304</v>
      </c>
      <c r="C451" s="60">
        <v>1912.0640101500001</v>
      </c>
      <c r="D451" s="60">
        <v>1975.8189626800001</v>
      </c>
      <c r="E451" s="60">
        <v>1982.5696850100001</v>
      </c>
      <c r="F451" s="60">
        <v>1983.5534626200001</v>
      </c>
      <c r="G451" s="60">
        <v>1963.02397718</v>
      </c>
      <c r="H451" s="60">
        <v>1919.85286737</v>
      </c>
      <c r="I451" s="60">
        <v>1860.4839206200002</v>
      </c>
      <c r="J451" s="60">
        <v>1739.0757861900001</v>
      </c>
      <c r="K451" s="60">
        <v>1641.8899238700001</v>
      </c>
      <c r="L451" s="60">
        <v>1576.23675387</v>
      </c>
      <c r="M451" s="60">
        <v>1607.8927069599999</v>
      </c>
      <c r="N451" s="60">
        <v>1616.10709802</v>
      </c>
      <c r="O451" s="60">
        <v>1641.7119029</v>
      </c>
      <c r="P451" s="60">
        <v>1646.9510479</v>
      </c>
      <c r="Q451" s="60">
        <v>1666.27519403</v>
      </c>
      <c r="R451" s="60">
        <v>1686.72852453</v>
      </c>
      <c r="S451" s="60">
        <v>1657.02092133</v>
      </c>
      <c r="T451" s="60">
        <v>1607.78294489</v>
      </c>
      <c r="U451" s="60">
        <v>1578.06453996</v>
      </c>
      <c r="V451" s="60">
        <v>1563.75576232</v>
      </c>
      <c r="W451" s="60">
        <v>1572.7006098700001</v>
      </c>
      <c r="X451" s="60">
        <v>1657.2523950100001</v>
      </c>
      <c r="Y451" s="60">
        <v>1761.01465809</v>
      </c>
    </row>
    <row r="452" spans="1:25" s="61" customFormat="1" ht="15" x14ac:dyDescent="0.4">
      <c r="A452" s="59" t="s">
        <v>157</v>
      </c>
      <c r="B452" s="60">
        <v>1898.1301554900001</v>
      </c>
      <c r="C452" s="60">
        <v>1999.6451099600001</v>
      </c>
      <c r="D452" s="60">
        <v>1986.9611452900001</v>
      </c>
      <c r="E452" s="60">
        <v>1984.43126452</v>
      </c>
      <c r="F452" s="60">
        <v>1983.9629849100002</v>
      </c>
      <c r="G452" s="60">
        <v>2000.7268613600002</v>
      </c>
      <c r="H452" s="60">
        <v>1868.54234548</v>
      </c>
      <c r="I452" s="60">
        <v>1776.0901585000001</v>
      </c>
      <c r="J452" s="60">
        <v>1742.72898227</v>
      </c>
      <c r="K452" s="60">
        <v>1700.25882978</v>
      </c>
      <c r="L452" s="60">
        <v>1692.5454766800001</v>
      </c>
      <c r="M452" s="60">
        <v>1713.9563274300001</v>
      </c>
      <c r="N452" s="60">
        <v>1709.9914021100001</v>
      </c>
      <c r="O452" s="60">
        <v>1699.99948088</v>
      </c>
      <c r="P452" s="60">
        <v>1719.45340158</v>
      </c>
      <c r="Q452" s="60">
        <v>1744.3489368800001</v>
      </c>
      <c r="R452" s="60">
        <v>1768.72525217</v>
      </c>
      <c r="S452" s="60">
        <v>1758.96055591</v>
      </c>
      <c r="T452" s="60">
        <v>1699.9772608600001</v>
      </c>
      <c r="U452" s="60">
        <v>1663.7040516</v>
      </c>
      <c r="V452" s="60">
        <v>1663.7414642200001</v>
      </c>
      <c r="W452" s="60">
        <v>1699.3562721200001</v>
      </c>
      <c r="X452" s="60">
        <v>1730.0810704</v>
      </c>
      <c r="Y452" s="60">
        <v>1773.7243556400001</v>
      </c>
    </row>
    <row r="453" spans="1:25" s="61" customFormat="1" ht="15" x14ac:dyDescent="0.4">
      <c r="A453" s="59" t="s">
        <v>158</v>
      </c>
      <c r="B453" s="60">
        <v>1860.64891104</v>
      </c>
      <c r="C453" s="60">
        <v>1899.0095784500002</v>
      </c>
      <c r="D453" s="60">
        <v>1948.60824142</v>
      </c>
      <c r="E453" s="60">
        <v>1975.1737624700002</v>
      </c>
      <c r="F453" s="60">
        <v>1969.51707743</v>
      </c>
      <c r="G453" s="60">
        <v>1944.4201343100001</v>
      </c>
      <c r="H453" s="60">
        <v>1857.0310851300001</v>
      </c>
      <c r="I453" s="60">
        <v>1719.72853265</v>
      </c>
      <c r="J453" s="60">
        <v>1662.2823514900001</v>
      </c>
      <c r="K453" s="60">
        <v>1630.9756828500001</v>
      </c>
      <c r="L453" s="60">
        <v>1662.4563860200001</v>
      </c>
      <c r="M453" s="60">
        <v>1680.9710398300001</v>
      </c>
      <c r="N453" s="60">
        <v>1702.8524945700001</v>
      </c>
      <c r="O453" s="60">
        <v>1698.0743157500001</v>
      </c>
      <c r="P453" s="60">
        <v>1701.21165533</v>
      </c>
      <c r="Q453" s="60">
        <v>1739.35279236</v>
      </c>
      <c r="R453" s="60">
        <v>1730.87077432</v>
      </c>
      <c r="S453" s="60">
        <v>1695.8652748300001</v>
      </c>
      <c r="T453" s="60">
        <v>1642.9323350300001</v>
      </c>
      <c r="U453" s="60">
        <v>1626.2163081000001</v>
      </c>
      <c r="V453" s="60">
        <v>1612.41194206</v>
      </c>
      <c r="W453" s="60">
        <v>1599.8531663799999</v>
      </c>
      <c r="X453" s="60">
        <v>1649.2708324499999</v>
      </c>
      <c r="Y453" s="60">
        <v>1719.3069211100001</v>
      </c>
    </row>
    <row r="454" spans="1:25" s="61" customFormat="1" ht="15" x14ac:dyDescent="0.4">
      <c r="A454" s="59" t="s">
        <v>159</v>
      </c>
      <c r="B454" s="60">
        <v>1770.95404749</v>
      </c>
      <c r="C454" s="60">
        <v>1829.21486091</v>
      </c>
      <c r="D454" s="60">
        <v>1928.5736408499999</v>
      </c>
      <c r="E454" s="60">
        <v>1957.1305067000001</v>
      </c>
      <c r="F454" s="60">
        <v>1953.3631836700001</v>
      </c>
      <c r="G454" s="60">
        <v>1905.8395246600001</v>
      </c>
      <c r="H454" s="60">
        <v>1838.1449793500001</v>
      </c>
      <c r="I454" s="60">
        <v>1723.3147224500001</v>
      </c>
      <c r="J454" s="60">
        <v>1697.17466674</v>
      </c>
      <c r="K454" s="60">
        <v>1656.66551071</v>
      </c>
      <c r="L454" s="60">
        <v>1649.0117623800002</v>
      </c>
      <c r="M454" s="60">
        <v>1670.35786601</v>
      </c>
      <c r="N454" s="60">
        <v>1692.2867308</v>
      </c>
      <c r="O454" s="60">
        <v>1706.71757383</v>
      </c>
      <c r="P454" s="60">
        <v>1713.98259396</v>
      </c>
      <c r="Q454" s="60">
        <v>1722.70361501</v>
      </c>
      <c r="R454" s="60">
        <v>1731.15067967</v>
      </c>
      <c r="S454" s="60">
        <v>1708.1847342600001</v>
      </c>
      <c r="T454" s="60">
        <v>1658.93882882</v>
      </c>
      <c r="U454" s="60">
        <v>1600.8147529100002</v>
      </c>
      <c r="V454" s="60">
        <v>1585.9884185200001</v>
      </c>
      <c r="W454" s="60">
        <v>1609.5938756400001</v>
      </c>
      <c r="X454" s="60">
        <v>1669.28338302</v>
      </c>
      <c r="Y454" s="60">
        <v>1749.6881354900001</v>
      </c>
    </row>
    <row r="455" spans="1:25" s="61" customFormat="1" ht="15" x14ac:dyDescent="0.4">
      <c r="A455" s="59" t="s">
        <v>160</v>
      </c>
      <c r="B455" s="60">
        <v>1870.5918382100001</v>
      </c>
      <c r="C455" s="60">
        <v>1939.96501199</v>
      </c>
      <c r="D455" s="60">
        <v>1977.3261893200001</v>
      </c>
      <c r="E455" s="60">
        <v>1987.2290983800001</v>
      </c>
      <c r="F455" s="60">
        <v>1984.2541256</v>
      </c>
      <c r="G455" s="60">
        <v>1955.96928611</v>
      </c>
      <c r="H455" s="60">
        <v>1895.6117280400001</v>
      </c>
      <c r="I455" s="60">
        <v>1789.7922086900001</v>
      </c>
      <c r="J455" s="60">
        <v>1741.3411376900001</v>
      </c>
      <c r="K455" s="60">
        <v>1700.36184856</v>
      </c>
      <c r="L455" s="60">
        <v>1711.03642567</v>
      </c>
      <c r="M455" s="60">
        <v>1744.81871093</v>
      </c>
      <c r="N455" s="60">
        <v>1763.3658585400001</v>
      </c>
      <c r="O455" s="60">
        <v>1777.65811334</v>
      </c>
      <c r="P455" s="60">
        <v>1797.3991765400001</v>
      </c>
      <c r="Q455" s="60">
        <v>1818.56171279</v>
      </c>
      <c r="R455" s="60">
        <v>1793.8448285100001</v>
      </c>
      <c r="S455" s="60">
        <v>1760.3505898600001</v>
      </c>
      <c r="T455" s="60">
        <v>1735.2893918900002</v>
      </c>
      <c r="U455" s="60">
        <v>1637.5082141400001</v>
      </c>
      <c r="V455" s="60">
        <v>1637.9385754300001</v>
      </c>
      <c r="W455" s="60">
        <v>1665.1674048100001</v>
      </c>
      <c r="X455" s="60">
        <v>1767.50711004</v>
      </c>
      <c r="Y455" s="60">
        <v>1882.14243979</v>
      </c>
    </row>
    <row r="456" spans="1:25" s="61" customFormat="1" ht="15" x14ac:dyDescent="0.4">
      <c r="A456" s="59" t="s">
        <v>161</v>
      </c>
      <c r="B456" s="60">
        <v>1763.1630099700001</v>
      </c>
      <c r="C456" s="60">
        <v>1699.0295440300001</v>
      </c>
      <c r="D456" s="60">
        <v>1680.08588545</v>
      </c>
      <c r="E456" s="60">
        <v>1691.8392570600001</v>
      </c>
      <c r="F456" s="60">
        <v>1698.45633703</v>
      </c>
      <c r="G456" s="60">
        <v>1686.5948780900001</v>
      </c>
      <c r="H456" s="60">
        <v>1594.8899207900001</v>
      </c>
      <c r="I456" s="60">
        <v>1639.5676825100002</v>
      </c>
      <c r="J456" s="60">
        <v>1654.6027204300001</v>
      </c>
      <c r="K456" s="60">
        <v>1619.5115860000001</v>
      </c>
      <c r="L456" s="60">
        <v>1617.8807923700001</v>
      </c>
      <c r="M456" s="60">
        <v>1619.3079476299999</v>
      </c>
      <c r="N456" s="60">
        <v>1649.1981521</v>
      </c>
      <c r="O456" s="60">
        <v>1662.75571102</v>
      </c>
      <c r="P456" s="60">
        <v>1661.2907306</v>
      </c>
      <c r="Q456" s="60">
        <v>1664.6024732800001</v>
      </c>
      <c r="R456" s="60">
        <v>1664.39668955</v>
      </c>
      <c r="S456" s="60">
        <v>1649.8974319200001</v>
      </c>
      <c r="T456" s="60">
        <v>1506.17030985</v>
      </c>
      <c r="U456" s="60">
        <v>1617.5089123300002</v>
      </c>
      <c r="V456" s="60">
        <v>1556.28598545</v>
      </c>
      <c r="W456" s="60">
        <v>1614.2902245400001</v>
      </c>
      <c r="X456" s="60">
        <v>1626.73539016</v>
      </c>
      <c r="Y456" s="60">
        <v>1667.7448193</v>
      </c>
    </row>
    <row r="457" spans="1:25" s="61" customFormat="1" ht="15" x14ac:dyDescent="0.4">
      <c r="A457" s="59" t="s">
        <v>162</v>
      </c>
      <c r="B457" s="60">
        <v>1739.7781620600001</v>
      </c>
      <c r="C457" s="60">
        <v>1801.50026484</v>
      </c>
      <c r="D457" s="60">
        <v>1846.3995235100001</v>
      </c>
      <c r="E457" s="60">
        <v>1857.8362028500001</v>
      </c>
      <c r="F457" s="60">
        <v>1858.84475238</v>
      </c>
      <c r="G457" s="60">
        <v>1833.8619031000001</v>
      </c>
      <c r="H457" s="60">
        <v>1814.8545546600001</v>
      </c>
      <c r="I457" s="60">
        <v>1756.4230227</v>
      </c>
      <c r="J457" s="60">
        <v>1694.10043763</v>
      </c>
      <c r="K457" s="60">
        <v>1632.0114479400002</v>
      </c>
      <c r="L457" s="60">
        <v>1624.6862161000001</v>
      </c>
      <c r="M457" s="60">
        <v>1645.52392435</v>
      </c>
      <c r="N457" s="60">
        <v>1655.0389014700002</v>
      </c>
      <c r="O457" s="60">
        <v>1689.85872101</v>
      </c>
      <c r="P457" s="60">
        <v>1712.3819299100001</v>
      </c>
      <c r="Q457" s="60">
        <v>1714.0234990599999</v>
      </c>
      <c r="R457" s="60">
        <v>1721.39335071</v>
      </c>
      <c r="S457" s="60">
        <v>1702.8268277</v>
      </c>
      <c r="T457" s="60">
        <v>1620.6014052</v>
      </c>
      <c r="U457" s="60">
        <v>1562.76377938</v>
      </c>
      <c r="V457" s="60">
        <v>1540.17247905</v>
      </c>
      <c r="W457" s="60">
        <v>1554.51371518</v>
      </c>
      <c r="X457" s="60">
        <v>1617.713823</v>
      </c>
      <c r="Y457" s="60">
        <v>1685.9809318600001</v>
      </c>
    </row>
    <row r="458" spans="1:25" s="61" customFormat="1" ht="15" x14ac:dyDescent="0.4">
      <c r="A458" s="59" t="s">
        <v>163</v>
      </c>
      <c r="B458" s="60">
        <v>1727.7424140800001</v>
      </c>
      <c r="C458" s="60">
        <v>1788.55485742</v>
      </c>
      <c r="D458" s="60">
        <v>1861.4355061900001</v>
      </c>
      <c r="E458" s="60">
        <v>1876.92101983</v>
      </c>
      <c r="F458" s="60">
        <v>1871.5459766400002</v>
      </c>
      <c r="G458" s="60">
        <v>1859.43477203</v>
      </c>
      <c r="H458" s="60">
        <v>1854.0810749100001</v>
      </c>
      <c r="I458" s="60">
        <v>1816.6819484</v>
      </c>
      <c r="J458" s="60">
        <v>1716.4142464900001</v>
      </c>
      <c r="K458" s="60">
        <v>1625.5235089800001</v>
      </c>
      <c r="L458" s="60">
        <v>1610.87488648</v>
      </c>
      <c r="M458" s="60">
        <v>1622.0204038500001</v>
      </c>
      <c r="N458" s="60">
        <v>1646.7213437600001</v>
      </c>
      <c r="O458" s="60">
        <v>1666.8498743100001</v>
      </c>
      <c r="P458" s="60">
        <v>1681.43217089</v>
      </c>
      <c r="Q458" s="60">
        <v>1705.2928171000001</v>
      </c>
      <c r="R458" s="60">
        <v>1695.8048153700001</v>
      </c>
      <c r="S458" s="60">
        <v>1665.6025967600001</v>
      </c>
      <c r="T458" s="60">
        <v>1622.9103439200001</v>
      </c>
      <c r="U458" s="60">
        <v>1568.9121371200001</v>
      </c>
      <c r="V458" s="60">
        <v>1544.1336828000001</v>
      </c>
      <c r="W458" s="60">
        <v>1570.4464184200001</v>
      </c>
      <c r="X458" s="60">
        <v>1621.19007096</v>
      </c>
      <c r="Y458" s="60">
        <v>1720.8105183500002</v>
      </c>
    </row>
    <row r="459" spans="1:25" s="61" customFormat="1" ht="15" x14ac:dyDescent="0.4">
      <c r="A459" s="59" t="s">
        <v>164</v>
      </c>
      <c r="B459" s="60">
        <v>1711.2150753800001</v>
      </c>
      <c r="C459" s="60">
        <v>1799.31573364</v>
      </c>
      <c r="D459" s="60">
        <v>1857.7575042200001</v>
      </c>
      <c r="E459" s="60">
        <v>1866.4653726200002</v>
      </c>
      <c r="F459" s="60">
        <v>1880.9735960400001</v>
      </c>
      <c r="G459" s="60">
        <v>1849.8541838200001</v>
      </c>
      <c r="H459" s="60">
        <v>1811.9689681</v>
      </c>
      <c r="I459" s="60">
        <v>1738.8074445300001</v>
      </c>
      <c r="J459" s="60">
        <v>1676.98250773</v>
      </c>
      <c r="K459" s="60">
        <v>1609.4418862700002</v>
      </c>
      <c r="L459" s="60">
        <v>1579.71054409</v>
      </c>
      <c r="M459" s="60">
        <v>1599.1261104</v>
      </c>
      <c r="N459" s="60">
        <v>1622.4133255700001</v>
      </c>
      <c r="O459" s="60">
        <v>1630.7449287700001</v>
      </c>
      <c r="P459" s="60">
        <v>1643.8189140500001</v>
      </c>
      <c r="Q459" s="60">
        <v>1660.54423232</v>
      </c>
      <c r="R459" s="60">
        <v>1660.5664610200001</v>
      </c>
      <c r="S459" s="60">
        <v>1647.8799595</v>
      </c>
      <c r="T459" s="60">
        <v>1601.27205316</v>
      </c>
      <c r="U459" s="60">
        <v>1555.50110298</v>
      </c>
      <c r="V459" s="60">
        <v>1554.6883225399999</v>
      </c>
      <c r="W459" s="60">
        <v>1577.83332341</v>
      </c>
      <c r="X459" s="60">
        <v>1650.6621068300001</v>
      </c>
      <c r="Y459" s="60">
        <v>1649.88484124</v>
      </c>
    </row>
    <row r="460" spans="1:25" s="33" customFormat="1" x14ac:dyDescent="0.2"/>
    <row r="461" spans="1:25" s="33" customFormat="1" x14ac:dyDescent="0.2">
      <c r="A461" s="163" t="s">
        <v>69</v>
      </c>
      <c r="B461" s="242" t="s">
        <v>129</v>
      </c>
      <c r="C461" s="183"/>
      <c r="D461" s="183"/>
      <c r="E461" s="183"/>
      <c r="F461" s="183"/>
      <c r="G461" s="183"/>
      <c r="H461" s="183"/>
      <c r="I461" s="183"/>
      <c r="J461" s="183"/>
      <c r="K461" s="183"/>
      <c r="L461" s="183"/>
      <c r="M461" s="183"/>
      <c r="N461" s="183"/>
      <c r="O461" s="183"/>
      <c r="P461" s="183"/>
      <c r="Q461" s="183"/>
      <c r="R461" s="183"/>
      <c r="S461" s="183"/>
      <c r="T461" s="183"/>
      <c r="U461" s="183"/>
      <c r="V461" s="183"/>
      <c r="W461" s="183"/>
      <c r="X461" s="183"/>
      <c r="Y461" s="184"/>
    </row>
    <row r="462" spans="1:25" s="122" customFormat="1" ht="10.5" x14ac:dyDescent="0.4">
      <c r="A462" s="164"/>
      <c r="B462" s="111" t="s">
        <v>71</v>
      </c>
      <c r="C462" s="112" t="s">
        <v>72</v>
      </c>
      <c r="D462" s="113" t="s">
        <v>73</v>
      </c>
      <c r="E462" s="112" t="s">
        <v>74</v>
      </c>
      <c r="F462" s="112" t="s">
        <v>75</v>
      </c>
      <c r="G462" s="112" t="s">
        <v>76</v>
      </c>
      <c r="H462" s="112" t="s">
        <v>77</v>
      </c>
      <c r="I462" s="112" t="s">
        <v>78</v>
      </c>
      <c r="J462" s="112" t="s">
        <v>79</v>
      </c>
      <c r="K462" s="111" t="s">
        <v>80</v>
      </c>
      <c r="L462" s="112" t="s">
        <v>81</v>
      </c>
      <c r="M462" s="114" t="s">
        <v>82</v>
      </c>
      <c r="N462" s="111" t="s">
        <v>83</v>
      </c>
      <c r="O462" s="112" t="s">
        <v>84</v>
      </c>
      <c r="P462" s="114" t="s">
        <v>85</v>
      </c>
      <c r="Q462" s="113" t="s">
        <v>86</v>
      </c>
      <c r="R462" s="112" t="s">
        <v>87</v>
      </c>
      <c r="S462" s="113" t="s">
        <v>88</v>
      </c>
      <c r="T462" s="112" t="s">
        <v>89</v>
      </c>
      <c r="U462" s="113" t="s">
        <v>90</v>
      </c>
      <c r="V462" s="112" t="s">
        <v>91</v>
      </c>
      <c r="W462" s="113" t="s">
        <v>92</v>
      </c>
      <c r="X462" s="112" t="s">
        <v>93</v>
      </c>
      <c r="Y462" s="112" t="s">
        <v>94</v>
      </c>
    </row>
    <row r="463" spans="1:25" s="122" customFormat="1" ht="16.5" customHeight="1" x14ac:dyDescent="0.4">
      <c r="A463" s="57" t="s">
        <v>135</v>
      </c>
      <c r="B463" s="58">
        <v>267.97202501999999</v>
      </c>
      <c r="C463" s="65">
        <v>276.13613742000001</v>
      </c>
      <c r="D463" s="65">
        <v>286.08335411000002</v>
      </c>
      <c r="E463" s="65">
        <v>287.11832063000003</v>
      </c>
      <c r="F463" s="65">
        <v>286.94657376999999</v>
      </c>
      <c r="G463" s="65">
        <v>282.94098631999998</v>
      </c>
      <c r="H463" s="65">
        <v>284.21797249000002</v>
      </c>
      <c r="I463" s="65">
        <v>275.44588302</v>
      </c>
      <c r="J463" s="65">
        <v>257.75611945999998</v>
      </c>
      <c r="K463" s="65">
        <v>241.72136130000001</v>
      </c>
      <c r="L463" s="65">
        <v>231.95455182000001</v>
      </c>
      <c r="M463" s="65">
        <v>228.23719778</v>
      </c>
      <c r="N463" s="65">
        <v>228.86958730999999</v>
      </c>
      <c r="O463" s="65">
        <v>228.70604126999999</v>
      </c>
      <c r="P463" s="65">
        <v>228.36067072</v>
      </c>
      <c r="Q463" s="65">
        <v>230.26356562999999</v>
      </c>
      <c r="R463" s="65">
        <v>230.00304385000001</v>
      </c>
      <c r="S463" s="65">
        <v>227.63049674999999</v>
      </c>
      <c r="T463" s="65">
        <v>225.64293721999999</v>
      </c>
      <c r="U463" s="65">
        <v>225.31885439999999</v>
      </c>
      <c r="V463" s="65">
        <v>222.58752568</v>
      </c>
      <c r="W463" s="65">
        <v>223.26478951999999</v>
      </c>
      <c r="X463" s="65">
        <v>233.15681749000001</v>
      </c>
      <c r="Y463" s="65">
        <v>250.02838143</v>
      </c>
    </row>
    <row r="464" spans="1:25" s="61" customFormat="1" ht="15" x14ac:dyDescent="0.4">
      <c r="A464" s="59" t="s">
        <v>136</v>
      </c>
      <c r="B464" s="60">
        <v>260.67203412999999</v>
      </c>
      <c r="C464" s="60">
        <v>272.24854951999998</v>
      </c>
      <c r="D464" s="60">
        <v>277.84892997999998</v>
      </c>
      <c r="E464" s="60">
        <v>279.03422218999998</v>
      </c>
      <c r="F464" s="60">
        <v>282.06309852999999</v>
      </c>
      <c r="G464" s="60">
        <v>276.14316873000001</v>
      </c>
      <c r="H464" s="60">
        <v>272.21152074000003</v>
      </c>
      <c r="I464" s="60">
        <v>257.88753931999997</v>
      </c>
      <c r="J464" s="60">
        <v>236.05748782000001</v>
      </c>
      <c r="K464" s="60">
        <v>222.84236601000001</v>
      </c>
      <c r="L464" s="60">
        <v>220.93673085</v>
      </c>
      <c r="M464" s="60">
        <v>219.45241171999999</v>
      </c>
      <c r="N464" s="60">
        <v>219.61585801000001</v>
      </c>
      <c r="O464" s="60">
        <v>220.22738213</v>
      </c>
      <c r="P464" s="60">
        <v>218.84716667999999</v>
      </c>
      <c r="Q464" s="60">
        <v>219.06032830999999</v>
      </c>
      <c r="R464" s="60">
        <v>219.69986374000001</v>
      </c>
      <c r="S464" s="60">
        <v>218.82043446</v>
      </c>
      <c r="T464" s="60">
        <v>217.06395961999999</v>
      </c>
      <c r="U464" s="60">
        <v>217.64657155</v>
      </c>
      <c r="V464" s="60">
        <v>215.42899824</v>
      </c>
      <c r="W464" s="60">
        <v>218.11996991999999</v>
      </c>
      <c r="X464" s="60">
        <v>229.31880753999999</v>
      </c>
      <c r="Y464" s="60">
        <v>240.99919029</v>
      </c>
    </row>
    <row r="465" spans="1:26" s="61" customFormat="1" ht="15" x14ac:dyDescent="0.4">
      <c r="A465" s="59" t="s">
        <v>137</v>
      </c>
      <c r="B465" s="60">
        <v>257.24051261</v>
      </c>
      <c r="C465" s="60">
        <v>270.68050443999999</v>
      </c>
      <c r="D465" s="60">
        <v>282.79493798999999</v>
      </c>
      <c r="E465" s="60">
        <v>288.93465286000003</v>
      </c>
      <c r="F465" s="60">
        <v>290.13105905999998</v>
      </c>
      <c r="G465" s="60">
        <v>291.97740723999999</v>
      </c>
      <c r="H465" s="60">
        <v>290.72230939999997</v>
      </c>
      <c r="I465" s="60">
        <v>277.84597026</v>
      </c>
      <c r="J465" s="60">
        <v>264.51031599999999</v>
      </c>
      <c r="K465" s="60">
        <v>250.35084216000004</v>
      </c>
      <c r="L465" s="60">
        <v>246.02391825000001</v>
      </c>
      <c r="M465" s="60">
        <v>243.36712116000001</v>
      </c>
      <c r="N465" s="60">
        <v>240.02433839</v>
      </c>
      <c r="O465" s="60">
        <v>237.17501383999999</v>
      </c>
      <c r="P465" s="60">
        <v>237.02770738000001</v>
      </c>
      <c r="Q465" s="60">
        <v>237.46121418999999</v>
      </c>
      <c r="R465" s="60">
        <v>239.63728581999999</v>
      </c>
      <c r="S465" s="60">
        <v>238.52319684</v>
      </c>
      <c r="T465" s="60">
        <v>238.03328551000001</v>
      </c>
      <c r="U465" s="60">
        <v>241.41369098000001</v>
      </c>
      <c r="V465" s="60">
        <v>242.93868474999999</v>
      </c>
      <c r="W465" s="60">
        <v>243.62627602000001</v>
      </c>
      <c r="X465" s="60">
        <v>256.23014361000003</v>
      </c>
      <c r="Y465" s="60">
        <v>269.00344331000002</v>
      </c>
    </row>
    <row r="466" spans="1:26" s="61" customFormat="1" ht="15" x14ac:dyDescent="0.4">
      <c r="A466" s="59" t="s">
        <v>138</v>
      </c>
      <c r="B466" s="60">
        <v>260.63573589999999</v>
      </c>
      <c r="C466" s="60">
        <v>281.68441661000003</v>
      </c>
      <c r="D466" s="60">
        <v>285.65279393999998</v>
      </c>
      <c r="E466" s="60">
        <v>283.03638631000001</v>
      </c>
      <c r="F466" s="60">
        <v>282.38853181000002</v>
      </c>
      <c r="G466" s="60">
        <v>285.07311801999998</v>
      </c>
      <c r="H466" s="60">
        <v>287.62452127</v>
      </c>
      <c r="I466" s="60">
        <v>266.69357281999999</v>
      </c>
      <c r="J466" s="60">
        <v>248.47138666999999</v>
      </c>
      <c r="K466" s="60">
        <v>234.75345621</v>
      </c>
      <c r="L466" s="60">
        <v>236.49734545000001</v>
      </c>
      <c r="M466" s="60">
        <v>237.10594225</v>
      </c>
      <c r="N466" s="60">
        <v>235.81432659999999</v>
      </c>
      <c r="O466" s="60">
        <v>232.72990386999999</v>
      </c>
      <c r="P466" s="60">
        <v>233.68645835000001</v>
      </c>
      <c r="Q466" s="60">
        <v>234.13755101999999</v>
      </c>
      <c r="R466" s="60">
        <v>235.93232198000001</v>
      </c>
      <c r="S466" s="60">
        <v>232.76905424</v>
      </c>
      <c r="T466" s="60">
        <v>231.99414295</v>
      </c>
      <c r="U466" s="60">
        <v>232.14404635</v>
      </c>
      <c r="V466" s="60">
        <v>231.2514482</v>
      </c>
      <c r="W466" s="60">
        <v>231.18200257999999</v>
      </c>
      <c r="X466" s="60">
        <v>243.51456153999999</v>
      </c>
      <c r="Y466" s="60">
        <v>256.31768461000001</v>
      </c>
    </row>
    <row r="467" spans="1:26" s="61" customFormat="1" ht="15" x14ac:dyDescent="0.4">
      <c r="A467" s="59" t="s">
        <v>139</v>
      </c>
      <c r="B467" s="60">
        <v>265.90687716000002</v>
      </c>
      <c r="C467" s="60">
        <v>265.70082263</v>
      </c>
      <c r="D467" s="60">
        <v>268.98473978999999</v>
      </c>
      <c r="E467" s="60">
        <v>267.67457237999997</v>
      </c>
      <c r="F467" s="60">
        <v>267.37930360000001</v>
      </c>
      <c r="G467" s="60">
        <v>269.53076167</v>
      </c>
      <c r="H467" s="60">
        <v>252.51284204000001</v>
      </c>
      <c r="I467" s="60">
        <v>256.08008188000002</v>
      </c>
      <c r="J467" s="60">
        <v>229.51984503</v>
      </c>
      <c r="K467" s="60">
        <v>236.74124846000001</v>
      </c>
      <c r="L467" s="60">
        <v>236.68430641</v>
      </c>
      <c r="M467" s="60">
        <v>241.94601806</v>
      </c>
      <c r="N467" s="60">
        <v>241.50405339</v>
      </c>
      <c r="O467" s="60">
        <v>241.85297639000001</v>
      </c>
      <c r="P467" s="60">
        <v>240.84421028</v>
      </c>
      <c r="Q467" s="60">
        <v>240.22546234000001</v>
      </c>
      <c r="R467" s="60">
        <v>241.75829954</v>
      </c>
      <c r="S467" s="60">
        <v>240.45396625999999</v>
      </c>
      <c r="T467" s="60">
        <v>239.18445037000001</v>
      </c>
      <c r="U467" s="60">
        <v>235.90366373000001</v>
      </c>
      <c r="V467" s="60">
        <v>234.79163054</v>
      </c>
      <c r="W467" s="60">
        <v>236.01149065999999</v>
      </c>
      <c r="X467" s="60">
        <v>247.53131543999999</v>
      </c>
      <c r="Y467" s="60">
        <v>263.43601288000002</v>
      </c>
    </row>
    <row r="468" spans="1:26" s="61" customFormat="1" ht="15" x14ac:dyDescent="0.4">
      <c r="A468" s="59" t="s">
        <v>140</v>
      </c>
      <c r="B468" s="60">
        <v>268.30687583000002</v>
      </c>
      <c r="C468" s="60">
        <v>275.72756758000003</v>
      </c>
      <c r="D468" s="60">
        <v>288.89737325999999</v>
      </c>
      <c r="E468" s="60">
        <v>288.2634832</v>
      </c>
      <c r="F468" s="60">
        <v>287.72551987000003</v>
      </c>
      <c r="G468" s="60">
        <v>287.27338072999999</v>
      </c>
      <c r="H468" s="60">
        <v>279.5563583</v>
      </c>
      <c r="I468" s="60">
        <v>261.72734138999999</v>
      </c>
      <c r="J468" s="60">
        <v>246.18641585</v>
      </c>
      <c r="K468" s="60">
        <v>238.84777134999999</v>
      </c>
      <c r="L468" s="60">
        <v>237.88532509000001</v>
      </c>
      <c r="M468" s="60">
        <v>234.89136391</v>
      </c>
      <c r="N468" s="60">
        <v>232.51641129000001</v>
      </c>
      <c r="O468" s="60">
        <v>234.81498259</v>
      </c>
      <c r="P468" s="60">
        <v>235.98147573</v>
      </c>
      <c r="Q468" s="60">
        <v>235.57821959</v>
      </c>
      <c r="R468" s="60">
        <v>235.55813848</v>
      </c>
      <c r="S468" s="60">
        <v>233.96787681000001</v>
      </c>
      <c r="T468" s="60">
        <v>232.02402451</v>
      </c>
      <c r="U468" s="60">
        <v>230.40378086000001</v>
      </c>
      <c r="V468" s="60">
        <v>230.12656311999999</v>
      </c>
      <c r="W468" s="60">
        <v>232.70587928</v>
      </c>
      <c r="X468" s="60">
        <v>243.83162827999999</v>
      </c>
      <c r="Y468" s="60">
        <v>259.61449640000001</v>
      </c>
    </row>
    <row r="469" spans="1:26" s="61" customFormat="1" ht="16" x14ac:dyDescent="0.4">
      <c r="A469" s="59" t="s">
        <v>141</v>
      </c>
      <c r="B469" s="60">
        <v>269.28728465</v>
      </c>
      <c r="C469" s="60">
        <v>264.64437979000002</v>
      </c>
      <c r="D469" s="60">
        <v>266.82754444</v>
      </c>
      <c r="E469" s="60">
        <v>271.03957400000002</v>
      </c>
      <c r="F469" s="60">
        <v>271.37195641</v>
      </c>
      <c r="G469" s="60">
        <v>268.54158675999997</v>
      </c>
      <c r="H469" s="60">
        <v>267.99595477000003</v>
      </c>
      <c r="I469" s="60">
        <v>254.95915066000003</v>
      </c>
      <c r="J469" s="60">
        <v>258.64594036</v>
      </c>
      <c r="K469" s="60">
        <v>243.03473052999999</v>
      </c>
      <c r="L469" s="60">
        <v>232.88441882999999</v>
      </c>
      <c r="M469" s="60">
        <v>231.94057279</v>
      </c>
      <c r="N469" s="60">
        <v>232.58322982000001</v>
      </c>
      <c r="O469" s="60">
        <v>233.54524297</v>
      </c>
      <c r="P469" s="60">
        <v>234.2782469</v>
      </c>
      <c r="Q469" s="60">
        <v>236.48041928999999</v>
      </c>
      <c r="R469" s="60">
        <v>235.79202437000001</v>
      </c>
      <c r="S469" s="60">
        <v>235.86644794</v>
      </c>
      <c r="T469" s="60">
        <v>234.24357372</v>
      </c>
      <c r="U469" s="60">
        <v>233.10806134000001</v>
      </c>
      <c r="V469" s="60">
        <v>231.38419725</v>
      </c>
      <c r="W469" s="60">
        <v>232.15885821000001</v>
      </c>
      <c r="X469" s="60">
        <v>241.82474701000001</v>
      </c>
      <c r="Y469" s="60">
        <v>256.11752225999999</v>
      </c>
      <c r="Z469" s="124" t="s">
        <v>130</v>
      </c>
    </row>
    <row r="470" spans="1:26" s="61" customFormat="1" ht="15" x14ac:dyDescent="0.4">
      <c r="A470" s="59" t="s">
        <v>142</v>
      </c>
      <c r="B470" s="60">
        <v>257.95564752000001</v>
      </c>
      <c r="C470" s="60">
        <v>269.09772600999997</v>
      </c>
      <c r="D470" s="60">
        <v>285.44961775000002</v>
      </c>
      <c r="E470" s="60">
        <v>296.00698598000002</v>
      </c>
      <c r="F470" s="60">
        <v>296.9577749</v>
      </c>
      <c r="G470" s="60">
        <v>296.21334740999998</v>
      </c>
      <c r="H470" s="60">
        <v>294.8780683</v>
      </c>
      <c r="I470" s="60">
        <v>254.50118897000002</v>
      </c>
      <c r="J470" s="60">
        <v>253.38901593000003</v>
      </c>
      <c r="K470" s="60">
        <v>239.55211843999999</v>
      </c>
      <c r="L470" s="60">
        <v>243.57693839000001</v>
      </c>
      <c r="M470" s="60">
        <v>240.8797434</v>
      </c>
      <c r="N470" s="60">
        <v>241.25764597</v>
      </c>
      <c r="O470" s="60">
        <v>242.66794494999999</v>
      </c>
      <c r="P470" s="60">
        <v>242.34115202000001</v>
      </c>
      <c r="Q470" s="60">
        <v>243.43448101999999</v>
      </c>
      <c r="R470" s="60">
        <v>244.86621296999999</v>
      </c>
      <c r="S470" s="60">
        <v>241.19582964</v>
      </c>
      <c r="T470" s="60">
        <v>239.31827593</v>
      </c>
      <c r="U470" s="60">
        <v>238.81494079999999</v>
      </c>
      <c r="V470" s="60">
        <v>232.62693809999999</v>
      </c>
      <c r="W470" s="60">
        <v>233.94031079999999</v>
      </c>
      <c r="X470" s="60">
        <v>242.34550379999999</v>
      </c>
      <c r="Y470" s="60">
        <v>260.41609741000002</v>
      </c>
    </row>
    <row r="471" spans="1:26" s="61" customFormat="1" ht="15" x14ac:dyDescent="0.4">
      <c r="A471" s="59" t="s">
        <v>143</v>
      </c>
      <c r="B471" s="60">
        <v>281.1138014</v>
      </c>
      <c r="C471" s="60">
        <v>293.83319809</v>
      </c>
      <c r="D471" s="60">
        <v>293.22424446999997</v>
      </c>
      <c r="E471" s="60">
        <v>292.65119863000001</v>
      </c>
      <c r="F471" s="60">
        <v>291.62931386999998</v>
      </c>
      <c r="G471" s="60">
        <v>294.40723819999999</v>
      </c>
      <c r="H471" s="60">
        <v>288.8084255</v>
      </c>
      <c r="I471" s="60">
        <v>269.89933884999999</v>
      </c>
      <c r="J471" s="60">
        <v>254.76645970000001</v>
      </c>
      <c r="K471" s="60">
        <v>245.36410308000001</v>
      </c>
      <c r="L471" s="60">
        <v>238.59668361000001</v>
      </c>
      <c r="M471" s="60">
        <v>237.92551949</v>
      </c>
      <c r="N471" s="60">
        <v>237.04188797</v>
      </c>
      <c r="O471" s="60">
        <v>236.62557860999999</v>
      </c>
      <c r="P471" s="60">
        <v>237.25003117</v>
      </c>
      <c r="Q471" s="60">
        <v>236.93554252000001</v>
      </c>
      <c r="R471" s="60">
        <v>237.12902488</v>
      </c>
      <c r="S471" s="60">
        <v>235.33940833</v>
      </c>
      <c r="T471" s="60">
        <v>232.70293000000001</v>
      </c>
      <c r="U471" s="60">
        <v>235.36537132000001</v>
      </c>
      <c r="V471" s="60">
        <v>236.55598595000001</v>
      </c>
      <c r="W471" s="60">
        <v>242.79105288</v>
      </c>
      <c r="X471" s="60">
        <v>253.69637804999999</v>
      </c>
      <c r="Y471" s="60">
        <v>262.98058035999998</v>
      </c>
    </row>
    <row r="472" spans="1:26" s="61" customFormat="1" ht="15" x14ac:dyDescent="0.4">
      <c r="A472" s="59" t="s">
        <v>144</v>
      </c>
      <c r="B472" s="60">
        <v>275.52095061</v>
      </c>
      <c r="C472" s="60">
        <v>282.42250995000001</v>
      </c>
      <c r="D472" s="60">
        <v>292.62680691000003</v>
      </c>
      <c r="E472" s="60">
        <v>299.47202327999997</v>
      </c>
      <c r="F472" s="60">
        <v>299.44544837000001</v>
      </c>
      <c r="G472" s="60">
        <v>293.91318563999999</v>
      </c>
      <c r="H472" s="60">
        <v>284.40415526999999</v>
      </c>
      <c r="I472" s="60">
        <v>271.42695894000002</v>
      </c>
      <c r="J472" s="60">
        <v>258.24660972999999</v>
      </c>
      <c r="K472" s="60">
        <v>249.07197841000001</v>
      </c>
      <c r="L472" s="60">
        <v>246.77800042999999</v>
      </c>
      <c r="M472" s="60">
        <v>249.39215234</v>
      </c>
      <c r="N472" s="60">
        <v>246.26121126000001</v>
      </c>
      <c r="O472" s="60">
        <v>246.53145412000001</v>
      </c>
      <c r="P472" s="60">
        <v>248.43210765000001</v>
      </c>
      <c r="Q472" s="60">
        <v>248.92430156</v>
      </c>
      <c r="R472" s="60">
        <v>249.1339298</v>
      </c>
      <c r="S472" s="60">
        <v>248.40289679</v>
      </c>
      <c r="T472" s="60">
        <v>246.27418237000001</v>
      </c>
      <c r="U472" s="60">
        <v>244.88415266999999</v>
      </c>
      <c r="V472" s="60">
        <v>242.58445569</v>
      </c>
      <c r="W472" s="60">
        <v>243.95277998</v>
      </c>
      <c r="X472" s="60">
        <v>258.33442343000002</v>
      </c>
      <c r="Y472" s="60">
        <v>267.29388963999997</v>
      </c>
    </row>
    <row r="473" spans="1:26" s="61" customFormat="1" ht="15" x14ac:dyDescent="0.4">
      <c r="A473" s="59" t="s">
        <v>145</v>
      </c>
      <c r="B473" s="60">
        <v>268.47020053</v>
      </c>
      <c r="C473" s="60">
        <v>275.53176439999999</v>
      </c>
      <c r="D473" s="60">
        <v>281.52185538999998</v>
      </c>
      <c r="E473" s="60">
        <v>281.21267305999999</v>
      </c>
      <c r="F473" s="60">
        <v>280.54167396000003</v>
      </c>
      <c r="G473" s="60">
        <v>281.33603184999998</v>
      </c>
      <c r="H473" s="60">
        <v>276.82231839000002</v>
      </c>
      <c r="I473" s="60">
        <v>259.14080439999998</v>
      </c>
      <c r="J473" s="60">
        <v>249.40185271000001</v>
      </c>
      <c r="K473" s="60">
        <v>239.13237465</v>
      </c>
      <c r="L473" s="60">
        <v>236.17570900999999</v>
      </c>
      <c r="M473" s="60">
        <v>240.18018681000001</v>
      </c>
      <c r="N473" s="60">
        <v>236.72195024999999</v>
      </c>
      <c r="O473" s="60">
        <v>237.64985805000001</v>
      </c>
      <c r="P473" s="60">
        <v>237.84612294999999</v>
      </c>
      <c r="Q473" s="60">
        <v>237.82686935000001</v>
      </c>
      <c r="R473" s="60">
        <v>238.36885964999999</v>
      </c>
      <c r="S473" s="60">
        <v>238.36468203000001</v>
      </c>
      <c r="T473" s="60">
        <v>234.82879883000001</v>
      </c>
      <c r="U473" s="60">
        <v>232.10327369999999</v>
      </c>
      <c r="V473" s="60">
        <v>230.24351669999999</v>
      </c>
      <c r="W473" s="60">
        <v>232.81588952000001</v>
      </c>
      <c r="X473" s="60">
        <v>245.73007713000001</v>
      </c>
      <c r="Y473" s="60">
        <v>255.29129932000001</v>
      </c>
    </row>
    <row r="474" spans="1:26" s="61" customFormat="1" ht="15" x14ac:dyDescent="0.4">
      <c r="A474" s="59" t="s">
        <v>146</v>
      </c>
      <c r="B474" s="60">
        <v>260.30302462999998</v>
      </c>
      <c r="C474" s="60">
        <v>271.12014649999998</v>
      </c>
      <c r="D474" s="60">
        <v>278.96650441000003</v>
      </c>
      <c r="E474" s="60">
        <v>277.98545242</v>
      </c>
      <c r="F474" s="60">
        <v>277.32145528000001</v>
      </c>
      <c r="G474" s="60">
        <v>277.64821137000001</v>
      </c>
      <c r="H474" s="60">
        <v>271.15856380000002</v>
      </c>
      <c r="I474" s="60">
        <v>252.83510107000001</v>
      </c>
      <c r="J474" s="60">
        <v>244.88433592000001</v>
      </c>
      <c r="K474" s="60">
        <v>236.16543856999999</v>
      </c>
      <c r="L474" s="60">
        <v>232.01196856000001</v>
      </c>
      <c r="M474" s="60">
        <v>233.82436333999999</v>
      </c>
      <c r="N474" s="60">
        <v>235.23954932999999</v>
      </c>
      <c r="O474" s="60">
        <v>236.81328747000001</v>
      </c>
      <c r="P474" s="60">
        <v>237.72363813000001</v>
      </c>
      <c r="Q474" s="60">
        <v>237.80289209</v>
      </c>
      <c r="R474" s="60">
        <v>236.79776684000001</v>
      </c>
      <c r="S474" s="60">
        <v>232.08880744000001</v>
      </c>
      <c r="T474" s="60">
        <v>229.07638334000001</v>
      </c>
      <c r="U474" s="60">
        <v>229.50554335999999</v>
      </c>
      <c r="V474" s="60">
        <v>226.04609936</v>
      </c>
      <c r="W474" s="60">
        <v>227.39346975999999</v>
      </c>
      <c r="X474" s="60">
        <v>242.26843830000001</v>
      </c>
      <c r="Y474" s="60">
        <v>257.42433585999999</v>
      </c>
    </row>
    <row r="475" spans="1:26" s="61" customFormat="1" ht="15" x14ac:dyDescent="0.4">
      <c r="A475" s="59" t="s">
        <v>147</v>
      </c>
      <c r="B475" s="60">
        <v>262.67798993999997</v>
      </c>
      <c r="C475" s="60">
        <v>271.14157170999999</v>
      </c>
      <c r="D475" s="60">
        <v>273.94155977000003</v>
      </c>
      <c r="E475" s="60">
        <v>271.55426705999997</v>
      </c>
      <c r="F475" s="60">
        <v>271.25140484999997</v>
      </c>
      <c r="G475" s="60">
        <v>275.85981678000002</v>
      </c>
      <c r="H475" s="60">
        <v>271.00310815</v>
      </c>
      <c r="I475" s="60">
        <v>253.06011719</v>
      </c>
      <c r="J475" s="60">
        <v>239.09045634</v>
      </c>
      <c r="K475" s="60">
        <v>229.66206004</v>
      </c>
      <c r="L475" s="60">
        <v>226.30372298</v>
      </c>
      <c r="M475" s="60">
        <v>225.86823561</v>
      </c>
      <c r="N475" s="60">
        <v>224.74200288</v>
      </c>
      <c r="O475" s="60">
        <v>226.92624529</v>
      </c>
      <c r="P475" s="60">
        <v>226.87085668</v>
      </c>
      <c r="Q475" s="60">
        <v>230.83137672999999</v>
      </c>
      <c r="R475" s="60">
        <v>227.91205346999999</v>
      </c>
      <c r="S475" s="60">
        <v>228.70281467999999</v>
      </c>
      <c r="T475" s="60">
        <v>224.72730468</v>
      </c>
      <c r="U475" s="60">
        <v>224.62973267000001</v>
      </c>
      <c r="V475" s="60">
        <v>223.22160844000001</v>
      </c>
      <c r="W475" s="60">
        <v>226.50336623999999</v>
      </c>
      <c r="X475" s="60">
        <v>235.82782155999999</v>
      </c>
      <c r="Y475" s="60">
        <v>245.07844206999999</v>
      </c>
    </row>
    <row r="476" spans="1:26" s="61" customFormat="1" ht="15" x14ac:dyDescent="0.4">
      <c r="A476" s="59" t="s">
        <v>148</v>
      </c>
      <c r="B476" s="60">
        <v>266.7209244</v>
      </c>
      <c r="C476" s="60">
        <v>267.38901024</v>
      </c>
      <c r="D476" s="60">
        <v>276.63309263999997</v>
      </c>
      <c r="E476" s="60">
        <v>275.45536378999998</v>
      </c>
      <c r="F476" s="60">
        <v>277.67585708000001</v>
      </c>
      <c r="G476" s="60">
        <v>277.88884861999998</v>
      </c>
      <c r="H476" s="60">
        <v>279.73235861000001</v>
      </c>
      <c r="I476" s="60">
        <v>270.55816092999999</v>
      </c>
      <c r="J476" s="60">
        <v>248.52037576999999</v>
      </c>
      <c r="K476" s="60">
        <v>232.91451841</v>
      </c>
      <c r="L476" s="60">
        <v>224.61800540999999</v>
      </c>
      <c r="M476" s="60">
        <v>223.11270053999999</v>
      </c>
      <c r="N476" s="60">
        <v>224.15422065999999</v>
      </c>
      <c r="O476" s="60">
        <v>227.23197465000001</v>
      </c>
      <c r="P476" s="60">
        <v>227.84950927</v>
      </c>
      <c r="Q476" s="60">
        <v>228.28424766000001</v>
      </c>
      <c r="R476" s="60">
        <v>230.00594605000001</v>
      </c>
      <c r="S476" s="60">
        <v>229.58348183000001</v>
      </c>
      <c r="T476" s="60">
        <v>226.46523848999999</v>
      </c>
      <c r="U476" s="60">
        <v>224.85453713000001</v>
      </c>
      <c r="V476" s="60">
        <v>225.55442407999999</v>
      </c>
      <c r="W476" s="60">
        <v>228.72328680999999</v>
      </c>
      <c r="X476" s="60">
        <v>237.33588849</v>
      </c>
      <c r="Y476" s="60">
        <v>251.33630855000001</v>
      </c>
    </row>
    <row r="477" spans="1:26" s="61" customFormat="1" ht="15" x14ac:dyDescent="0.4">
      <c r="A477" s="59" t="s">
        <v>149</v>
      </c>
      <c r="B477" s="60">
        <v>263.17059624000001</v>
      </c>
      <c r="C477" s="60">
        <v>275.85864937999997</v>
      </c>
      <c r="D477" s="60">
        <v>275.57382748999999</v>
      </c>
      <c r="E477" s="60">
        <v>272.78151591</v>
      </c>
      <c r="F477" s="60">
        <v>271.74509964999999</v>
      </c>
      <c r="G477" s="60">
        <v>273.09203724000002</v>
      </c>
      <c r="H477" s="60">
        <v>277.21378370000002</v>
      </c>
      <c r="I477" s="60">
        <v>275.79100932</v>
      </c>
      <c r="J477" s="60">
        <v>256.36484561999998</v>
      </c>
      <c r="K477" s="60">
        <v>240.19198983999999</v>
      </c>
      <c r="L477" s="60">
        <v>233.61719482999999</v>
      </c>
      <c r="M477" s="60">
        <v>232.05433629999999</v>
      </c>
      <c r="N477" s="60">
        <v>232.69022247000001</v>
      </c>
      <c r="O477" s="60">
        <v>234.66442549999999</v>
      </c>
      <c r="P477" s="60">
        <v>234.55234461000001</v>
      </c>
      <c r="Q477" s="60">
        <v>236.89994073</v>
      </c>
      <c r="R477" s="60">
        <v>237.66857216</v>
      </c>
      <c r="S477" s="60">
        <v>235.09588808000001</v>
      </c>
      <c r="T477" s="60">
        <v>229.25890853999999</v>
      </c>
      <c r="U477" s="60">
        <v>227.87986035</v>
      </c>
      <c r="V477" s="60">
        <v>223.41062023999999</v>
      </c>
      <c r="W477" s="60">
        <v>224.64535297</v>
      </c>
      <c r="X477" s="60">
        <v>238.02971563</v>
      </c>
      <c r="Y477" s="60">
        <v>242.03280516999999</v>
      </c>
    </row>
    <row r="478" spans="1:26" s="61" customFormat="1" ht="15" x14ac:dyDescent="0.4">
      <c r="A478" s="59" t="s">
        <v>150</v>
      </c>
      <c r="B478" s="60">
        <v>263.22181788</v>
      </c>
      <c r="C478" s="60">
        <v>283.14444632999999</v>
      </c>
      <c r="D478" s="60">
        <v>286.34696097</v>
      </c>
      <c r="E478" s="60">
        <v>286.62634622000002</v>
      </c>
      <c r="F478" s="60">
        <v>284.98537800000003</v>
      </c>
      <c r="G478" s="60">
        <v>288.45412929999998</v>
      </c>
      <c r="H478" s="60">
        <v>285.24616144999999</v>
      </c>
      <c r="I478" s="60">
        <v>265.55644052999997</v>
      </c>
      <c r="J478" s="60">
        <v>256.17767572000002</v>
      </c>
      <c r="K478" s="60">
        <v>245.06156917999999</v>
      </c>
      <c r="L478" s="60">
        <v>241.58540350000001</v>
      </c>
      <c r="M478" s="60">
        <v>244.52344891000001</v>
      </c>
      <c r="N478" s="60">
        <v>244.85538227000001</v>
      </c>
      <c r="O478" s="60">
        <v>246.55505484</v>
      </c>
      <c r="P478" s="60">
        <v>246.53998371</v>
      </c>
      <c r="Q478" s="60">
        <v>247.72301772</v>
      </c>
      <c r="R478" s="60">
        <v>248.11604137</v>
      </c>
      <c r="S478" s="60">
        <v>244.04775898</v>
      </c>
      <c r="T478" s="60">
        <v>240.24265632999999</v>
      </c>
      <c r="U478" s="60">
        <v>236.25726453999999</v>
      </c>
      <c r="V478" s="60">
        <v>234.57268052000001</v>
      </c>
      <c r="W478" s="60">
        <v>240.18385448000001</v>
      </c>
      <c r="X478" s="60">
        <v>251.24086903999998</v>
      </c>
      <c r="Y478" s="60">
        <v>263.91056270000001</v>
      </c>
    </row>
    <row r="479" spans="1:26" s="61" customFormat="1" ht="15" x14ac:dyDescent="0.4">
      <c r="A479" s="59" t="s">
        <v>151</v>
      </c>
      <c r="B479" s="60">
        <v>258.13751266000003</v>
      </c>
      <c r="C479" s="60">
        <v>270.96906653999997</v>
      </c>
      <c r="D479" s="60">
        <v>278.71105175999998</v>
      </c>
      <c r="E479" s="60">
        <v>281.63194071999999</v>
      </c>
      <c r="F479" s="60">
        <v>279.01662603</v>
      </c>
      <c r="G479" s="60">
        <v>275.79989928999998</v>
      </c>
      <c r="H479" s="60">
        <v>265.20396181000001</v>
      </c>
      <c r="I479" s="60">
        <v>244.50746677999999</v>
      </c>
      <c r="J479" s="60">
        <v>232.14002694000001</v>
      </c>
      <c r="K479" s="60">
        <v>222.84826161000001</v>
      </c>
      <c r="L479" s="60">
        <v>228.98138308</v>
      </c>
      <c r="M479" s="60">
        <v>239.07570948</v>
      </c>
      <c r="N479" s="60">
        <v>240.30511949000001</v>
      </c>
      <c r="O479" s="60">
        <v>237.42221778999999</v>
      </c>
      <c r="P479" s="60">
        <v>234.74730561000001</v>
      </c>
      <c r="Q479" s="60">
        <v>238.92968722000001</v>
      </c>
      <c r="R479" s="60">
        <v>243.26386737000001</v>
      </c>
      <c r="S479" s="60">
        <v>240.84697518999999</v>
      </c>
      <c r="T479" s="60">
        <v>241.30511718</v>
      </c>
      <c r="U479" s="60">
        <v>237.67064915</v>
      </c>
      <c r="V479" s="60">
        <v>238.01317445999999</v>
      </c>
      <c r="W479" s="60">
        <v>240.07892215000001</v>
      </c>
      <c r="X479" s="60">
        <v>253.81181685999999</v>
      </c>
      <c r="Y479" s="60">
        <v>260.08464461</v>
      </c>
    </row>
    <row r="480" spans="1:26" s="61" customFormat="1" ht="15" x14ac:dyDescent="0.4">
      <c r="A480" s="59" t="s">
        <v>152</v>
      </c>
      <c r="B480" s="60">
        <v>275.53325799999999</v>
      </c>
      <c r="C480" s="60">
        <v>275.63746184000001</v>
      </c>
      <c r="D480" s="60">
        <v>269.38763839000001</v>
      </c>
      <c r="E480" s="60">
        <v>266.82483817000002</v>
      </c>
      <c r="F480" s="60">
        <v>266.41044784000002</v>
      </c>
      <c r="G480" s="60">
        <v>270.80672285999998</v>
      </c>
      <c r="H480" s="60">
        <v>281.63341880000002</v>
      </c>
      <c r="I480" s="60">
        <v>259.82081907999998</v>
      </c>
      <c r="J480" s="60">
        <v>245.86765077000001</v>
      </c>
      <c r="K480" s="60">
        <v>237.89599025999999</v>
      </c>
      <c r="L480" s="60">
        <v>219.60476666</v>
      </c>
      <c r="M480" s="60">
        <v>221.4199242</v>
      </c>
      <c r="N480" s="60">
        <v>219.12770506000001</v>
      </c>
      <c r="O480" s="60">
        <v>221.3264715</v>
      </c>
      <c r="P480" s="60">
        <v>227.80731872000001</v>
      </c>
      <c r="Q480" s="60">
        <v>229.07814834999999</v>
      </c>
      <c r="R480" s="60">
        <v>233.9388946</v>
      </c>
      <c r="S480" s="60">
        <v>228.43659152000001</v>
      </c>
      <c r="T480" s="60">
        <v>225.47381390000001</v>
      </c>
      <c r="U480" s="60">
        <v>221.08667821</v>
      </c>
      <c r="V480" s="60">
        <v>229.23215334</v>
      </c>
      <c r="W480" s="60">
        <v>231.94413606000001</v>
      </c>
      <c r="X480" s="60">
        <v>244.68124531999999</v>
      </c>
      <c r="Y480" s="60">
        <v>255.91791488999999</v>
      </c>
    </row>
    <row r="481" spans="1:25" s="61" customFormat="1" ht="15" x14ac:dyDescent="0.4">
      <c r="A481" s="59" t="s">
        <v>153</v>
      </c>
      <c r="B481" s="60">
        <v>272.57228687000003</v>
      </c>
      <c r="C481" s="60">
        <v>273.06133523</v>
      </c>
      <c r="D481" s="60">
        <v>269.52741402999999</v>
      </c>
      <c r="E481" s="60">
        <v>268.91139134000002</v>
      </c>
      <c r="F481" s="60">
        <v>268.74312380999999</v>
      </c>
      <c r="G481" s="60">
        <v>271.46304599000001</v>
      </c>
      <c r="H481" s="60">
        <v>272.45444963</v>
      </c>
      <c r="I481" s="60">
        <v>251.24511866</v>
      </c>
      <c r="J481" s="60">
        <v>233.12824949</v>
      </c>
      <c r="K481" s="60">
        <v>227.46109224</v>
      </c>
      <c r="L481" s="60">
        <v>222.08434019000001</v>
      </c>
      <c r="M481" s="60">
        <v>225.31465609</v>
      </c>
      <c r="N481" s="60">
        <v>225.22900196000001</v>
      </c>
      <c r="O481" s="60">
        <v>228.18201522000001</v>
      </c>
      <c r="P481" s="60">
        <v>230.37082558</v>
      </c>
      <c r="Q481" s="60">
        <v>228.2941817</v>
      </c>
      <c r="R481" s="60">
        <v>229.68906615</v>
      </c>
      <c r="S481" s="60">
        <v>231.82868395</v>
      </c>
      <c r="T481" s="60">
        <v>231.85499912</v>
      </c>
      <c r="U481" s="60">
        <v>230.42427334000001</v>
      </c>
      <c r="V481" s="60">
        <v>229.69691982000001</v>
      </c>
      <c r="W481" s="60">
        <v>230.59716312</v>
      </c>
      <c r="X481" s="60">
        <v>241.34534271000001</v>
      </c>
      <c r="Y481" s="60">
        <v>253.74163064999999</v>
      </c>
    </row>
    <row r="482" spans="1:25" s="61" customFormat="1" ht="15" x14ac:dyDescent="0.4">
      <c r="A482" s="59" t="s">
        <v>154</v>
      </c>
      <c r="B482" s="60">
        <v>268.54284202999997</v>
      </c>
      <c r="C482" s="60">
        <v>273.78035939</v>
      </c>
      <c r="D482" s="60">
        <v>270.72128171000003</v>
      </c>
      <c r="E482" s="60">
        <v>267.80808008999998</v>
      </c>
      <c r="F482" s="60">
        <v>267.28047513000001</v>
      </c>
      <c r="G482" s="60">
        <v>272.80812827</v>
      </c>
      <c r="H482" s="60">
        <v>282.65257558000002</v>
      </c>
      <c r="I482" s="60">
        <v>270.94577464000002</v>
      </c>
      <c r="J482" s="60">
        <v>255.96531390999999</v>
      </c>
      <c r="K482" s="60">
        <v>248.44856482</v>
      </c>
      <c r="L482" s="60">
        <v>243.66756605</v>
      </c>
      <c r="M482" s="60">
        <v>239.44229235</v>
      </c>
      <c r="N482" s="60">
        <v>236.73028786</v>
      </c>
      <c r="O482" s="60">
        <v>232.58646252</v>
      </c>
      <c r="P482" s="60">
        <v>232.26808464000001</v>
      </c>
      <c r="Q482" s="60">
        <v>234.91870280000001</v>
      </c>
      <c r="R482" s="60">
        <v>235.12094446</v>
      </c>
      <c r="S482" s="60">
        <v>231.19000513</v>
      </c>
      <c r="T482" s="60">
        <v>231.16975224000001</v>
      </c>
      <c r="U482" s="60">
        <v>227.26208260000001</v>
      </c>
      <c r="V482" s="60">
        <v>228.76174255999999</v>
      </c>
      <c r="W482" s="60">
        <v>228.32698243999999</v>
      </c>
      <c r="X482" s="60">
        <v>233.19194634999999</v>
      </c>
      <c r="Y482" s="60">
        <v>246.56656054999999</v>
      </c>
    </row>
    <row r="483" spans="1:25" s="61" customFormat="1" ht="15" x14ac:dyDescent="0.4">
      <c r="A483" s="59" t="s">
        <v>155</v>
      </c>
      <c r="B483" s="60">
        <v>257.64601908999998</v>
      </c>
      <c r="C483" s="60">
        <v>274.99856887999999</v>
      </c>
      <c r="D483" s="60">
        <v>288.44404347</v>
      </c>
      <c r="E483" s="60">
        <v>294.73260850000003</v>
      </c>
      <c r="F483" s="60">
        <v>296.18990818999998</v>
      </c>
      <c r="G483" s="60">
        <v>292.70275808000002</v>
      </c>
      <c r="H483" s="60">
        <v>283.99195501000003</v>
      </c>
      <c r="I483" s="60">
        <v>271.67330383000001</v>
      </c>
      <c r="J483" s="60">
        <v>253.48168887</v>
      </c>
      <c r="K483" s="60">
        <v>238.90626685999999</v>
      </c>
      <c r="L483" s="60">
        <v>231.57799652</v>
      </c>
      <c r="M483" s="60">
        <v>232.79422002999999</v>
      </c>
      <c r="N483" s="60">
        <v>234.01652608000001</v>
      </c>
      <c r="O483" s="60">
        <v>237.69654732000001</v>
      </c>
      <c r="P483" s="60">
        <v>241.36118841999999</v>
      </c>
      <c r="Q483" s="60">
        <v>242.18294320000001</v>
      </c>
      <c r="R483" s="60">
        <v>241.37422111999999</v>
      </c>
      <c r="S483" s="60">
        <v>235.65678396000001</v>
      </c>
      <c r="T483" s="60">
        <v>231.96154250000001</v>
      </c>
      <c r="U483" s="60">
        <v>230.34225913</v>
      </c>
      <c r="V483" s="60">
        <v>240.12106327999999</v>
      </c>
      <c r="W483" s="60">
        <v>243.35912069</v>
      </c>
      <c r="X483" s="60">
        <v>254.88538722999999</v>
      </c>
      <c r="Y483" s="60">
        <v>268.74085772000001</v>
      </c>
    </row>
    <row r="484" spans="1:25" s="61" customFormat="1" ht="15" x14ac:dyDescent="0.4">
      <c r="A484" s="59" t="s">
        <v>156</v>
      </c>
      <c r="B484" s="60">
        <v>265.95178116</v>
      </c>
      <c r="C484" s="60">
        <v>278.99174522999999</v>
      </c>
      <c r="D484" s="60">
        <v>288.59713926000001</v>
      </c>
      <c r="E484" s="60">
        <v>289.61421080999997</v>
      </c>
      <c r="F484" s="60">
        <v>289.76242787000001</v>
      </c>
      <c r="G484" s="60">
        <v>286.66943212000001</v>
      </c>
      <c r="H484" s="60">
        <v>280.16522336999998</v>
      </c>
      <c r="I484" s="60">
        <v>271.22062998000001</v>
      </c>
      <c r="J484" s="60">
        <v>252.92914164999996</v>
      </c>
      <c r="K484" s="60">
        <v>238.28700853999999</v>
      </c>
      <c r="L484" s="60">
        <v>228.39562688999999</v>
      </c>
      <c r="M484" s="60">
        <v>233.16494897000001</v>
      </c>
      <c r="N484" s="60">
        <v>234.40253852000001</v>
      </c>
      <c r="O484" s="60">
        <v>238.26018769000001</v>
      </c>
      <c r="P484" s="60">
        <v>239.04952327000001</v>
      </c>
      <c r="Q484" s="60">
        <v>241.96092121999999</v>
      </c>
      <c r="R484" s="60">
        <v>245.04244337</v>
      </c>
      <c r="S484" s="60">
        <v>240.56666190999999</v>
      </c>
      <c r="T484" s="60">
        <v>233.14841208999999</v>
      </c>
      <c r="U484" s="60">
        <v>228.67100323</v>
      </c>
      <c r="V484" s="60">
        <v>226.51522643999999</v>
      </c>
      <c r="W484" s="60">
        <v>227.86286738999999</v>
      </c>
      <c r="X484" s="60">
        <v>240.60153600000001</v>
      </c>
      <c r="Y484" s="60">
        <v>256.23447716999999</v>
      </c>
    </row>
    <row r="485" spans="1:25" s="61" customFormat="1" ht="15" x14ac:dyDescent="0.4">
      <c r="A485" s="59" t="s">
        <v>157</v>
      </c>
      <c r="B485" s="60">
        <v>276.89245476000002</v>
      </c>
      <c r="C485" s="60">
        <v>292.18681385000002</v>
      </c>
      <c r="D485" s="60">
        <v>290.27583322999999</v>
      </c>
      <c r="E485" s="60">
        <v>289.89467851000001</v>
      </c>
      <c r="F485" s="60">
        <v>289.82412696</v>
      </c>
      <c r="G485" s="60">
        <v>292.34979175000001</v>
      </c>
      <c r="H485" s="60">
        <v>272.43472148000001</v>
      </c>
      <c r="I485" s="60">
        <v>258.5057693</v>
      </c>
      <c r="J485" s="60">
        <v>253.47953634999999</v>
      </c>
      <c r="K485" s="60">
        <v>247.08093463</v>
      </c>
      <c r="L485" s="60">
        <v>245.91883203</v>
      </c>
      <c r="M485" s="60">
        <v>249.14461528000001</v>
      </c>
      <c r="N485" s="60">
        <v>248.5472551</v>
      </c>
      <c r="O485" s="60">
        <v>247.04186082000001</v>
      </c>
      <c r="P485" s="60">
        <v>249.97281075999999</v>
      </c>
      <c r="Q485" s="60">
        <v>253.72360056999997</v>
      </c>
      <c r="R485" s="60">
        <v>257.39616409000001</v>
      </c>
      <c r="S485" s="60">
        <v>255.92500379000001</v>
      </c>
      <c r="T485" s="60">
        <v>247.03851313000001</v>
      </c>
      <c r="U485" s="60">
        <v>241.57354996000001</v>
      </c>
      <c r="V485" s="60">
        <v>241.57918659000001</v>
      </c>
      <c r="W485" s="60">
        <v>246.94495426</v>
      </c>
      <c r="X485" s="60">
        <v>251.57398748999998</v>
      </c>
      <c r="Y485" s="60">
        <v>258.14933473999997</v>
      </c>
    </row>
    <row r="486" spans="1:25" s="61" customFormat="1" ht="15" x14ac:dyDescent="0.4">
      <c r="A486" s="59" t="s">
        <v>158</v>
      </c>
      <c r="B486" s="60">
        <v>271.24548762000001</v>
      </c>
      <c r="C486" s="60">
        <v>277.02494962999998</v>
      </c>
      <c r="D486" s="60">
        <v>284.49754088999998</v>
      </c>
      <c r="E486" s="60">
        <v>288.49993266000001</v>
      </c>
      <c r="F486" s="60">
        <v>287.64769002999998</v>
      </c>
      <c r="G486" s="60">
        <v>283.86655588999997</v>
      </c>
      <c r="H486" s="60">
        <v>270.70042183999999</v>
      </c>
      <c r="I486" s="60">
        <v>250.01426232</v>
      </c>
      <c r="J486" s="60">
        <v>241.35935499000001</v>
      </c>
      <c r="K486" s="60">
        <v>236.64265650999999</v>
      </c>
      <c r="L486" s="60">
        <v>241.38557523</v>
      </c>
      <c r="M486" s="60">
        <v>244.17501414</v>
      </c>
      <c r="N486" s="60">
        <v>247.47169912999999</v>
      </c>
      <c r="O486" s="60">
        <v>246.75181325</v>
      </c>
      <c r="P486" s="60">
        <v>247.22448840999999</v>
      </c>
      <c r="Q486" s="60">
        <v>252.97087571999998</v>
      </c>
      <c r="R486" s="60">
        <v>251.69296519</v>
      </c>
      <c r="S486" s="60">
        <v>246.41899662</v>
      </c>
      <c r="T486" s="60">
        <v>238.44405939000001</v>
      </c>
      <c r="U486" s="60">
        <v>235.92560366999999</v>
      </c>
      <c r="V486" s="60">
        <v>233.84582209999999</v>
      </c>
      <c r="W486" s="60">
        <v>231.95370260000001</v>
      </c>
      <c r="X486" s="60">
        <v>239.39902466000001</v>
      </c>
      <c r="Y486" s="60">
        <v>249.95074184000001</v>
      </c>
    </row>
    <row r="487" spans="1:25" s="61" customFormat="1" ht="15" x14ac:dyDescent="0.4">
      <c r="A487" s="59" t="s">
        <v>159</v>
      </c>
      <c r="B487" s="60">
        <v>257.73195693999998</v>
      </c>
      <c r="C487" s="60">
        <v>266.50959769999997</v>
      </c>
      <c r="D487" s="60">
        <v>281.47910507</v>
      </c>
      <c r="E487" s="60">
        <v>285.78151511999999</v>
      </c>
      <c r="F487" s="60">
        <v>285.21392593000002</v>
      </c>
      <c r="G487" s="60">
        <v>278.05395713000001</v>
      </c>
      <c r="H487" s="60">
        <v>267.85501955000001</v>
      </c>
      <c r="I487" s="60">
        <v>250.55456177000002</v>
      </c>
      <c r="J487" s="60">
        <v>246.61627110000001</v>
      </c>
      <c r="K487" s="60">
        <v>240.51311534000001</v>
      </c>
      <c r="L487" s="60">
        <v>239.35999287000001</v>
      </c>
      <c r="M487" s="60">
        <v>242.57602123999999</v>
      </c>
      <c r="N487" s="60">
        <v>245.87984908000001</v>
      </c>
      <c r="O487" s="60">
        <v>248.05401638999999</v>
      </c>
      <c r="P487" s="60">
        <v>249.14857262999999</v>
      </c>
      <c r="Q487" s="60">
        <v>250.46249163000002</v>
      </c>
      <c r="R487" s="60">
        <v>251.73513604999997</v>
      </c>
      <c r="S487" s="60">
        <v>248.27506045999999</v>
      </c>
      <c r="T487" s="60">
        <v>240.85561605000001</v>
      </c>
      <c r="U487" s="60">
        <v>232.09857632000001</v>
      </c>
      <c r="V487" s="60">
        <v>229.86482383000001</v>
      </c>
      <c r="W487" s="60">
        <v>233.42124899000001</v>
      </c>
      <c r="X487" s="60">
        <v>242.41413840999999</v>
      </c>
      <c r="Y487" s="60">
        <v>254.52801033</v>
      </c>
    </row>
    <row r="488" spans="1:25" s="61" customFormat="1" ht="15" x14ac:dyDescent="0.4">
      <c r="A488" s="59" t="s">
        <v>160</v>
      </c>
      <c r="B488" s="60">
        <v>272.74350040000002</v>
      </c>
      <c r="C488" s="60">
        <v>283.19534206999998</v>
      </c>
      <c r="D488" s="60">
        <v>288.82421975</v>
      </c>
      <c r="E488" s="60">
        <v>290.31620335000002</v>
      </c>
      <c r="F488" s="60">
        <v>289.86799055</v>
      </c>
      <c r="G488" s="60">
        <v>285.6065643</v>
      </c>
      <c r="H488" s="60">
        <v>276.51302559999999</v>
      </c>
      <c r="I488" s="60">
        <v>260.57013584999999</v>
      </c>
      <c r="J488" s="60">
        <v>253.2704421</v>
      </c>
      <c r="K488" s="60">
        <v>247.09645555</v>
      </c>
      <c r="L488" s="60">
        <v>248.70469954000001</v>
      </c>
      <c r="M488" s="60">
        <v>253.79437725999998</v>
      </c>
      <c r="N488" s="60">
        <v>256.58871171999999</v>
      </c>
      <c r="O488" s="60">
        <v>258.74199916999999</v>
      </c>
      <c r="P488" s="60">
        <v>261.71621032000002</v>
      </c>
      <c r="Q488" s="60">
        <v>264.90458222000001</v>
      </c>
      <c r="R488" s="60">
        <v>261.18070818000001</v>
      </c>
      <c r="S488" s="60">
        <v>256.13442789999999</v>
      </c>
      <c r="T488" s="60">
        <v>252.35867915999998</v>
      </c>
      <c r="U488" s="60">
        <v>237.62685514</v>
      </c>
      <c r="V488" s="60">
        <v>237.69169385999999</v>
      </c>
      <c r="W488" s="60">
        <v>241.79402042000001</v>
      </c>
      <c r="X488" s="60">
        <v>257.21263741000001</v>
      </c>
      <c r="Y488" s="60">
        <v>274.48372724000001</v>
      </c>
    </row>
    <row r="489" spans="1:25" s="61" customFormat="1" ht="15" x14ac:dyDescent="0.4">
      <c r="A489" s="59" t="s">
        <v>161</v>
      </c>
      <c r="B489" s="60">
        <v>256.55815031999998</v>
      </c>
      <c r="C489" s="60">
        <v>246.89572903000001</v>
      </c>
      <c r="D489" s="60">
        <v>244.04165577000001</v>
      </c>
      <c r="E489" s="60">
        <v>245.81243218</v>
      </c>
      <c r="F489" s="60">
        <v>246.80936901000001</v>
      </c>
      <c r="G489" s="60">
        <v>245.02230804000001</v>
      </c>
      <c r="H489" s="60">
        <v>231.20593434</v>
      </c>
      <c r="I489" s="60">
        <v>237.93713700000001</v>
      </c>
      <c r="J489" s="60">
        <v>240.20233300000001</v>
      </c>
      <c r="K489" s="60">
        <v>234.91546256999999</v>
      </c>
      <c r="L489" s="60">
        <v>234.66976534</v>
      </c>
      <c r="M489" s="60">
        <v>234.88478218</v>
      </c>
      <c r="N489" s="60">
        <v>239.38807456000001</v>
      </c>
      <c r="O489" s="60">
        <v>241.43067188000001</v>
      </c>
      <c r="P489" s="60">
        <v>241.20995626000001</v>
      </c>
      <c r="Q489" s="60">
        <v>241.70890718999999</v>
      </c>
      <c r="R489" s="60">
        <v>241.67790357999999</v>
      </c>
      <c r="S489" s="60">
        <v>239.49342884999999</v>
      </c>
      <c r="T489" s="60">
        <v>217.83933633999999</v>
      </c>
      <c r="U489" s="60">
        <v>234.61373746999999</v>
      </c>
      <c r="V489" s="60">
        <v>225.38982131</v>
      </c>
      <c r="W489" s="60">
        <v>234.12880627999999</v>
      </c>
      <c r="X489" s="60">
        <v>236.00380916</v>
      </c>
      <c r="Y489" s="60">
        <v>242.18233663999999</v>
      </c>
    </row>
    <row r="490" spans="1:25" s="61" customFormat="1" ht="15" x14ac:dyDescent="0.4">
      <c r="A490" s="59" t="s">
        <v>162</v>
      </c>
      <c r="B490" s="60">
        <v>253.03496241000002</v>
      </c>
      <c r="C490" s="60">
        <v>262.33408496999999</v>
      </c>
      <c r="D490" s="60">
        <v>269.09865860999997</v>
      </c>
      <c r="E490" s="60">
        <v>270.82172179000003</v>
      </c>
      <c r="F490" s="60">
        <v>270.97367101999998</v>
      </c>
      <c r="G490" s="60">
        <v>267.20972639000001</v>
      </c>
      <c r="H490" s="60">
        <v>264.34605754</v>
      </c>
      <c r="I490" s="60">
        <v>255.54269614000003</v>
      </c>
      <c r="J490" s="60">
        <v>246.15310423</v>
      </c>
      <c r="K490" s="60">
        <v>236.79870606</v>
      </c>
      <c r="L490" s="60">
        <v>235.69507826</v>
      </c>
      <c r="M490" s="60">
        <v>238.83451120000001</v>
      </c>
      <c r="N490" s="60">
        <v>240.26804852999999</v>
      </c>
      <c r="O490" s="60">
        <v>245.51404235000001</v>
      </c>
      <c r="P490" s="60">
        <v>248.90741474999999</v>
      </c>
      <c r="Q490" s="60">
        <v>249.15473544</v>
      </c>
      <c r="R490" s="60">
        <v>250.26508570999999</v>
      </c>
      <c r="S490" s="60">
        <v>247.46783213000001</v>
      </c>
      <c r="T490" s="60">
        <v>235.07965598000001</v>
      </c>
      <c r="U490" s="60">
        <v>226.36577315</v>
      </c>
      <c r="V490" s="60">
        <v>222.96214201999999</v>
      </c>
      <c r="W490" s="60">
        <v>225.12280905</v>
      </c>
      <c r="X490" s="60">
        <v>234.64460954</v>
      </c>
      <c r="Y490" s="60">
        <v>244.92981019999999</v>
      </c>
    </row>
    <row r="491" spans="1:25" s="61" customFormat="1" ht="15" x14ac:dyDescent="0.4">
      <c r="A491" s="59" t="s">
        <v>163</v>
      </c>
      <c r="B491" s="60">
        <v>251.22164285999997</v>
      </c>
      <c r="C491" s="60">
        <v>260.38371509000001</v>
      </c>
      <c r="D491" s="60">
        <v>271.36399695</v>
      </c>
      <c r="E491" s="60">
        <v>273.69706214000001</v>
      </c>
      <c r="F491" s="60">
        <v>272.88725197999997</v>
      </c>
      <c r="G491" s="60">
        <v>271.06256404999999</v>
      </c>
      <c r="H491" s="60">
        <v>270.25596991999998</v>
      </c>
      <c r="I491" s="60">
        <v>264.62137476999999</v>
      </c>
      <c r="J491" s="60">
        <v>249.51492818</v>
      </c>
      <c r="K491" s="60">
        <v>235.82122576</v>
      </c>
      <c r="L491" s="60">
        <v>233.61424754999999</v>
      </c>
      <c r="M491" s="60">
        <v>235.29344394</v>
      </c>
      <c r="N491" s="60">
        <v>239.01491578</v>
      </c>
      <c r="O491" s="60">
        <v>242.04750319999999</v>
      </c>
      <c r="P491" s="60">
        <v>244.24448867999999</v>
      </c>
      <c r="Q491" s="60">
        <v>247.83936091000001</v>
      </c>
      <c r="R491" s="60">
        <v>246.40988772</v>
      </c>
      <c r="S491" s="60">
        <v>241.85958694000001</v>
      </c>
      <c r="T491" s="60">
        <v>235.42752332000001</v>
      </c>
      <c r="U491" s="60">
        <v>227.29209176000001</v>
      </c>
      <c r="V491" s="60">
        <v>223.5589415</v>
      </c>
      <c r="W491" s="60">
        <v>227.52324833</v>
      </c>
      <c r="X491" s="60">
        <v>235.16834503000001</v>
      </c>
      <c r="Y491" s="60">
        <v>250.17727552000002</v>
      </c>
    </row>
    <row r="492" spans="1:25" s="61" customFormat="1" ht="15" x14ac:dyDescent="0.4">
      <c r="A492" s="59" t="s">
        <v>164</v>
      </c>
      <c r="B492" s="60">
        <v>248.73161511000001</v>
      </c>
      <c r="C492" s="60">
        <v>262.00496099999998</v>
      </c>
      <c r="D492" s="60">
        <v>270.80986496999998</v>
      </c>
      <c r="E492" s="60">
        <v>272.12180238000002</v>
      </c>
      <c r="F492" s="60">
        <v>274.3076279</v>
      </c>
      <c r="G492" s="60">
        <v>269.61914167999998</v>
      </c>
      <c r="H492" s="60">
        <v>263.91131177</v>
      </c>
      <c r="I492" s="60">
        <v>252.88871298999999</v>
      </c>
      <c r="J492" s="60">
        <v>243.57409734000001</v>
      </c>
      <c r="K492" s="60">
        <v>233.39835009999999</v>
      </c>
      <c r="L492" s="60">
        <v>228.9189921</v>
      </c>
      <c r="M492" s="60">
        <v>231.84416350999999</v>
      </c>
      <c r="N492" s="60">
        <v>235.35264197000001</v>
      </c>
      <c r="O492" s="60">
        <v>236.60789083</v>
      </c>
      <c r="P492" s="60">
        <v>238.5776324</v>
      </c>
      <c r="Q492" s="60">
        <v>241.09748797</v>
      </c>
      <c r="R492" s="60">
        <v>241.10083696999999</v>
      </c>
      <c r="S492" s="60">
        <v>239.18947415</v>
      </c>
      <c r="T492" s="60">
        <v>232.16747369999999</v>
      </c>
      <c r="U492" s="60">
        <v>225.27157002000001</v>
      </c>
      <c r="V492" s="60">
        <v>225.14911559000001</v>
      </c>
      <c r="W492" s="60">
        <v>228.63616787999999</v>
      </c>
      <c r="X492" s="60">
        <v>239.60863565</v>
      </c>
      <c r="Y492" s="60">
        <v>239.49153193000001</v>
      </c>
    </row>
    <row r="493" spans="1:25" s="33" customFormat="1" x14ac:dyDescent="0.2"/>
    <row r="494" spans="1:25" s="33" customFormat="1" x14ac:dyDescent="0.2">
      <c r="A494" s="163" t="s">
        <v>69</v>
      </c>
      <c r="B494" s="242" t="s">
        <v>124</v>
      </c>
      <c r="C494" s="183"/>
      <c r="D494" s="183"/>
      <c r="E494" s="183"/>
      <c r="F494" s="183"/>
      <c r="G494" s="183"/>
      <c r="H494" s="183"/>
      <c r="I494" s="183"/>
      <c r="J494" s="183"/>
      <c r="K494" s="183"/>
      <c r="L494" s="183"/>
      <c r="M494" s="183"/>
      <c r="N494" s="183"/>
      <c r="O494" s="183"/>
      <c r="P494" s="183"/>
      <c r="Q494" s="183"/>
      <c r="R494" s="183"/>
      <c r="S494" s="183"/>
      <c r="T494" s="183"/>
      <c r="U494" s="183"/>
      <c r="V494" s="183"/>
      <c r="W494" s="183"/>
      <c r="X494" s="183"/>
      <c r="Y494" s="184"/>
    </row>
    <row r="495" spans="1:25" s="33" customFormat="1" ht="10.5" x14ac:dyDescent="0.2">
      <c r="A495" s="164"/>
      <c r="B495" s="117" t="s">
        <v>71</v>
      </c>
      <c r="C495" s="118" t="s">
        <v>72</v>
      </c>
      <c r="D495" s="119" t="s">
        <v>73</v>
      </c>
      <c r="E495" s="118" t="s">
        <v>74</v>
      </c>
      <c r="F495" s="118" t="s">
        <v>75</v>
      </c>
      <c r="G495" s="118" t="s">
        <v>76</v>
      </c>
      <c r="H495" s="118" t="s">
        <v>77</v>
      </c>
      <c r="I495" s="118" t="s">
        <v>78</v>
      </c>
      <c r="J495" s="118" t="s">
        <v>79</v>
      </c>
      <c r="K495" s="117" t="s">
        <v>80</v>
      </c>
      <c r="L495" s="118" t="s">
        <v>81</v>
      </c>
      <c r="M495" s="120" t="s">
        <v>82</v>
      </c>
      <c r="N495" s="117" t="s">
        <v>83</v>
      </c>
      <c r="O495" s="118" t="s">
        <v>84</v>
      </c>
      <c r="P495" s="120" t="s">
        <v>85</v>
      </c>
      <c r="Q495" s="119" t="s">
        <v>86</v>
      </c>
      <c r="R495" s="118" t="s">
        <v>87</v>
      </c>
      <c r="S495" s="119" t="s">
        <v>88</v>
      </c>
      <c r="T495" s="118" t="s">
        <v>89</v>
      </c>
      <c r="U495" s="119" t="s">
        <v>90</v>
      </c>
      <c r="V495" s="118" t="s">
        <v>91</v>
      </c>
      <c r="W495" s="119" t="s">
        <v>92</v>
      </c>
      <c r="X495" s="118" t="s">
        <v>93</v>
      </c>
      <c r="Y495" s="118" t="s">
        <v>94</v>
      </c>
    </row>
    <row r="496" spans="1:25" s="33" customFormat="1" ht="18" customHeight="1" x14ac:dyDescent="0.2">
      <c r="A496" s="121" t="s">
        <v>135</v>
      </c>
      <c r="B496" s="58">
        <v>267.97202501999999</v>
      </c>
      <c r="C496" s="84">
        <v>276.13613742000001</v>
      </c>
      <c r="D496" s="84">
        <v>286.08335411000002</v>
      </c>
      <c r="E496" s="84">
        <v>287.11832063000003</v>
      </c>
      <c r="F496" s="84">
        <v>286.94657376999999</v>
      </c>
      <c r="G496" s="84">
        <v>282.94098631999998</v>
      </c>
      <c r="H496" s="84">
        <v>284.21797249000002</v>
      </c>
      <c r="I496" s="84">
        <v>275.44588302</v>
      </c>
      <c r="J496" s="84">
        <v>257.75611945999998</v>
      </c>
      <c r="K496" s="84">
        <v>241.72136130000001</v>
      </c>
      <c r="L496" s="84">
        <v>231.95455182000001</v>
      </c>
      <c r="M496" s="84">
        <v>228.23719778</v>
      </c>
      <c r="N496" s="84">
        <v>228.86958730999999</v>
      </c>
      <c r="O496" s="84">
        <v>228.70604126999999</v>
      </c>
      <c r="P496" s="84">
        <v>228.36067072</v>
      </c>
      <c r="Q496" s="84">
        <v>230.26356562999999</v>
      </c>
      <c r="R496" s="84">
        <v>230.00304385000001</v>
      </c>
      <c r="S496" s="84">
        <v>227.63049674999999</v>
      </c>
      <c r="T496" s="84">
        <v>225.64293721999999</v>
      </c>
      <c r="U496" s="84">
        <v>225.31885439999999</v>
      </c>
      <c r="V496" s="84">
        <v>222.58752568</v>
      </c>
      <c r="W496" s="84">
        <v>223.26478951999999</v>
      </c>
      <c r="X496" s="84">
        <v>233.15681749000001</v>
      </c>
      <c r="Y496" s="84">
        <v>250.02838143</v>
      </c>
    </row>
    <row r="497" spans="1:25" s="61" customFormat="1" ht="15" x14ac:dyDescent="0.4">
      <c r="A497" s="59" t="s">
        <v>136</v>
      </c>
      <c r="B497" s="60">
        <v>260.67203412999999</v>
      </c>
      <c r="C497" s="60">
        <v>272.24854951999998</v>
      </c>
      <c r="D497" s="60">
        <v>277.84892997999998</v>
      </c>
      <c r="E497" s="60">
        <v>279.03422218999998</v>
      </c>
      <c r="F497" s="60">
        <v>282.06309852999999</v>
      </c>
      <c r="G497" s="60">
        <v>276.14316873000001</v>
      </c>
      <c r="H497" s="60">
        <v>272.21152074000003</v>
      </c>
      <c r="I497" s="60">
        <v>257.88753931999997</v>
      </c>
      <c r="J497" s="60">
        <v>236.05748782000001</v>
      </c>
      <c r="K497" s="60">
        <v>222.84236601000001</v>
      </c>
      <c r="L497" s="60">
        <v>220.93673085</v>
      </c>
      <c r="M497" s="60">
        <v>219.45241171999999</v>
      </c>
      <c r="N497" s="60">
        <v>219.61585801000001</v>
      </c>
      <c r="O497" s="60">
        <v>220.22738213</v>
      </c>
      <c r="P497" s="60">
        <v>218.84716667999999</v>
      </c>
      <c r="Q497" s="60">
        <v>219.06032830999999</v>
      </c>
      <c r="R497" s="60">
        <v>219.69986374000001</v>
      </c>
      <c r="S497" s="60">
        <v>218.82043446</v>
      </c>
      <c r="T497" s="60">
        <v>217.06395961999999</v>
      </c>
      <c r="U497" s="60">
        <v>217.64657155</v>
      </c>
      <c r="V497" s="60">
        <v>215.42899824</v>
      </c>
      <c r="W497" s="60">
        <v>218.11996991999999</v>
      </c>
      <c r="X497" s="60">
        <v>229.31880753999999</v>
      </c>
      <c r="Y497" s="60">
        <v>240.99919029</v>
      </c>
    </row>
    <row r="498" spans="1:25" s="61" customFormat="1" ht="15" x14ac:dyDescent="0.4">
      <c r="A498" s="59" t="s">
        <v>137</v>
      </c>
      <c r="B498" s="60">
        <v>257.24051261</v>
      </c>
      <c r="C498" s="60">
        <v>270.68050443999999</v>
      </c>
      <c r="D498" s="60">
        <v>282.79493798999999</v>
      </c>
      <c r="E498" s="60">
        <v>288.93465286000003</v>
      </c>
      <c r="F498" s="60">
        <v>290.13105905999998</v>
      </c>
      <c r="G498" s="60">
        <v>291.97740723999999</v>
      </c>
      <c r="H498" s="60">
        <v>290.72230939999997</v>
      </c>
      <c r="I498" s="60">
        <v>277.84597026</v>
      </c>
      <c r="J498" s="60">
        <v>264.51031599999999</v>
      </c>
      <c r="K498" s="60">
        <v>250.35084216000004</v>
      </c>
      <c r="L498" s="60">
        <v>246.02391825000001</v>
      </c>
      <c r="M498" s="60">
        <v>243.36712116000001</v>
      </c>
      <c r="N498" s="60">
        <v>240.02433839</v>
      </c>
      <c r="O498" s="60">
        <v>237.17501383999999</v>
      </c>
      <c r="P498" s="60">
        <v>237.02770738000001</v>
      </c>
      <c r="Q498" s="60">
        <v>237.46121418999999</v>
      </c>
      <c r="R498" s="60">
        <v>239.63728581999999</v>
      </c>
      <c r="S498" s="60">
        <v>238.52319684</v>
      </c>
      <c r="T498" s="60">
        <v>238.03328551000001</v>
      </c>
      <c r="U498" s="60">
        <v>241.41369098000001</v>
      </c>
      <c r="V498" s="60">
        <v>242.93868474999999</v>
      </c>
      <c r="W498" s="60">
        <v>243.62627602000001</v>
      </c>
      <c r="X498" s="60">
        <v>256.23014361000003</v>
      </c>
      <c r="Y498" s="60">
        <v>269.00344331000002</v>
      </c>
    </row>
    <row r="499" spans="1:25" s="61" customFormat="1" ht="15" x14ac:dyDescent="0.4">
      <c r="A499" s="59" t="s">
        <v>138</v>
      </c>
      <c r="B499" s="60">
        <v>260.63573589999999</v>
      </c>
      <c r="C499" s="60">
        <v>281.68441661000003</v>
      </c>
      <c r="D499" s="60">
        <v>285.65279393999998</v>
      </c>
      <c r="E499" s="60">
        <v>283.03638631000001</v>
      </c>
      <c r="F499" s="60">
        <v>282.38853181000002</v>
      </c>
      <c r="G499" s="60">
        <v>285.07311801999998</v>
      </c>
      <c r="H499" s="60">
        <v>287.62452127</v>
      </c>
      <c r="I499" s="60">
        <v>266.69357281999999</v>
      </c>
      <c r="J499" s="60">
        <v>248.47138666999999</v>
      </c>
      <c r="K499" s="60">
        <v>234.75345621</v>
      </c>
      <c r="L499" s="60">
        <v>236.49734545000001</v>
      </c>
      <c r="M499" s="60">
        <v>237.10594225</v>
      </c>
      <c r="N499" s="60">
        <v>235.81432659999999</v>
      </c>
      <c r="O499" s="60">
        <v>232.72990386999999</v>
      </c>
      <c r="P499" s="60">
        <v>233.68645835000001</v>
      </c>
      <c r="Q499" s="60">
        <v>234.13755101999999</v>
      </c>
      <c r="R499" s="60">
        <v>235.93232198000001</v>
      </c>
      <c r="S499" s="60">
        <v>232.76905424</v>
      </c>
      <c r="T499" s="60">
        <v>231.99414295</v>
      </c>
      <c r="U499" s="60">
        <v>232.14404635</v>
      </c>
      <c r="V499" s="60">
        <v>231.2514482</v>
      </c>
      <c r="W499" s="60">
        <v>231.18200257999999</v>
      </c>
      <c r="X499" s="60">
        <v>243.51456153999999</v>
      </c>
      <c r="Y499" s="60">
        <v>256.31768461000001</v>
      </c>
    </row>
    <row r="500" spans="1:25" s="61" customFormat="1" ht="15" x14ac:dyDescent="0.4">
      <c r="A500" s="59" t="s">
        <v>139</v>
      </c>
      <c r="B500" s="60">
        <v>265.90687716000002</v>
      </c>
      <c r="C500" s="60">
        <v>265.70082263</v>
      </c>
      <c r="D500" s="60">
        <v>268.98473978999999</v>
      </c>
      <c r="E500" s="60">
        <v>267.67457237999997</v>
      </c>
      <c r="F500" s="60">
        <v>267.37930360000001</v>
      </c>
      <c r="G500" s="60">
        <v>269.53076167</v>
      </c>
      <c r="H500" s="60">
        <v>252.51284204000001</v>
      </c>
      <c r="I500" s="60">
        <v>256.08008188000002</v>
      </c>
      <c r="J500" s="60">
        <v>229.51984503</v>
      </c>
      <c r="K500" s="60">
        <v>236.74124846000001</v>
      </c>
      <c r="L500" s="60">
        <v>236.68430641</v>
      </c>
      <c r="M500" s="60">
        <v>241.94601806</v>
      </c>
      <c r="N500" s="60">
        <v>241.50405339</v>
      </c>
      <c r="O500" s="60">
        <v>241.85297639000001</v>
      </c>
      <c r="P500" s="60">
        <v>240.84421028</v>
      </c>
      <c r="Q500" s="60">
        <v>240.22546234000001</v>
      </c>
      <c r="R500" s="60">
        <v>241.75829954</v>
      </c>
      <c r="S500" s="60">
        <v>240.45396625999999</v>
      </c>
      <c r="T500" s="60">
        <v>239.18445037000001</v>
      </c>
      <c r="U500" s="60">
        <v>235.90366373000001</v>
      </c>
      <c r="V500" s="60">
        <v>234.79163054</v>
      </c>
      <c r="W500" s="60">
        <v>236.01149065999999</v>
      </c>
      <c r="X500" s="60">
        <v>247.53131543999999</v>
      </c>
      <c r="Y500" s="60">
        <v>263.43601288000002</v>
      </c>
    </row>
    <row r="501" spans="1:25" s="61" customFormat="1" ht="15" x14ac:dyDescent="0.4">
      <c r="A501" s="59" t="s">
        <v>140</v>
      </c>
      <c r="B501" s="60">
        <v>268.30687583000002</v>
      </c>
      <c r="C501" s="60">
        <v>275.72756758000003</v>
      </c>
      <c r="D501" s="60">
        <v>288.89737325999999</v>
      </c>
      <c r="E501" s="60">
        <v>288.2634832</v>
      </c>
      <c r="F501" s="60">
        <v>287.72551987000003</v>
      </c>
      <c r="G501" s="60">
        <v>287.27338072999999</v>
      </c>
      <c r="H501" s="60">
        <v>279.5563583</v>
      </c>
      <c r="I501" s="60">
        <v>261.72734138999999</v>
      </c>
      <c r="J501" s="60">
        <v>246.18641585</v>
      </c>
      <c r="K501" s="60">
        <v>238.84777134999999</v>
      </c>
      <c r="L501" s="60">
        <v>237.88532509000001</v>
      </c>
      <c r="M501" s="60">
        <v>234.89136391</v>
      </c>
      <c r="N501" s="60">
        <v>232.51641129000001</v>
      </c>
      <c r="O501" s="60">
        <v>234.81498259</v>
      </c>
      <c r="P501" s="60">
        <v>235.98147573</v>
      </c>
      <c r="Q501" s="60">
        <v>235.57821959</v>
      </c>
      <c r="R501" s="60">
        <v>235.55813848</v>
      </c>
      <c r="S501" s="60">
        <v>233.96787681000001</v>
      </c>
      <c r="T501" s="60">
        <v>232.02402451</v>
      </c>
      <c r="U501" s="60">
        <v>230.40378086000001</v>
      </c>
      <c r="V501" s="60">
        <v>230.12656311999999</v>
      </c>
      <c r="W501" s="60">
        <v>232.70587928</v>
      </c>
      <c r="X501" s="60">
        <v>243.83162827999999</v>
      </c>
      <c r="Y501" s="60">
        <v>259.61449640000001</v>
      </c>
    </row>
    <row r="502" spans="1:25" s="61" customFormat="1" ht="15" x14ac:dyDescent="0.4">
      <c r="A502" s="59" t="s">
        <v>141</v>
      </c>
      <c r="B502" s="60">
        <v>269.28728465</v>
      </c>
      <c r="C502" s="60">
        <v>264.64437979000002</v>
      </c>
      <c r="D502" s="60">
        <v>266.82754444</v>
      </c>
      <c r="E502" s="60">
        <v>271.03957400000002</v>
      </c>
      <c r="F502" s="60">
        <v>271.37195641</v>
      </c>
      <c r="G502" s="60">
        <v>268.54158675999997</v>
      </c>
      <c r="H502" s="60">
        <v>267.99595477000003</v>
      </c>
      <c r="I502" s="60">
        <v>254.95915066000003</v>
      </c>
      <c r="J502" s="60">
        <v>258.64594036</v>
      </c>
      <c r="K502" s="60">
        <v>243.03473052999999</v>
      </c>
      <c r="L502" s="60">
        <v>232.88441882999999</v>
      </c>
      <c r="M502" s="60">
        <v>231.94057279</v>
      </c>
      <c r="N502" s="60">
        <v>232.58322982000001</v>
      </c>
      <c r="O502" s="60">
        <v>233.54524297</v>
      </c>
      <c r="P502" s="60">
        <v>234.2782469</v>
      </c>
      <c r="Q502" s="60">
        <v>236.48041928999999</v>
      </c>
      <c r="R502" s="60">
        <v>235.79202437000001</v>
      </c>
      <c r="S502" s="60">
        <v>235.86644794</v>
      </c>
      <c r="T502" s="60">
        <v>234.24357372</v>
      </c>
      <c r="U502" s="60">
        <v>233.10806134000001</v>
      </c>
      <c r="V502" s="60">
        <v>231.38419725</v>
      </c>
      <c r="W502" s="60">
        <v>232.15885821000001</v>
      </c>
      <c r="X502" s="60">
        <v>241.82474701000001</v>
      </c>
      <c r="Y502" s="60">
        <v>256.11752225999999</v>
      </c>
    </row>
    <row r="503" spans="1:25" s="61" customFormat="1" ht="15" x14ac:dyDescent="0.4">
      <c r="A503" s="59" t="s">
        <v>142</v>
      </c>
      <c r="B503" s="60">
        <v>257.95564752000001</v>
      </c>
      <c r="C503" s="60">
        <v>269.09772600999997</v>
      </c>
      <c r="D503" s="60">
        <v>285.44961775000002</v>
      </c>
      <c r="E503" s="60">
        <v>296.00698598000002</v>
      </c>
      <c r="F503" s="60">
        <v>296.9577749</v>
      </c>
      <c r="G503" s="60">
        <v>296.21334740999998</v>
      </c>
      <c r="H503" s="60">
        <v>294.8780683</v>
      </c>
      <c r="I503" s="60">
        <v>254.50118897000002</v>
      </c>
      <c r="J503" s="60">
        <v>253.38901593000003</v>
      </c>
      <c r="K503" s="60">
        <v>239.55211843999999</v>
      </c>
      <c r="L503" s="60">
        <v>243.57693839000001</v>
      </c>
      <c r="M503" s="60">
        <v>240.8797434</v>
      </c>
      <c r="N503" s="60">
        <v>241.25764597</v>
      </c>
      <c r="O503" s="60">
        <v>242.66794494999999</v>
      </c>
      <c r="P503" s="60">
        <v>242.34115202000001</v>
      </c>
      <c r="Q503" s="60">
        <v>243.43448101999999</v>
      </c>
      <c r="R503" s="60">
        <v>244.86621296999999</v>
      </c>
      <c r="S503" s="60">
        <v>241.19582964</v>
      </c>
      <c r="T503" s="60">
        <v>239.31827593</v>
      </c>
      <c r="U503" s="60">
        <v>238.81494079999999</v>
      </c>
      <c r="V503" s="60">
        <v>232.62693809999999</v>
      </c>
      <c r="W503" s="60">
        <v>233.94031079999999</v>
      </c>
      <c r="X503" s="60">
        <v>242.34550379999999</v>
      </c>
      <c r="Y503" s="60">
        <v>260.41609741000002</v>
      </c>
    </row>
    <row r="504" spans="1:25" s="61" customFormat="1" ht="15" x14ac:dyDescent="0.4">
      <c r="A504" s="59" t="s">
        <v>143</v>
      </c>
      <c r="B504" s="60">
        <v>281.1138014</v>
      </c>
      <c r="C504" s="60">
        <v>293.83319809</v>
      </c>
      <c r="D504" s="60">
        <v>293.22424446999997</v>
      </c>
      <c r="E504" s="60">
        <v>292.65119863000001</v>
      </c>
      <c r="F504" s="60">
        <v>291.62931386999998</v>
      </c>
      <c r="G504" s="60">
        <v>294.40723819999999</v>
      </c>
      <c r="H504" s="60">
        <v>288.8084255</v>
      </c>
      <c r="I504" s="60">
        <v>269.89933884999999</v>
      </c>
      <c r="J504" s="60">
        <v>254.76645970000001</v>
      </c>
      <c r="K504" s="60">
        <v>245.36410308000001</v>
      </c>
      <c r="L504" s="60">
        <v>238.59668361000001</v>
      </c>
      <c r="M504" s="60">
        <v>237.92551949</v>
      </c>
      <c r="N504" s="60">
        <v>237.04188797</v>
      </c>
      <c r="O504" s="60">
        <v>236.62557860999999</v>
      </c>
      <c r="P504" s="60">
        <v>237.25003117</v>
      </c>
      <c r="Q504" s="60">
        <v>236.93554252000001</v>
      </c>
      <c r="R504" s="60">
        <v>237.12902488</v>
      </c>
      <c r="S504" s="60">
        <v>235.33940833</v>
      </c>
      <c r="T504" s="60">
        <v>232.70293000000001</v>
      </c>
      <c r="U504" s="60">
        <v>235.36537132000001</v>
      </c>
      <c r="V504" s="60">
        <v>236.55598595000001</v>
      </c>
      <c r="W504" s="60">
        <v>242.79105288</v>
      </c>
      <c r="X504" s="60">
        <v>253.69637804999999</v>
      </c>
      <c r="Y504" s="60">
        <v>262.98058035999998</v>
      </c>
    </row>
    <row r="505" spans="1:25" s="61" customFormat="1" ht="15" x14ac:dyDescent="0.4">
      <c r="A505" s="59" t="s">
        <v>144</v>
      </c>
      <c r="B505" s="60">
        <v>275.52095061</v>
      </c>
      <c r="C505" s="60">
        <v>282.42250995000001</v>
      </c>
      <c r="D505" s="60">
        <v>292.62680691000003</v>
      </c>
      <c r="E505" s="60">
        <v>299.47202327999997</v>
      </c>
      <c r="F505" s="60">
        <v>299.44544837000001</v>
      </c>
      <c r="G505" s="60">
        <v>293.91318563999999</v>
      </c>
      <c r="H505" s="60">
        <v>284.40415526999999</v>
      </c>
      <c r="I505" s="60">
        <v>271.42695894000002</v>
      </c>
      <c r="J505" s="60">
        <v>258.24660972999999</v>
      </c>
      <c r="K505" s="60">
        <v>249.07197841000001</v>
      </c>
      <c r="L505" s="60">
        <v>246.77800042999999</v>
      </c>
      <c r="M505" s="60">
        <v>249.39215234</v>
      </c>
      <c r="N505" s="60">
        <v>246.26121126000001</v>
      </c>
      <c r="O505" s="60">
        <v>246.53145412000001</v>
      </c>
      <c r="P505" s="60">
        <v>248.43210765000001</v>
      </c>
      <c r="Q505" s="60">
        <v>248.92430156</v>
      </c>
      <c r="R505" s="60">
        <v>249.1339298</v>
      </c>
      <c r="S505" s="60">
        <v>248.40289679</v>
      </c>
      <c r="T505" s="60">
        <v>246.27418237000001</v>
      </c>
      <c r="U505" s="60">
        <v>244.88415266999999</v>
      </c>
      <c r="V505" s="60">
        <v>242.58445569</v>
      </c>
      <c r="W505" s="60">
        <v>243.95277998</v>
      </c>
      <c r="X505" s="60">
        <v>258.33442343000002</v>
      </c>
      <c r="Y505" s="60">
        <v>267.29388963999997</v>
      </c>
    </row>
    <row r="506" spans="1:25" s="61" customFormat="1" ht="15" x14ac:dyDescent="0.4">
      <c r="A506" s="59" t="s">
        <v>145</v>
      </c>
      <c r="B506" s="60">
        <v>268.47020053</v>
      </c>
      <c r="C506" s="60">
        <v>275.53176439999999</v>
      </c>
      <c r="D506" s="60">
        <v>281.52185538999998</v>
      </c>
      <c r="E506" s="60">
        <v>281.21267305999999</v>
      </c>
      <c r="F506" s="60">
        <v>280.54167396000003</v>
      </c>
      <c r="G506" s="60">
        <v>281.33603184999998</v>
      </c>
      <c r="H506" s="60">
        <v>276.82231839000002</v>
      </c>
      <c r="I506" s="60">
        <v>259.14080439999998</v>
      </c>
      <c r="J506" s="60">
        <v>249.40185271000001</v>
      </c>
      <c r="K506" s="60">
        <v>239.13237465</v>
      </c>
      <c r="L506" s="60">
        <v>236.17570900999999</v>
      </c>
      <c r="M506" s="60">
        <v>240.18018681000001</v>
      </c>
      <c r="N506" s="60">
        <v>236.72195024999999</v>
      </c>
      <c r="O506" s="60">
        <v>237.64985805000001</v>
      </c>
      <c r="P506" s="60">
        <v>237.84612294999999</v>
      </c>
      <c r="Q506" s="60">
        <v>237.82686935000001</v>
      </c>
      <c r="R506" s="60">
        <v>238.36885964999999</v>
      </c>
      <c r="S506" s="60">
        <v>238.36468203000001</v>
      </c>
      <c r="T506" s="60">
        <v>234.82879883000001</v>
      </c>
      <c r="U506" s="60">
        <v>232.10327369999999</v>
      </c>
      <c r="V506" s="60">
        <v>230.24351669999999</v>
      </c>
      <c r="W506" s="60">
        <v>232.81588952000001</v>
      </c>
      <c r="X506" s="60">
        <v>245.73007713000001</v>
      </c>
      <c r="Y506" s="60">
        <v>255.29129932000001</v>
      </c>
    </row>
    <row r="507" spans="1:25" s="61" customFormat="1" ht="15" x14ac:dyDescent="0.4">
      <c r="A507" s="59" t="s">
        <v>146</v>
      </c>
      <c r="B507" s="60">
        <v>260.30302462999998</v>
      </c>
      <c r="C507" s="60">
        <v>271.12014649999998</v>
      </c>
      <c r="D507" s="60">
        <v>278.96650441000003</v>
      </c>
      <c r="E507" s="60">
        <v>277.98545242</v>
      </c>
      <c r="F507" s="60">
        <v>277.32145528000001</v>
      </c>
      <c r="G507" s="60">
        <v>277.64821137000001</v>
      </c>
      <c r="H507" s="60">
        <v>271.15856380000002</v>
      </c>
      <c r="I507" s="60">
        <v>252.83510107000001</v>
      </c>
      <c r="J507" s="60">
        <v>244.88433592000001</v>
      </c>
      <c r="K507" s="60">
        <v>236.16543856999999</v>
      </c>
      <c r="L507" s="60">
        <v>232.01196856000001</v>
      </c>
      <c r="M507" s="60">
        <v>233.82436333999999</v>
      </c>
      <c r="N507" s="60">
        <v>235.23954932999999</v>
      </c>
      <c r="O507" s="60">
        <v>236.81328747000001</v>
      </c>
      <c r="P507" s="60">
        <v>237.72363813000001</v>
      </c>
      <c r="Q507" s="60">
        <v>237.80289209</v>
      </c>
      <c r="R507" s="60">
        <v>236.79776684000001</v>
      </c>
      <c r="S507" s="60">
        <v>232.08880744000001</v>
      </c>
      <c r="T507" s="60">
        <v>229.07638334000001</v>
      </c>
      <c r="U507" s="60">
        <v>229.50554335999999</v>
      </c>
      <c r="V507" s="60">
        <v>226.04609936</v>
      </c>
      <c r="W507" s="60">
        <v>227.39346975999999</v>
      </c>
      <c r="X507" s="60">
        <v>242.26843830000001</v>
      </c>
      <c r="Y507" s="60">
        <v>257.42433585999999</v>
      </c>
    </row>
    <row r="508" spans="1:25" s="61" customFormat="1" ht="15" x14ac:dyDescent="0.4">
      <c r="A508" s="59" t="s">
        <v>147</v>
      </c>
      <c r="B508" s="60">
        <v>262.67798993999997</v>
      </c>
      <c r="C508" s="60">
        <v>271.14157170999999</v>
      </c>
      <c r="D508" s="60">
        <v>273.94155977000003</v>
      </c>
      <c r="E508" s="60">
        <v>271.55426705999997</v>
      </c>
      <c r="F508" s="60">
        <v>271.25140484999997</v>
      </c>
      <c r="G508" s="60">
        <v>275.85981678000002</v>
      </c>
      <c r="H508" s="60">
        <v>271.00310815</v>
      </c>
      <c r="I508" s="60">
        <v>253.06011719</v>
      </c>
      <c r="J508" s="60">
        <v>239.09045634</v>
      </c>
      <c r="K508" s="60">
        <v>229.66206004</v>
      </c>
      <c r="L508" s="60">
        <v>226.30372298</v>
      </c>
      <c r="M508" s="60">
        <v>225.86823561</v>
      </c>
      <c r="N508" s="60">
        <v>224.74200288</v>
      </c>
      <c r="O508" s="60">
        <v>226.92624529</v>
      </c>
      <c r="P508" s="60">
        <v>226.87085668</v>
      </c>
      <c r="Q508" s="60">
        <v>230.83137672999999</v>
      </c>
      <c r="R508" s="60">
        <v>227.91205346999999</v>
      </c>
      <c r="S508" s="60">
        <v>228.70281467999999</v>
      </c>
      <c r="T508" s="60">
        <v>224.72730468</v>
      </c>
      <c r="U508" s="60">
        <v>224.62973267000001</v>
      </c>
      <c r="V508" s="60">
        <v>223.22160844000001</v>
      </c>
      <c r="W508" s="60">
        <v>226.50336623999999</v>
      </c>
      <c r="X508" s="60">
        <v>235.82782155999999</v>
      </c>
      <c r="Y508" s="60">
        <v>245.07844206999999</v>
      </c>
    </row>
    <row r="509" spans="1:25" s="61" customFormat="1" ht="15" x14ac:dyDescent="0.4">
      <c r="A509" s="59" t="s">
        <v>148</v>
      </c>
      <c r="B509" s="60">
        <v>266.7209244</v>
      </c>
      <c r="C509" s="60">
        <v>267.38901024</v>
      </c>
      <c r="D509" s="60">
        <v>276.63309263999997</v>
      </c>
      <c r="E509" s="60">
        <v>275.45536378999998</v>
      </c>
      <c r="F509" s="60">
        <v>277.67585708000001</v>
      </c>
      <c r="G509" s="60">
        <v>277.88884861999998</v>
      </c>
      <c r="H509" s="60">
        <v>279.73235861000001</v>
      </c>
      <c r="I509" s="60">
        <v>270.55816092999999</v>
      </c>
      <c r="J509" s="60">
        <v>248.52037576999999</v>
      </c>
      <c r="K509" s="60">
        <v>232.91451841</v>
      </c>
      <c r="L509" s="60">
        <v>224.61800540999999</v>
      </c>
      <c r="M509" s="60">
        <v>223.11270053999999</v>
      </c>
      <c r="N509" s="60">
        <v>224.15422065999999</v>
      </c>
      <c r="O509" s="60">
        <v>227.23197465000001</v>
      </c>
      <c r="P509" s="60">
        <v>227.84950927</v>
      </c>
      <c r="Q509" s="60">
        <v>228.28424766000001</v>
      </c>
      <c r="R509" s="60">
        <v>230.00594605000001</v>
      </c>
      <c r="S509" s="60">
        <v>229.58348183000001</v>
      </c>
      <c r="T509" s="60">
        <v>226.46523848999999</v>
      </c>
      <c r="U509" s="60">
        <v>224.85453713000001</v>
      </c>
      <c r="V509" s="60">
        <v>225.55442407999999</v>
      </c>
      <c r="W509" s="60">
        <v>228.72328680999999</v>
      </c>
      <c r="X509" s="60">
        <v>237.33588849</v>
      </c>
      <c r="Y509" s="60">
        <v>251.33630855000001</v>
      </c>
    </row>
    <row r="510" spans="1:25" s="61" customFormat="1" ht="15" x14ac:dyDescent="0.4">
      <c r="A510" s="59" t="s">
        <v>149</v>
      </c>
      <c r="B510" s="60">
        <v>263.17059624000001</v>
      </c>
      <c r="C510" s="60">
        <v>275.85864937999997</v>
      </c>
      <c r="D510" s="60">
        <v>275.57382748999999</v>
      </c>
      <c r="E510" s="60">
        <v>272.78151591</v>
      </c>
      <c r="F510" s="60">
        <v>271.74509964999999</v>
      </c>
      <c r="G510" s="60">
        <v>273.09203724000002</v>
      </c>
      <c r="H510" s="60">
        <v>277.21378370000002</v>
      </c>
      <c r="I510" s="60">
        <v>275.79100932</v>
      </c>
      <c r="J510" s="60">
        <v>256.36484561999998</v>
      </c>
      <c r="K510" s="60">
        <v>240.19198983999999</v>
      </c>
      <c r="L510" s="60">
        <v>233.61719482999999</v>
      </c>
      <c r="M510" s="60">
        <v>232.05433629999999</v>
      </c>
      <c r="N510" s="60">
        <v>232.69022247000001</v>
      </c>
      <c r="O510" s="60">
        <v>234.66442549999999</v>
      </c>
      <c r="P510" s="60">
        <v>234.55234461000001</v>
      </c>
      <c r="Q510" s="60">
        <v>236.89994073</v>
      </c>
      <c r="R510" s="60">
        <v>237.66857216</v>
      </c>
      <c r="S510" s="60">
        <v>235.09588808000001</v>
      </c>
      <c r="T510" s="60">
        <v>229.25890853999999</v>
      </c>
      <c r="U510" s="60">
        <v>227.87986035</v>
      </c>
      <c r="V510" s="60">
        <v>223.41062023999999</v>
      </c>
      <c r="W510" s="60">
        <v>224.64535297</v>
      </c>
      <c r="X510" s="60">
        <v>238.02971563</v>
      </c>
      <c r="Y510" s="60">
        <v>242.03280516999999</v>
      </c>
    </row>
    <row r="511" spans="1:25" s="61" customFormat="1" ht="15" x14ac:dyDescent="0.4">
      <c r="A511" s="59" t="s">
        <v>150</v>
      </c>
      <c r="B511" s="60">
        <v>263.22181788</v>
      </c>
      <c r="C511" s="60">
        <v>283.14444632999999</v>
      </c>
      <c r="D511" s="60">
        <v>286.34696097</v>
      </c>
      <c r="E511" s="60">
        <v>286.62634622000002</v>
      </c>
      <c r="F511" s="60">
        <v>284.98537800000003</v>
      </c>
      <c r="G511" s="60">
        <v>288.45412929999998</v>
      </c>
      <c r="H511" s="60">
        <v>285.24616144999999</v>
      </c>
      <c r="I511" s="60">
        <v>265.55644052999997</v>
      </c>
      <c r="J511" s="60">
        <v>256.17767572000002</v>
      </c>
      <c r="K511" s="60">
        <v>245.06156917999999</v>
      </c>
      <c r="L511" s="60">
        <v>241.58540350000001</v>
      </c>
      <c r="M511" s="60">
        <v>244.52344891000001</v>
      </c>
      <c r="N511" s="60">
        <v>244.85538227000001</v>
      </c>
      <c r="O511" s="60">
        <v>246.55505484</v>
      </c>
      <c r="P511" s="60">
        <v>246.53998371</v>
      </c>
      <c r="Q511" s="60">
        <v>247.72301772</v>
      </c>
      <c r="R511" s="60">
        <v>248.11604137</v>
      </c>
      <c r="S511" s="60">
        <v>244.04775898</v>
      </c>
      <c r="T511" s="60">
        <v>240.24265632999999</v>
      </c>
      <c r="U511" s="60">
        <v>236.25726453999999</v>
      </c>
      <c r="V511" s="60">
        <v>234.57268052000001</v>
      </c>
      <c r="W511" s="60">
        <v>240.18385448000001</v>
      </c>
      <c r="X511" s="60">
        <v>251.24086903999998</v>
      </c>
      <c r="Y511" s="60">
        <v>263.91056270000001</v>
      </c>
    </row>
    <row r="512" spans="1:25" s="61" customFormat="1" ht="15" x14ac:dyDescent="0.4">
      <c r="A512" s="59" t="s">
        <v>151</v>
      </c>
      <c r="B512" s="60">
        <v>258.13751266000003</v>
      </c>
      <c r="C512" s="60">
        <v>270.96906653999997</v>
      </c>
      <c r="D512" s="60">
        <v>278.71105175999998</v>
      </c>
      <c r="E512" s="60">
        <v>281.63194071999999</v>
      </c>
      <c r="F512" s="60">
        <v>279.01662603</v>
      </c>
      <c r="G512" s="60">
        <v>275.79989928999998</v>
      </c>
      <c r="H512" s="60">
        <v>265.20396181000001</v>
      </c>
      <c r="I512" s="60">
        <v>244.50746677999999</v>
      </c>
      <c r="J512" s="60">
        <v>232.14002694000001</v>
      </c>
      <c r="K512" s="60">
        <v>222.84826161000001</v>
      </c>
      <c r="L512" s="60">
        <v>228.98138308</v>
      </c>
      <c r="M512" s="60">
        <v>239.07570948</v>
      </c>
      <c r="N512" s="60">
        <v>240.30511949000001</v>
      </c>
      <c r="O512" s="60">
        <v>237.42221778999999</v>
      </c>
      <c r="P512" s="60">
        <v>234.74730561000001</v>
      </c>
      <c r="Q512" s="60">
        <v>238.92968722000001</v>
      </c>
      <c r="R512" s="60">
        <v>243.26386737000001</v>
      </c>
      <c r="S512" s="60">
        <v>240.84697518999999</v>
      </c>
      <c r="T512" s="60">
        <v>241.30511718</v>
      </c>
      <c r="U512" s="60">
        <v>237.67064915</v>
      </c>
      <c r="V512" s="60">
        <v>238.01317445999999</v>
      </c>
      <c r="W512" s="60">
        <v>240.07892215000001</v>
      </c>
      <c r="X512" s="60">
        <v>253.81181685999999</v>
      </c>
      <c r="Y512" s="60">
        <v>260.08464461</v>
      </c>
    </row>
    <row r="513" spans="1:25" s="61" customFormat="1" ht="15" x14ac:dyDescent="0.4">
      <c r="A513" s="59" t="s">
        <v>152</v>
      </c>
      <c r="B513" s="60">
        <v>275.53325799999999</v>
      </c>
      <c r="C513" s="60">
        <v>275.63746184000001</v>
      </c>
      <c r="D513" s="60">
        <v>269.38763839000001</v>
      </c>
      <c r="E513" s="60">
        <v>266.82483817000002</v>
      </c>
      <c r="F513" s="60">
        <v>266.41044784000002</v>
      </c>
      <c r="G513" s="60">
        <v>270.80672285999998</v>
      </c>
      <c r="H513" s="60">
        <v>281.63341880000002</v>
      </c>
      <c r="I513" s="60">
        <v>259.82081907999998</v>
      </c>
      <c r="J513" s="60">
        <v>245.86765077000001</v>
      </c>
      <c r="K513" s="60">
        <v>237.89599025999999</v>
      </c>
      <c r="L513" s="60">
        <v>219.60476666</v>
      </c>
      <c r="M513" s="60">
        <v>221.4199242</v>
      </c>
      <c r="N513" s="60">
        <v>219.12770506000001</v>
      </c>
      <c r="O513" s="60">
        <v>221.3264715</v>
      </c>
      <c r="P513" s="60">
        <v>227.80731872000001</v>
      </c>
      <c r="Q513" s="60">
        <v>229.07814834999999</v>
      </c>
      <c r="R513" s="60">
        <v>233.9388946</v>
      </c>
      <c r="S513" s="60">
        <v>228.43659152000001</v>
      </c>
      <c r="T513" s="60">
        <v>225.47381390000001</v>
      </c>
      <c r="U513" s="60">
        <v>221.08667821</v>
      </c>
      <c r="V513" s="60">
        <v>229.23215334</v>
      </c>
      <c r="W513" s="60">
        <v>231.94413606000001</v>
      </c>
      <c r="X513" s="60">
        <v>244.68124531999999</v>
      </c>
      <c r="Y513" s="60">
        <v>255.91791488999999</v>
      </c>
    </row>
    <row r="514" spans="1:25" s="61" customFormat="1" ht="15" x14ac:dyDescent="0.4">
      <c r="A514" s="59" t="s">
        <v>153</v>
      </c>
      <c r="B514" s="60">
        <v>272.57228687000003</v>
      </c>
      <c r="C514" s="60">
        <v>273.06133523</v>
      </c>
      <c r="D514" s="60">
        <v>269.52741402999999</v>
      </c>
      <c r="E514" s="60">
        <v>268.91139134000002</v>
      </c>
      <c r="F514" s="60">
        <v>268.74312380999999</v>
      </c>
      <c r="G514" s="60">
        <v>271.46304599000001</v>
      </c>
      <c r="H514" s="60">
        <v>272.45444963</v>
      </c>
      <c r="I514" s="60">
        <v>251.24511866</v>
      </c>
      <c r="J514" s="60">
        <v>233.12824949</v>
      </c>
      <c r="K514" s="60">
        <v>227.46109224</v>
      </c>
      <c r="L514" s="60">
        <v>222.08434019000001</v>
      </c>
      <c r="M514" s="60">
        <v>225.31465609</v>
      </c>
      <c r="N514" s="60">
        <v>225.22900196000001</v>
      </c>
      <c r="O514" s="60">
        <v>228.18201522000001</v>
      </c>
      <c r="P514" s="60">
        <v>230.37082558</v>
      </c>
      <c r="Q514" s="60">
        <v>228.2941817</v>
      </c>
      <c r="R514" s="60">
        <v>229.68906615</v>
      </c>
      <c r="S514" s="60">
        <v>231.82868395</v>
      </c>
      <c r="T514" s="60">
        <v>231.85499912</v>
      </c>
      <c r="U514" s="60">
        <v>230.42427334000001</v>
      </c>
      <c r="V514" s="60">
        <v>229.69691982000001</v>
      </c>
      <c r="W514" s="60">
        <v>230.59716312</v>
      </c>
      <c r="X514" s="60">
        <v>241.34534271000001</v>
      </c>
      <c r="Y514" s="60">
        <v>253.74163064999999</v>
      </c>
    </row>
    <row r="515" spans="1:25" s="61" customFormat="1" ht="15" x14ac:dyDescent="0.4">
      <c r="A515" s="59" t="s">
        <v>154</v>
      </c>
      <c r="B515" s="60">
        <v>268.54284202999997</v>
      </c>
      <c r="C515" s="60">
        <v>273.78035939</v>
      </c>
      <c r="D515" s="60">
        <v>270.72128171000003</v>
      </c>
      <c r="E515" s="60">
        <v>267.80808008999998</v>
      </c>
      <c r="F515" s="60">
        <v>267.28047513000001</v>
      </c>
      <c r="G515" s="60">
        <v>272.80812827</v>
      </c>
      <c r="H515" s="60">
        <v>282.65257558000002</v>
      </c>
      <c r="I515" s="60">
        <v>270.94577464000002</v>
      </c>
      <c r="J515" s="60">
        <v>255.96531390999999</v>
      </c>
      <c r="K515" s="60">
        <v>248.44856482</v>
      </c>
      <c r="L515" s="60">
        <v>243.66756605</v>
      </c>
      <c r="M515" s="60">
        <v>239.44229235</v>
      </c>
      <c r="N515" s="60">
        <v>236.73028786</v>
      </c>
      <c r="O515" s="60">
        <v>232.58646252</v>
      </c>
      <c r="P515" s="60">
        <v>232.26808464000001</v>
      </c>
      <c r="Q515" s="60">
        <v>234.91870280000001</v>
      </c>
      <c r="R515" s="60">
        <v>235.12094446</v>
      </c>
      <c r="S515" s="60">
        <v>231.19000513</v>
      </c>
      <c r="T515" s="60">
        <v>231.16975224000001</v>
      </c>
      <c r="U515" s="60">
        <v>227.26208260000001</v>
      </c>
      <c r="V515" s="60">
        <v>228.76174255999999</v>
      </c>
      <c r="W515" s="60">
        <v>228.32698243999999</v>
      </c>
      <c r="X515" s="60">
        <v>233.19194634999999</v>
      </c>
      <c r="Y515" s="60">
        <v>246.56656054999999</v>
      </c>
    </row>
    <row r="516" spans="1:25" s="61" customFormat="1" ht="15" x14ac:dyDescent="0.4">
      <c r="A516" s="59" t="s">
        <v>155</v>
      </c>
      <c r="B516" s="60">
        <v>257.64601908999998</v>
      </c>
      <c r="C516" s="60">
        <v>274.99856887999999</v>
      </c>
      <c r="D516" s="60">
        <v>288.44404347</v>
      </c>
      <c r="E516" s="60">
        <v>294.73260850000003</v>
      </c>
      <c r="F516" s="60">
        <v>296.18990818999998</v>
      </c>
      <c r="G516" s="60">
        <v>292.70275808000002</v>
      </c>
      <c r="H516" s="60">
        <v>283.99195501000003</v>
      </c>
      <c r="I516" s="60">
        <v>271.67330383000001</v>
      </c>
      <c r="J516" s="60">
        <v>253.48168887</v>
      </c>
      <c r="K516" s="60">
        <v>238.90626685999999</v>
      </c>
      <c r="L516" s="60">
        <v>231.57799652</v>
      </c>
      <c r="M516" s="60">
        <v>232.79422002999999</v>
      </c>
      <c r="N516" s="60">
        <v>234.01652608000001</v>
      </c>
      <c r="O516" s="60">
        <v>237.69654732000001</v>
      </c>
      <c r="P516" s="60">
        <v>241.36118841999999</v>
      </c>
      <c r="Q516" s="60">
        <v>242.18294320000001</v>
      </c>
      <c r="R516" s="60">
        <v>241.37422111999999</v>
      </c>
      <c r="S516" s="60">
        <v>235.65678396000001</v>
      </c>
      <c r="T516" s="60">
        <v>231.96154250000001</v>
      </c>
      <c r="U516" s="60">
        <v>230.34225913</v>
      </c>
      <c r="V516" s="60">
        <v>240.12106327999999</v>
      </c>
      <c r="W516" s="60">
        <v>243.35912069</v>
      </c>
      <c r="X516" s="60">
        <v>254.88538722999999</v>
      </c>
      <c r="Y516" s="60">
        <v>268.74085772000001</v>
      </c>
    </row>
    <row r="517" spans="1:25" s="61" customFormat="1" ht="15" x14ac:dyDescent="0.4">
      <c r="A517" s="59" t="s">
        <v>156</v>
      </c>
      <c r="B517" s="60">
        <v>265.95178116</v>
      </c>
      <c r="C517" s="60">
        <v>278.99174522999999</v>
      </c>
      <c r="D517" s="60">
        <v>288.59713926000001</v>
      </c>
      <c r="E517" s="60">
        <v>289.61421080999997</v>
      </c>
      <c r="F517" s="60">
        <v>289.76242787000001</v>
      </c>
      <c r="G517" s="60">
        <v>286.66943212000001</v>
      </c>
      <c r="H517" s="60">
        <v>280.16522336999998</v>
      </c>
      <c r="I517" s="60">
        <v>271.22062998000001</v>
      </c>
      <c r="J517" s="60">
        <v>252.92914164999996</v>
      </c>
      <c r="K517" s="60">
        <v>238.28700853999999</v>
      </c>
      <c r="L517" s="60">
        <v>228.39562688999999</v>
      </c>
      <c r="M517" s="60">
        <v>233.16494897000001</v>
      </c>
      <c r="N517" s="60">
        <v>234.40253852000001</v>
      </c>
      <c r="O517" s="60">
        <v>238.26018769000001</v>
      </c>
      <c r="P517" s="60">
        <v>239.04952327000001</v>
      </c>
      <c r="Q517" s="60">
        <v>241.96092121999999</v>
      </c>
      <c r="R517" s="60">
        <v>245.04244337</v>
      </c>
      <c r="S517" s="60">
        <v>240.56666190999999</v>
      </c>
      <c r="T517" s="60">
        <v>233.14841208999999</v>
      </c>
      <c r="U517" s="60">
        <v>228.67100323</v>
      </c>
      <c r="V517" s="60">
        <v>226.51522643999999</v>
      </c>
      <c r="W517" s="60">
        <v>227.86286738999999</v>
      </c>
      <c r="X517" s="60">
        <v>240.60153600000001</v>
      </c>
      <c r="Y517" s="60">
        <v>256.23447716999999</v>
      </c>
    </row>
    <row r="518" spans="1:25" s="61" customFormat="1" ht="15" x14ac:dyDescent="0.4">
      <c r="A518" s="59" t="s">
        <v>157</v>
      </c>
      <c r="B518" s="60">
        <v>276.89245476000002</v>
      </c>
      <c r="C518" s="60">
        <v>292.18681385000002</v>
      </c>
      <c r="D518" s="60">
        <v>290.27583322999999</v>
      </c>
      <c r="E518" s="60">
        <v>289.89467851000001</v>
      </c>
      <c r="F518" s="60">
        <v>289.82412696</v>
      </c>
      <c r="G518" s="60">
        <v>292.34979175000001</v>
      </c>
      <c r="H518" s="60">
        <v>272.43472148000001</v>
      </c>
      <c r="I518" s="60">
        <v>258.5057693</v>
      </c>
      <c r="J518" s="60">
        <v>253.47953634999999</v>
      </c>
      <c r="K518" s="60">
        <v>247.08093463</v>
      </c>
      <c r="L518" s="60">
        <v>245.91883203</v>
      </c>
      <c r="M518" s="60">
        <v>249.14461528000001</v>
      </c>
      <c r="N518" s="60">
        <v>248.5472551</v>
      </c>
      <c r="O518" s="60">
        <v>247.04186082000001</v>
      </c>
      <c r="P518" s="60">
        <v>249.97281075999999</v>
      </c>
      <c r="Q518" s="60">
        <v>253.72360056999997</v>
      </c>
      <c r="R518" s="60">
        <v>257.39616409000001</v>
      </c>
      <c r="S518" s="60">
        <v>255.92500379000001</v>
      </c>
      <c r="T518" s="60">
        <v>247.03851313000001</v>
      </c>
      <c r="U518" s="60">
        <v>241.57354996000001</v>
      </c>
      <c r="V518" s="60">
        <v>241.57918659000001</v>
      </c>
      <c r="W518" s="60">
        <v>246.94495426</v>
      </c>
      <c r="X518" s="60">
        <v>251.57398748999998</v>
      </c>
      <c r="Y518" s="60">
        <v>258.14933473999997</v>
      </c>
    </row>
    <row r="519" spans="1:25" s="61" customFormat="1" ht="15" x14ac:dyDescent="0.4">
      <c r="A519" s="59" t="s">
        <v>158</v>
      </c>
      <c r="B519" s="60">
        <v>271.24548762000001</v>
      </c>
      <c r="C519" s="60">
        <v>277.02494962999998</v>
      </c>
      <c r="D519" s="60">
        <v>284.49754088999998</v>
      </c>
      <c r="E519" s="60">
        <v>288.49993266000001</v>
      </c>
      <c r="F519" s="60">
        <v>287.64769002999998</v>
      </c>
      <c r="G519" s="60">
        <v>283.86655588999997</v>
      </c>
      <c r="H519" s="60">
        <v>270.70042183999999</v>
      </c>
      <c r="I519" s="60">
        <v>250.01426232</v>
      </c>
      <c r="J519" s="60">
        <v>241.35935499000001</v>
      </c>
      <c r="K519" s="60">
        <v>236.64265650999999</v>
      </c>
      <c r="L519" s="60">
        <v>241.38557523</v>
      </c>
      <c r="M519" s="60">
        <v>244.17501414</v>
      </c>
      <c r="N519" s="60">
        <v>247.47169912999999</v>
      </c>
      <c r="O519" s="60">
        <v>246.75181325</v>
      </c>
      <c r="P519" s="60">
        <v>247.22448840999999</v>
      </c>
      <c r="Q519" s="60">
        <v>252.97087571999998</v>
      </c>
      <c r="R519" s="60">
        <v>251.69296519</v>
      </c>
      <c r="S519" s="60">
        <v>246.41899662</v>
      </c>
      <c r="T519" s="60">
        <v>238.44405939000001</v>
      </c>
      <c r="U519" s="60">
        <v>235.92560366999999</v>
      </c>
      <c r="V519" s="60">
        <v>233.84582209999999</v>
      </c>
      <c r="W519" s="60">
        <v>231.95370260000001</v>
      </c>
      <c r="X519" s="60">
        <v>239.39902466000001</v>
      </c>
      <c r="Y519" s="60">
        <v>249.95074184000001</v>
      </c>
    </row>
    <row r="520" spans="1:25" s="61" customFormat="1" ht="15" x14ac:dyDescent="0.4">
      <c r="A520" s="59" t="s">
        <v>159</v>
      </c>
      <c r="B520" s="60">
        <v>257.73195693999998</v>
      </c>
      <c r="C520" s="60">
        <v>266.50959769999997</v>
      </c>
      <c r="D520" s="60">
        <v>281.47910507</v>
      </c>
      <c r="E520" s="60">
        <v>285.78151511999999</v>
      </c>
      <c r="F520" s="60">
        <v>285.21392593000002</v>
      </c>
      <c r="G520" s="60">
        <v>278.05395713000001</v>
      </c>
      <c r="H520" s="60">
        <v>267.85501955000001</v>
      </c>
      <c r="I520" s="60">
        <v>250.55456177000002</v>
      </c>
      <c r="J520" s="60">
        <v>246.61627110000001</v>
      </c>
      <c r="K520" s="60">
        <v>240.51311534000001</v>
      </c>
      <c r="L520" s="60">
        <v>239.35999287000001</v>
      </c>
      <c r="M520" s="60">
        <v>242.57602123999999</v>
      </c>
      <c r="N520" s="60">
        <v>245.87984908000001</v>
      </c>
      <c r="O520" s="60">
        <v>248.05401638999999</v>
      </c>
      <c r="P520" s="60">
        <v>249.14857262999999</v>
      </c>
      <c r="Q520" s="60">
        <v>250.46249163000002</v>
      </c>
      <c r="R520" s="60">
        <v>251.73513604999997</v>
      </c>
      <c r="S520" s="60">
        <v>248.27506045999999</v>
      </c>
      <c r="T520" s="60">
        <v>240.85561605000001</v>
      </c>
      <c r="U520" s="60">
        <v>232.09857632000001</v>
      </c>
      <c r="V520" s="60">
        <v>229.86482383000001</v>
      </c>
      <c r="W520" s="60">
        <v>233.42124899000001</v>
      </c>
      <c r="X520" s="60">
        <v>242.41413840999999</v>
      </c>
      <c r="Y520" s="60">
        <v>254.52801033</v>
      </c>
    </row>
    <row r="521" spans="1:25" s="61" customFormat="1" ht="15" x14ac:dyDescent="0.4">
      <c r="A521" s="59" t="s">
        <v>160</v>
      </c>
      <c r="B521" s="60">
        <v>272.74350040000002</v>
      </c>
      <c r="C521" s="60">
        <v>283.19534206999998</v>
      </c>
      <c r="D521" s="60">
        <v>288.82421975</v>
      </c>
      <c r="E521" s="60">
        <v>290.31620335000002</v>
      </c>
      <c r="F521" s="60">
        <v>289.86799055</v>
      </c>
      <c r="G521" s="60">
        <v>285.6065643</v>
      </c>
      <c r="H521" s="60">
        <v>276.51302559999999</v>
      </c>
      <c r="I521" s="60">
        <v>260.57013584999999</v>
      </c>
      <c r="J521" s="60">
        <v>253.2704421</v>
      </c>
      <c r="K521" s="60">
        <v>247.09645555</v>
      </c>
      <c r="L521" s="60">
        <v>248.70469954000001</v>
      </c>
      <c r="M521" s="60">
        <v>253.79437725999998</v>
      </c>
      <c r="N521" s="60">
        <v>256.58871171999999</v>
      </c>
      <c r="O521" s="60">
        <v>258.74199916999999</v>
      </c>
      <c r="P521" s="60">
        <v>261.71621032000002</v>
      </c>
      <c r="Q521" s="60">
        <v>264.90458222000001</v>
      </c>
      <c r="R521" s="60">
        <v>261.18070818000001</v>
      </c>
      <c r="S521" s="60">
        <v>256.13442789999999</v>
      </c>
      <c r="T521" s="60">
        <v>252.35867915999998</v>
      </c>
      <c r="U521" s="60">
        <v>237.62685514</v>
      </c>
      <c r="V521" s="60">
        <v>237.69169385999999</v>
      </c>
      <c r="W521" s="60">
        <v>241.79402042000001</v>
      </c>
      <c r="X521" s="60">
        <v>257.21263741000001</v>
      </c>
      <c r="Y521" s="60">
        <v>274.48372724000001</v>
      </c>
    </row>
    <row r="522" spans="1:25" s="61" customFormat="1" ht="15" x14ac:dyDescent="0.4">
      <c r="A522" s="59" t="s">
        <v>161</v>
      </c>
      <c r="B522" s="60">
        <v>256.55815031999998</v>
      </c>
      <c r="C522" s="60">
        <v>246.89572903000001</v>
      </c>
      <c r="D522" s="60">
        <v>244.04165577000001</v>
      </c>
      <c r="E522" s="60">
        <v>245.81243218</v>
      </c>
      <c r="F522" s="60">
        <v>246.80936901000001</v>
      </c>
      <c r="G522" s="60">
        <v>245.02230804000001</v>
      </c>
      <c r="H522" s="60">
        <v>231.20593434</v>
      </c>
      <c r="I522" s="60">
        <v>237.93713700000001</v>
      </c>
      <c r="J522" s="60">
        <v>240.20233300000001</v>
      </c>
      <c r="K522" s="60">
        <v>234.91546256999999</v>
      </c>
      <c r="L522" s="60">
        <v>234.66976534</v>
      </c>
      <c r="M522" s="60">
        <v>234.88478218</v>
      </c>
      <c r="N522" s="60">
        <v>239.38807456000001</v>
      </c>
      <c r="O522" s="60">
        <v>241.43067188000001</v>
      </c>
      <c r="P522" s="60">
        <v>241.20995626000001</v>
      </c>
      <c r="Q522" s="60">
        <v>241.70890718999999</v>
      </c>
      <c r="R522" s="60">
        <v>241.67790357999999</v>
      </c>
      <c r="S522" s="60">
        <v>239.49342884999999</v>
      </c>
      <c r="T522" s="60">
        <v>217.83933633999999</v>
      </c>
      <c r="U522" s="60">
        <v>234.61373746999999</v>
      </c>
      <c r="V522" s="60">
        <v>225.38982131</v>
      </c>
      <c r="W522" s="60">
        <v>234.12880627999999</v>
      </c>
      <c r="X522" s="60">
        <v>236.00380916</v>
      </c>
      <c r="Y522" s="60">
        <v>242.18233663999999</v>
      </c>
    </row>
    <row r="523" spans="1:25" s="61" customFormat="1" ht="15" x14ac:dyDescent="0.4">
      <c r="A523" s="59" t="s">
        <v>162</v>
      </c>
      <c r="B523" s="60">
        <v>253.03496241000002</v>
      </c>
      <c r="C523" s="60">
        <v>262.33408496999999</v>
      </c>
      <c r="D523" s="60">
        <v>269.09865860999997</v>
      </c>
      <c r="E523" s="60">
        <v>270.82172179000003</v>
      </c>
      <c r="F523" s="60">
        <v>270.97367101999998</v>
      </c>
      <c r="G523" s="60">
        <v>267.20972639000001</v>
      </c>
      <c r="H523" s="60">
        <v>264.34605754</v>
      </c>
      <c r="I523" s="60">
        <v>255.54269614000003</v>
      </c>
      <c r="J523" s="60">
        <v>246.15310423</v>
      </c>
      <c r="K523" s="60">
        <v>236.79870606</v>
      </c>
      <c r="L523" s="60">
        <v>235.69507826</v>
      </c>
      <c r="M523" s="60">
        <v>238.83451120000001</v>
      </c>
      <c r="N523" s="60">
        <v>240.26804852999999</v>
      </c>
      <c r="O523" s="60">
        <v>245.51404235000001</v>
      </c>
      <c r="P523" s="60">
        <v>248.90741474999999</v>
      </c>
      <c r="Q523" s="60">
        <v>249.15473544</v>
      </c>
      <c r="R523" s="60">
        <v>250.26508570999999</v>
      </c>
      <c r="S523" s="60">
        <v>247.46783213000001</v>
      </c>
      <c r="T523" s="60">
        <v>235.07965598000001</v>
      </c>
      <c r="U523" s="60">
        <v>226.36577315</v>
      </c>
      <c r="V523" s="60">
        <v>222.96214201999999</v>
      </c>
      <c r="W523" s="60">
        <v>225.12280905</v>
      </c>
      <c r="X523" s="60">
        <v>234.64460954</v>
      </c>
      <c r="Y523" s="60">
        <v>244.92981019999999</v>
      </c>
    </row>
    <row r="524" spans="1:25" s="61" customFormat="1" ht="15" x14ac:dyDescent="0.4">
      <c r="A524" s="59" t="s">
        <v>163</v>
      </c>
      <c r="B524" s="60">
        <v>251.22164285999997</v>
      </c>
      <c r="C524" s="60">
        <v>260.38371509000001</v>
      </c>
      <c r="D524" s="60">
        <v>271.36399695</v>
      </c>
      <c r="E524" s="60">
        <v>273.69706214000001</v>
      </c>
      <c r="F524" s="60">
        <v>272.88725197999997</v>
      </c>
      <c r="G524" s="60">
        <v>271.06256404999999</v>
      </c>
      <c r="H524" s="60">
        <v>270.25596991999998</v>
      </c>
      <c r="I524" s="60">
        <v>264.62137476999999</v>
      </c>
      <c r="J524" s="60">
        <v>249.51492818</v>
      </c>
      <c r="K524" s="60">
        <v>235.82122576</v>
      </c>
      <c r="L524" s="60">
        <v>233.61424754999999</v>
      </c>
      <c r="M524" s="60">
        <v>235.29344394</v>
      </c>
      <c r="N524" s="60">
        <v>239.01491578</v>
      </c>
      <c r="O524" s="60">
        <v>242.04750319999999</v>
      </c>
      <c r="P524" s="60">
        <v>244.24448867999999</v>
      </c>
      <c r="Q524" s="60">
        <v>247.83936091000001</v>
      </c>
      <c r="R524" s="60">
        <v>246.40988772</v>
      </c>
      <c r="S524" s="60">
        <v>241.85958694000001</v>
      </c>
      <c r="T524" s="60">
        <v>235.42752332000001</v>
      </c>
      <c r="U524" s="60">
        <v>227.29209176000001</v>
      </c>
      <c r="V524" s="60">
        <v>223.5589415</v>
      </c>
      <c r="W524" s="60">
        <v>227.52324833</v>
      </c>
      <c r="X524" s="60">
        <v>235.16834503000001</v>
      </c>
      <c r="Y524" s="60">
        <v>250.17727552000002</v>
      </c>
    </row>
    <row r="525" spans="1:25" s="61" customFormat="1" ht="15" x14ac:dyDescent="0.4">
      <c r="A525" s="59" t="s">
        <v>164</v>
      </c>
      <c r="B525" s="60">
        <v>248.73161511000001</v>
      </c>
      <c r="C525" s="60">
        <v>262.00496099999998</v>
      </c>
      <c r="D525" s="60">
        <v>270.80986496999998</v>
      </c>
      <c r="E525" s="60">
        <v>272.12180238000002</v>
      </c>
      <c r="F525" s="60">
        <v>274.3076279</v>
      </c>
      <c r="G525" s="60">
        <v>269.61914167999998</v>
      </c>
      <c r="H525" s="60">
        <v>263.91131177</v>
      </c>
      <c r="I525" s="60">
        <v>252.88871298999999</v>
      </c>
      <c r="J525" s="60">
        <v>243.57409734000001</v>
      </c>
      <c r="K525" s="60">
        <v>233.39835009999999</v>
      </c>
      <c r="L525" s="60">
        <v>228.9189921</v>
      </c>
      <c r="M525" s="60">
        <v>231.84416350999999</v>
      </c>
      <c r="N525" s="60">
        <v>235.35264197000001</v>
      </c>
      <c r="O525" s="60">
        <v>236.60789083</v>
      </c>
      <c r="P525" s="60">
        <v>238.5776324</v>
      </c>
      <c r="Q525" s="60">
        <v>241.09748797</v>
      </c>
      <c r="R525" s="60">
        <v>241.10083696999999</v>
      </c>
      <c r="S525" s="60">
        <v>239.18947415</v>
      </c>
      <c r="T525" s="60">
        <v>232.16747369999999</v>
      </c>
      <c r="U525" s="60">
        <v>225.27157002000001</v>
      </c>
      <c r="V525" s="60">
        <v>225.14911559000001</v>
      </c>
      <c r="W525" s="60">
        <v>228.63616787999999</v>
      </c>
      <c r="X525" s="60">
        <v>239.60863565</v>
      </c>
      <c r="Y525" s="60">
        <v>239.49153193000001</v>
      </c>
    </row>
    <row r="526" spans="1:25" ht="11.25" customHeight="1" x14ac:dyDescent="0.2"/>
    <row r="527" spans="1:25" ht="11.25" customHeight="1" x14ac:dyDescent="0.2">
      <c r="A527" s="243"/>
      <c r="B527" s="243"/>
      <c r="C527" s="243"/>
      <c r="D527" s="243"/>
      <c r="E527" s="243"/>
      <c r="F527" s="243"/>
      <c r="G527" s="243"/>
      <c r="H527" s="243"/>
      <c r="I527" s="243"/>
      <c r="J527" s="243"/>
      <c r="K527" s="243"/>
      <c r="L527" s="243"/>
      <c r="M527" s="243"/>
      <c r="N527" s="243" t="s">
        <v>125</v>
      </c>
      <c r="O527" s="243"/>
      <c r="P527" s="243"/>
      <c r="Q527" s="243"/>
    </row>
    <row r="528" spans="1:25" ht="11.25" customHeight="1" x14ac:dyDescent="0.2">
      <c r="A528" s="238" t="s">
        <v>126</v>
      </c>
      <c r="B528" s="238"/>
      <c r="C528" s="238"/>
      <c r="D528" s="238"/>
      <c r="E528" s="238"/>
      <c r="F528" s="238"/>
      <c r="G528" s="238"/>
      <c r="H528" s="238"/>
      <c r="I528" s="238"/>
      <c r="J528" s="238"/>
      <c r="K528" s="238"/>
      <c r="L528" s="238"/>
      <c r="M528" s="238"/>
      <c r="N528" s="239">
        <v>19.048103390000001</v>
      </c>
      <c r="O528" s="239"/>
      <c r="P528" s="239"/>
      <c r="Q528" s="239"/>
    </row>
    <row r="529" spans="1:20" ht="27" customHeight="1" x14ac:dyDescent="0.2">
      <c r="A529" s="240" t="s">
        <v>127</v>
      </c>
      <c r="B529" s="240"/>
      <c r="C529" s="240"/>
      <c r="D529" s="240"/>
      <c r="E529" s="240"/>
      <c r="F529" s="240"/>
      <c r="G529" s="240"/>
      <c r="H529" s="240"/>
      <c r="I529" s="240"/>
      <c r="J529" s="240"/>
      <c r="K529" s="240"/>
      <c r="L529" s="240"/>
      <c r="M529" s="240"/>
      <c r="N529" s="241">
        <v>19.048103390000001</v>
      </c>
      <c r="O529" s="241"/>
      <c r="P529" s="241"/>
      <c r="Q529" s="241"/>
    </row>
    <row r="530" spans="1:20" ht="11.25" customHeight="1" x14ac:dyDescent="0.2"/>
    <row r="531" spans="1:20" ht="14" x14ac:dyDescent="0.3">
      <c r="A531" s="66" t="s">
        <v>100</v>
      </c>
      <c r="B531" s="68"/>
      <c r="C531" s="68"/>
      <c r="D531" s="68"/>
      <c r="E531" s="68"/>
      <c r="F531" s="68"/>
      <c r="G531" s="68"/>
      <c r="H531" s="68"/>
      <c r="I531" s="68"/>
      <c r="J531" s="68"/>
      <c r="K531" s="68"/>
      <c r="L531" s="68"/>
      <c r="M531" s="68"/>
      <c r="N531" s="68"/>
      <c r="O531" s="68"/>
    </row>
    <row r="532" spans="1:20" ht="10.5" x14ac:dyDescent="0.2">
      <c r="A532" s="168"/>
      <c r="B532" s="168"/>
      <c r="C532" s="168"/>
      <c r="D532" s="168"/>
      <c r="E532" s="168"/>
      <c r="F532" s="168"/>
      <c r="G532" s="168"/>
      <c r="H532" s="168"/>
      <c r="I532" s="168"/>
      <c r="J532" s="168"/>
      <c r="K532" s="168"/>
      <c r="L532" s="168"/>
      <c r="M532" s="169" t="s">
        <v>101</v>
      </c>
      <c r="N532" s="169"/>
      <c r="O532" s="169"/>
    </row>
    <row r="533" spans="1:20" ht="10.5" x14ac:dyDescent="0.25">
      <c r="A533" s="170" t="s">
        <v>102</v>
      </c>
      <c r="B533" s="170"/>
      <c r="C533" s="170"/>
      <c r="D533" s="170"/>
      <c r="E533" s="170"/>
      <c r="F533" s="170"/>
      <c r="G533" s="170"/>
      <c r="H533" s="170"/>
      <c r="I533" s="170"/>
      <c r="J533" s="170"/>
      <c r="K533" s="170"/>
      <c r="L533" s="170"/>
      <c r="M533" s="169">
        <v>712262.07576953433</v>
      </c>
      <c r="N533" s="169"/>
      <c r="O533" s="169"/>
    </row>
    <row r="534" spans="1:20" x14ac:dyDescent="0.2">
      <c r="A534" s="159" t="s">
        <v>103</v>
      </c>
      <c r="B534" s="159"/>
      <c r="C534" s="159"/>
      <c r="D534" s="159"/>
      <c r="E534" s="159"/>
      <c r="F534" s="159"/>
      <c r="G534" s="159"/>
      <c r="H534" s="159"/>
      <c r="I534" s="159"/>
      <c r="J534" s="159"/>
      <c r="K534" s="159"/>
      <c r="L534" s="159"/>
      <c r="M534" s="160">
        <v>712262.07576953433</v>
      </c>
      <c r="N534" s="160"/>
      <c r="O534" s="160"/>
    </row>
    <row r="536" spans="1:20" ht="18" customHeight="1" x14ac:dyDescent="0.2"/>
    <row r="537" spans="1:20" ht="34.5" customHeight="1" x14ac:dyDescent="0.2">
      <c r="B537" s="237" t="s">
        <v>109</v>
      </c>
      <c r="C537" s="237"/>
      <c r="D537" s="237"/>
      <c r="E537" s="237"/>
      <c r="F537" s="237"/>
      <c r="G537" s="237"/>
      <c r="H537" s="237"/>
      <c r="I537" s="237"/>
      <c r="J537" s="237"/>
      <c r="K537" s="237"/>
      <c r="L537" s="237"/>
      <c r="M537" s="237"/>
      <c r="N537" s="237"/>
      <c r="O537" s="81"/>
    </row>
    <row r="538" spans="1:20" ht="12.75" customHeight="1" x14ac:dyDescent="0.2">
      <c r="B538" s="202"/>
      <c r="C538" s="203"/>
      <c r="D538" s="203"/>
      <c r="E538" s="203"/>
      <c r="F538" s="204"/>
      <c r="G538" s="156" t="s">
        <v>5</v>
      </c>
      <c r="H538" s="157"/>
      <c r="I538" s="157"/>
      <c r="J538" s="158"/>
      <c r="Q538" s="236"/>
      <c r="R538" s="236"/>
      <c r="S538" s="236"/>
      <c r="T538" s="236"/>
    </row>
    <row r="539" spans="1:20" ht="12.5" x14ac:dyDescent="0.2">
      <c r="B539" s="205"/>
      <c r="C539" s="206"/>
      <c r="D539" s="206"/>
      <c r="E539" s="206"/>
      <c r="F539" s="207"/>
      <c r="G539" s="82" t="s">
        <v>6</v>
      </c>
      <c r="H539" s="27" t="s">
        <v>7</v>
      </c>
      <c r="I539" s="27" t="s">
        <v>8</v>
      </c>
      <c r="J539" s="82" t="s">
        <v>9</v>
      </c>
      <c r="Q539" s="125"/>
      <c r="R539" s="125"/>
      <c r="S539" s="125"/>
      <c r="T539" s="125"/>
    </row>
    <row r="540" spans="1:20" ht="80.25" customHeight="1" x14ac:dyDescent="0.2">
      <c r="B540" s="156" t="s">
        <v>110</v>
      </c>
      <c r="C540" s="157"/>
      <c r="D540" s="157"/>
      <c r="E540" s="157"/>
      <c r="F540" s="158"/>
      <c r="G540" s="83">
        <v>1062734.95</v>
      </c>
      <c r="H540" s="83">
        <v>1647798.65</v>
      </c>
      <c r="I540" s="83">
        <v>1330115.5699999998</v>
      </c>
      <c r="J540" s="83">
        <v>1227053.3600000001</v>
      </c>
      <c r="Q540" s="126"/>
      <c r="R540" s="126"/>
      <c r="S540" s="126"/>
      <c r="T540" s="126"/>
    </row>
    <row r="541" spans="1:20" ht="80.25" customHeight="1" x14ac:dyDescent="0.2">
      <c r="B541" s="156" t="s">
        <v>111</v>
      </c>
      <c r="C541" s="157"/>
      <c r="D541" s="157"/>
      <c r="E541" s="157"/>
      <c r="F541" s="158"/>
      <c r="G541" s="84">
        <v>282975.72000000003</v>
      </c>
      <c r="H541" s="84"/>
      <c r="I541" s="84"/>
      <c r="J541" s="84"/>
      <c r="Q541" s="126"/>
      <c r="R541" s="126"/>
      <c r="S541" s="126"/>
      <c r="T541" s="126"/>
    </row>
    <row r="542" spans="1:20" ht="66.75" customHeight="1" x14ac:dyDescent="0.25">
      <c r="G542" s="85"/>
    </row>
    <row r="543" spans="1:20" ht="13" x14ac:dyDescent="0.25">
      <c r="A543" s="43" t="s">
        <v>41</v>
      </c>
      <c r="B543" s="86"/>
      <c r="C543" s="86"/>
      <c r="D543" s="86"/>
      <c r="E543" s="86"/>
      <c r="F543" s="86"/>
      <c r="G543" s="86"/>
    </row>
    <row r="544" spans="1:20" ht="49.5" customHeight="1" x14ac:dyDescent="0.2">
      <c r="A544" s="138" t="s">
        <v>61</v>
      </c>
      <c r="B544" s="139"/>
      <c r="C544" s="26" t="s">
        <v>43</v>
      </c>
      <c r="D544" s="27" t="s">
        <v>6</v>
      </c>
      <c r="E544" s="27" t="s">
        <v>7</v>
      </c>
      <c r="F544" s="27" t="s">
        <v>8</v>
      </c>
      <c r="G544" s="27" t="s">
        <v>9</v>
      </c>
    </row>
    <row r="545" spans="1:7" ht="12.75" customHeight="1" x14ac:dyDescent="0.2">
      <c r="A545" s="130" t="s">
        <v>44</v>
      </c>
      <c r="B545" s="130"/>
      <c r="C545" s="130"/>
      <c r="D545" s="130"/>
      <c r="E545" s="130"/>
      <c r="F545" s="130"/>
      <c r="G545" s="130"/>
    </row>
    <row r="546" spans="1:7" ht="24.75" customHeight="1" x14ac:dyDescent="0.2">
      <c r="A546" s="130" t="s">
        <v>45</v>
      </c>
      <c r="B546" s="130"/>
      <c r="C546" s="27" t="s">
        <v>46</v>
      </c>
      <c r="D546" s="28">
        <v>1903.45</v>
      </c>
      <c r="E546" s="28">
        <v>2995.3500000000004</v>
      </c>
      <c r="F546" s="28">
        <v>3319.55</v>
      </c>
      <c r="G546" s="28">
        <v>4074.04</v>
      </c>
    </row>
    <row r="547" spans="1:7" ht="12.75" customHeight="1" x14ac:dyDescent="0.2">
      <c r="A547" s="130" t="s">
        <v>112</v>
      </c>
      <c r="B547" s="130"/>
      <c r="C547" s="26"/>
      <c r="D547" s="28"/>
      <c r="E547" s="28"/>
      <c r="F547" s="28"/>
      <c r="G547" s="28"/>
    </row>
    <row r="548" spans="1:7" ht="39" customHeight="1" x14ac:dyDescent="0.2">
      <c r="A548" s="152" t="s">
        <v>113</v>
      </c>
      <c r="B548" s="152"/>
      <c r="C548" s="27" t="s">
        <v>114</v>
      </c>
      <c r="D548" s="28">
        <v>1062734.95</v>
      </c>
      <c r="E548" s="28">
        <v>1647798.65</v>
      </c>
      <c r="F548" s="28">
        <v>1330115.5699999998</v>
      </c>
      <c r="G548" s="28">
        <v>1227053.3600000001</v>
      </c>
    </row>
    <row r="549" spans="1:7" ht="39" customHeight="1" x14ac:dyDescent="0.2">
      <c r="A549" s="152" t="s">
        <v>115</v>
      </c>
      <c r="B549" s="152"/>
      <c r="C549" s="27" t="s">
        <v>46</v>
      </c>
      <c r="D549" s="28">
        <v>78.83</v>
      </c>
      <c r="E549" s="28">
        <v>160.48000000000002</v>
      </c>
      <c r="F549" s="28">
        <v>230.27</v>
      </c>
      <c r="G549" s="28">
        <v>625.29</v>
      </c>
    </row>
    <row r="550" spans="1:7" x14ac:dyDescent="0.2">
      <c r="D550" s="33"/>
      <c r="E550" s="33"/>
      <c r="F550" s="33"/>
      <c r="G550" s="33"/>
    </row>
    <row r="551" spans="1:7" ht="66.75" customHeight="1" x14ac:dyDescent="0.2">
      <c r="A551" s="153" t="s">
        <v>47</v>
      </c>
      <c r="B551" s="154"/>
      <c r="C551" s="27" t="s">
        <v>46</v>
      </c>
      <c r="D551" s="87">
        <v>4.81099999</v>
      </c>
      <c r="E551" s="33"/>
      <c r="F551" s="33"/>
      <c r="G551" s="33"/>
    </row>
    <row r="552" spans="1:7" x14ac:dyDescent="0.2">
      <c r="D552" s="127"/>
      <c r="E552" s="33"/>
      <c r="F552" s="33"/>
      <c r="G552" s="33"/>
    </row>
    <row r="553" spans="1:7" ht="91.5" customHeight="1" x14ac:dyDescent="0.2">
      <c r="A553" s="151" t="s">
        <v>116</v>
      </c>
      <c r="B553" s="151"/>
      <c r="C553" s="27" t="s">
        <v>114</v>
      </c>
      <c r="D553" s="90">
        <v>282975.72000000003</v>
      </c>
      <c r="E553" s="33"/>
      <c r="F553" s="33"/>
      <c r="G553" s="33"/>
    </row>
    <row r="554" spans="1:7" ht="118.5" customHeight="1" x14ac:dyDescent="0.2">
      <c r="A554" s="151" t="s">
        <v>117</v>
      </c>
      <c r="B554" s="151"/>
      <c r="C554" s="27" t="s">
        <v>46</v>
      </c>
      <c r="D554" s="90">
        <v>2955.21</v>
      </c>
      <c r="E554" s="33"/>
      <c r="F554" s="33"/>
      <c r="G554" s="33"/>
    </row>
    <row r="555" spans="1:7" ht="75" customHeight="1" x14ac:dyDescent="0.2">
      <c r="A555" s="151" t="s">
        <v>118</v>
      </c>
      <c r="B555" s="151"/>
      <c r="C555" s="91" t="s">
        <v>119</v>
      </c>
      <c r="D555" s="90">
        <v>4.25</v>
      </c>
      <c r="E555" s="33"/>
      <c r="F555" s="33"/>
      <c r="G555" s="33"/>
    </row>
    <row r="556" spans="1:7" ht="12.5" x14ac:dyDescent="0.25">
      <c r="A556" s="88"/>
      <c r="B556" s="88"/>
      <c r="C556" s="88"/>
      <c r="D556" s="89"/>
      <c r="E556" s="33"/>
      <c r="F556" s="33"/>
      <c r="G556" s="33"/>
    </row>
    <row r="557" spans="1:7" ht="42" customHeight="1" x14ac:dyDescent="0.2">
      <c r="A557" s="151" t="s">
        <v>48</v>
      </c>
      <c r="B557" s="151"/>
      <c r="C557" s="27" t="s">
        <v>46</v>
      </c>
      <c r="D557" s="106">
        <v>55.47</v>
      </c>
      <c r="E557" s="33"/>
      <c r="F557" s="33"/>
      <c r="G557" s="33"/>
    </row>
  </sheetData>
  <mergeCells count="88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5:A46"/>
    <mergeCell ref="B45:Y45"/>
    <mergeCell ref="A78:A79"/>
    <mergeCell ref="B78:Y78"/>
    <mergeCell ref="A111:A112"/>
    <mergeCell ref="B111:Y111"/>
    <mergeCell ref="A145:A146"/>
    <mergeCell ref="B145:Y145"/>
    <mergeCell ref="A178:A179"/>
    <mergeCell ref="B178:Y178"/>
    <mergeCell ref="A211:A212"/>
    <mergeCell ref="B211:Y211"/>
    <mergeCell ref="A244:M244"/>
    <mergeCell ref="N244:Q244"/>
    <mergeCell ref="A245:M245"/>
    <mergeCell ref="N245:Q245"/>
    <mergeCell ref="A246:M246"/>
    <mergeCell ref="N246:Q246"/>
    <mergeCell ref="A260:Y260"/>
    <mergeCell ref="A249:L249"/>
    <mergeCell ref="M249:O249"/>
    <mergeCell ref="A250:L250"/>
    <mergeCell ref="M250:O250"/>
    <mergeCell ref="A251:L251"/>
    <mergeCell ref="M251:O251"/>
    <mergeCell ref="A254:Y254"/>
    <mergeCell ref="A255:Y255"/>
    <mergeCell ref="A256:Y256"/>
    <mergeCell ref="A257:Y257"/>
    <mergeCell ref="A258:Y258"/>
    <mergeCell ref="A428:A429"/>
    <mergeCell ref="B428:Y428"/>
    <mergeCell ref="A261:A262"/>
    <mergeCell ref="B261:Y261"/>
    <mergeCell ref="A294:A295"/>
    <mergeCell ref="B294:Y294"/>
    <mergeCell ref="A327:A328"/>
    <mergeCell ref="B327:Y327"/>
    <mergeCell ref="A360:A361"/>
    <mergeCell ref="B360:Y360"/>
    <mergeCell ref="A393:Y393"/>
    <mergeCell ref="A394:A395"/>
    <mergeCell ref="B394:Y394"/>
    <mergeCell ref="A461:A462"/>
    <mergeCell ref="B461:Y461"/>
    <mergeCell ref="A494:A495"/>
    <mergeCell ref="B494:Y494"/>
    <mergeCell ref="A527:M527"/>
    <mergeCell ref="N527:Q527"/>
    <mergeCell ref="A528:M528"/>
    <mergeCell ref="N528:Q528"/>
    <mergeCell ref="A529:M529"/>
    <mergeCell ref="N529:Q529"/>
    <mergeCell ref="A532:L532"/>
    <mergeCell ref="M532:O532"/>
    <mergeCell ref="A546:B546"/>
    <mergeCell ref="A533:L533"/>
    <mergeCell ref="M533:O533"/>
    <mergeCell ref="A534:L534"/>
    <mergeCell ref="M534:O534"/>
    <mergeCell ref="B537:N537"/>
    <mergeCell ref="B538:F539"/>
    <mergeCell ref="G538:J538"/>
    <mergeCell ref="Q538:T538"/>
    <mergeCell ref="B540:F540"/>
    <mergeCell ref="B541:F541"/>
    <mergeCell ref="A544:B544"/>
    <mergeCell ref="A545:G545"/>
    <mergeCell ref="A555:B555"/>
    <mergeCell ref="A557:B557"/>
    <mergeCell ref="A547:B547"/>
    <mergeCell ref="A548:B548"/>
    <mergeCell ref="A549:B549"/>
    <mergeCell ref="A551:B551"/>
    <mergeCell ref="A553:B553"/>
    <mergeCell ref="A554:B554"/>
  </mergeCells>
  <conditionalFormatting sqref="B543">
    <cfRule type="expression" dxfId="59" priority="21">
      <formula>AND($P543&gt;=500,$P543&lt;=899,$AD543&lt;0)</formula>
    </cfRule>
    <cfRule type="expression" dxfId="58" priority="22">
      <formula>AND($AD543&lt;0,$B543&lt;&gt;$AF543)</formula>
    </cfRule>
    <cfRule type="expression" dxfId="57" priority="23">
      <formula>OR(AND($Q543&gt;=1,$Q543&lt;=3,$R543=0,$B543=$AF543,$P543&lt;500),AND($B543&lt;&gt;$AF543,$AD543&gt;0))</formula>
    </cfRule>
    <cfRule type="expression" dxfId="56" priority="24">
      <formula>$Q543=99</formula>
    </cfRule>
  </conditionalFormatting>
  <conditionalFormatting sqref="C543:E543">
    <cfRule type="expression" dxfId="55" priority="17">
      <formula>AND($P543&gt;=500,$P543&lt;=899,$AD543&lt;0)</formula>
    </cfRule>
    <cfRule type="expression" dxfId="54" priority="18">
      <formula>AND($AD543&lt;0,$B543&lt;&gt;$AF543)</formula>
    </cfRule>
    <cfRule type="expression" dxfId="53" priority="19">
      <formula>OR(AND($Q543&gt;=1,$Q543&lt;=3,$R543=0,$B543=$AF543,$P543&lt;500),AND($B543&lt;&gt;$AF543,$AD543&gt;0))</formula>
    </cfRule>
    <cfRule type="expression" dxfId="52" priority="20">
      <formula>$Q543=99</formula>
    </cfRule>
  </conditionalFormatting>
  <conditionalFormatting sqref="C544:D544">
    <cfRule type="expression" dxfId="51" priority="13">
      <formula>AND($P544&gt;=500,$P544&lt;=899,$AD544&lt;0)</formula>
    </cfRule>
    <cfRule type="expression" dxfId="50" priority="14">
      <formula>AND($AD544&lt;0,$B544&lt;&gt;$AF544)</formula>
    </cfRule>
    <cfRule type="expression" dxfId="49" priority="15">
      <formula>OR(AND($Q544&gt;=1,$Q544&lt;=3,$R544=0,$B544=$AF544,$P544&lt;500),AND($B544&lt;&gt;$AF544,$AD544&gt;0))</formula>
    </cfRule>
    <cfRule type="expression" dxfId="48" priority="16">
      <formula>$Q544=99</formula>
    </cfRule>
  </conditionalFormatting>
  <conditionalFormatting sqref="B545:D545">
    <cfRule type="expression" dxfId="47" priority="25">
      <formula>AND($P545&gt;=500,$P545&lt;=899,$AD545&lt;0)</formula>
    </cfRule>
    <cfRule type="expression" dxfId="46" priority="26">
      <formula>AND($AD545&lt;0,#REF!&lt;&gt;$AF545)</formula>
    </cfRule>
    <cfRule type="expression" dxfId="45" priority="27">
      <formula>OR(AND($Q545&gt;=1,$Q545&lt;=3,$R545=0,#REF!=$AF545,$P545&lt;500),AND(#REF!&lt;&gt;$AF545,$AD545&gt;0))</formula>
    </cfRule>
    <cfRule type="expression" dxfId="44" priority="28">
      <formula>$Q545=99</formula>
    </cfRule>
  </conditionalFormatting>
  <conditionalFormatting sqref="B544">
    <cfRule type="expression" dxfId="43" priority="9">
      <formula>AND($P544&gt;=500,$P544&lt;=899,$AD544&lt;0)</formula>
    </cfRule>
    <cfRule type="expression" dxfId="42" priority="10">
      <formula>AND($AD544&lt;0,$B544&lt;&gt;$AF544)</formula>
    </cfRule>
    <cfRule type="expression" dxfId="41" priority="11">
      <formula>OR(AND($Q544&gt;=1,$Q544&lt;=3,$R544=0,$B544=$AF544,$P544&lt;500),AND($B544&lt;&gt;$AF544,$AD544&gt;0))</formula>
    </cfRule>
    <cfRule type="expression" dxfId="40" priority="12">
      <formula>$Q544=99</formula>
    </cfRule>
  </conditionalFormatting>
  <conditionalFormatting sqref="J544:M544">
    <cfRule type="expression" dxfId="39" priority="1">
      <formula>AND($P544&gt;=500,$P544&lt;=899,$AD544&lt;0)</formula>
    </cfRule>
    <cfRule type="expression" dxfId="38" priority="2">
      <formula>AND($AD544&lt;0,$B544&lt;&gt;$AF544)</formula>
    </cfRule>
    <cfRule type="expression" dxfId="37" priority="3">
      <formula>OR(AND($Q544&gt;=1,$Q544&lt;=3,$R544=0,$B544=$AF544,$P544&lt;500),AND($B544&lt;&gt;$AF544,$AD544&gt;0))</formula>
    </cfRule>
    <cfRule type="expression" dxfId="36" priority="4">
      <formula>$Q544=99</formula>
    </cfRule>
  </conditionalFormatting>
  <conditionalFormatting sqref="J545:L545">
    <cfRule type="expression" dxfId="35" priority="5">
      <formula>AND($P545&gt;=500,$P545&lt;=899,$AD545&lt;0)</formula>
    </cfRule>
    <cfRule type="expression" dxfId="34" priority="6">
      <formula>AND($AD545&lt;0,#REF!&lt;&gt;$AF545)</formula>
    </cfRule>
    <cfRule type="expression" dxfId="33" priority="7">
      <formula>OR(AND($Q545&gt;=1,$Q545&lt;=3,$R545=0,#REF!=$AF545,$P545&lt;500),AND(#REF!&lt;&gt;$AF545,$AD545&gt;0))</formula>
    </cfRule>
    <cfRule type="expression" dxfId="32" priority="8">
      <formula>$Q545=99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FA4156-7418-4982-BC39-F38E0D596598}">
  <sheetPr>
    <tabColor indexed="27"/>
  </sheetPr>
  <dimension ref="A1:AA557"/>
  <sheetViews>
    <sheetView tabSelected="1" zoomScale="85" zoomScaleNormal="85" workbookViewId="0">
      <selection activeCell="A6" sqref="A6:X6"/>
    </sheetView>
  </sheetViews>
  <sheetFormatPr defaultColWidth="8.2109375" defaultRowHeight="10" x14ac:dyDescent="0.2"/>
  <cols>
    <col min="1" max="1" width="13" style="33" customWidth="1"/>
    <col min="2" max="2" width="10.7109375" style="17" customWidth="1"/>
    <col min="3" max="3" width="11.140625" style="17" customWidth="1"/>
    <col min="4" max="4" width="9.0703125" style="17" customWidth="1"/>
    <col min="5" max="5" width="10.2109375" style="17" customWidth="1"/>
    <col min="6" max="7" width="9" style="17" bestFit="1" customWidth="1"/>
    <col min="8" max="10" width="7.640625" style="17" bestFit="1" customWidth="1"/>
    <col min="11" max="25" width="7.140625" style="17" customWidth="1"/>
    <col min="26" max="16384" width="8.2109375" style="17"/>
  </cols>
  <sheetData>
    <row r="1" spans="1:25" ht="44.25" customHeight="1" x14ac:dyDescent="0.35">
      <c r="A1" s="230" t="s">
        <v>0</v>
      </c>
      <c r="B1" s="230"/>
      <c r="C1" s="230"/>
      <c r="D1" s="230"/>
      <c r="E1" s="230"/>
      <c r="F1" s="230"/>
      <c r="G1" s="230"/>
      <c r="H1" s="230"/>
      <c r="I1" s="230"/>
      <c r="J1" s="230"/>
      <c r="K1" s="230"/>
      <c r="L1" s="230"/>
      <c r="M1" s="230"/>
      <c r="N1" s="230"/>
      <c r="O1" s="230"/>
      <c r="P1" s="230"/>
      <c r="Q1" s="230"/>
      <c r="R1" s="230"/>
      <c r="S1" s="230"/>
      <c r="T1" s="230"/>
      <c r="U1" s="230"/>
      <c r="V1" s="230"/>
      <c r="W1" s="230"/>
      <c r="X1" s="230"/>
    </row>
    <row r="2" spans="1:25" ht="16.5" customHeight="1" x14ac:dyDescent="0.2">
      <c r="A2" s="231" t="s">
        <v>120</v>
      </c>
      <c r="B2" s="231"/>
      <c r="C2" s="231"/>
      <c r="D2" s="231"/>
      <c r="E2" s="231"/>
      <c r="F2" s="231"/>
      <c r="G2" s="231"/>
      <c r="H2" s="231"/>
      <c r="I2" s="231"/>
      <c r="J2" s="231"/>
      <c r="K2" s="231"/>
      <c r="L2" s="231"/>
      <c r="M2" s="231"/>
      <c r="N2" s="231"/>
      <c r="O2" s="231"/>
      <c r="P2" s="231"/>
      <c r="Q2" s="231"/>
      <c r="R2" s="231"/>
      <c r="S2" s="231"/>
      <c r="T2" s="231"/>
      <c r="U2" s="231"/>
      <c r="V2" s="231"/>
      <c r="W2" s="231"/>
      <c r="X2" s="231"/>
    </row>
    <row r="3" spans="1:25" ht="16.5" x14ac:dyDescent="0.2">
      <c r="A3" s="93"/>
      <c r="B3" s="93"/>
      <c r="C3" s="93"/>
      <c r="D3" s="93"/>
      <c r="E3" s="93"/>
      <c r="F3" s="93"/>
      <c r="G3" s="93"/>
      <c r="H3" s="93"/>
      <c r="I3" s="93"/>
      <c r="J3" s="232" t="s">
        <v>134</v>
      </c>
      <c r="K3" s="189"/>
      <c r="L3" s="189"/>
      <c r="M3" s="233"/>
      <c r="N3" s="234"/>
      <c r="O3" s="234"/>
      <c r="P3" s="93"/>
      <c r="Q3" s="93"/>
      <c r="R3" s="93"/>
      <c r="S3" s="93"/>
      <c r="T3" s="93"/>
      <c r="U3" s="93"/>
      <c r="V3" s="93"/>
      <c r="W3" s="93"/>
      <c r="X3" s="93"/>
    </row>
    <row r="4" spans="1:25" ht="14" x14ac:dyDescent="0.3">
      <c r="A4" s="94"/>
      <c r="B4" s="95"/>
      <c r="C4" s="95"/>
      <c r="D4" s="95"/>
      <c r="E4" s="95"/>
      <c r="F4" s="95"/>
      <c r="G4" s="95"/>
      <c r="H4" s="95"/>
      <c r="I4" s="95"/>
      <c r="J4" s="95"/>
      <c r="K4" s="95"/>
      <c r="L4" s="95"/>
      <c r="M4" s="95"/>
      <c r="N4" s="95"/>
      <c r="O4" s="95"/>
      <c r="P4" s="95"/>
      <c r="Q4" s="95"/>
      <c r="R4" s="95"/>
      <c r="S4" s="95"/>
      <c r="T4" s="95"/>
      <c r="U4" s="95"/>
      <c r="V4" s="95"/>
      <c r="W4" s="95"/>
      <c r="X4" s="95"/>
    </row>
    <row r="5" spans="1:25" ht="15.5" x14ac:dyDescent="0.2">
      <c r="A5" s="225" t="s">
        <v>122</v>
      </c>
      <c r="B5" s="222"/>
      <c r="C5" s="222"/>
      <c r="D5" s="222"/>
      <c r="E5" s="222"/>
      <c r="F5" s="222"/>
      <c r="G5" s="222"/>
      <c r="H5" s="222"/>
      <c r="I5" s="222"/>
      <c r="J5" s="222"/>
      <c r="K5" s="222"/>
      <c r="L5" s="222"/>
      <c r="M5" s="222"/>
      <c r="N5" s="222"/>
      <c r="O5" s="222"/>
      <c r="P5" s="222"/>
      <c r="Q5" s="222"/>
      <c r="R5" s="222"/>
      <c r="S5" s="222"/>
      <c r="T5" s="222"/>
      <c r="U5" s="222"/>
      <c r="V5" s="222"/>
      <c r="W5" s="222"/>
      <c r="X5" s="222"/>
    </row>
    <row r="6" spans="1:25" ht="18.75" customHeight="1" x14ac:dyDescent="0.2">
      <c r="A6" s="222" t="s">
        <v>64</v>
      </c>
      <c r="B6" s="179"/>
      <c r="C6" s="179"/>
      <c r="D6" s="179"/>
      <c r="E6" s="179"/>
      <c r="F6" s="179"/>
      <c r="G6" s="179"/>
      <c r="H6" s="179"/>
      <c r="I6" s="179"/>
      <c r="J6" s="179"/>
      <c r="K6" s="179"/>
      <c r="L6" s="179"/>
      <c r="M6" s="179"/>
      <c r="N6" s="179"/>
      <c r="O6" s="179"/>
      <c r="P6" s="179"/>
      <c r="Q6" s="179"/>
      <c r="R6" s="179"/>
      <c r="S6" s="179"/>
      <c r="T6" s="179"/>
      <c r="U6" s="179"/>
      <c r="V6" s="179"/>
      <c r="W6" s="179"/>
      <c r="X6" s="179"/>
    </row>
    <row r="7" spans="1:25" ht="23.25" customHeight="1" x14ac:dyDescent="0.2">
      <c r="A7" s="222" t="s">
        <v>65</v>
      </c>
      <c r="B7" s="175"/>
      <c r="C7" s="175"/>
      <c r="D7" s="175"/>
      <c r="E7" s="175"/>
      <c r="F7" s="175"/>
      <c r="G7" s="175"/>
      <c r="H7" s="175"/>
      <c r="I7" s="175"/>
      <c r="J7" s="175"/>
      <c r="K7" s="175"/>
      <c r="L7" s="175"/>
      <c r="M7" s="175"/>
      <c r="N7" s="175"/>
      <c r="O7" s="175"/>
      <c r="P7" s="175"/>
      <c r="Q7" s="175"/>
      <c r="R7" s="175"/>
      <c r="S7" s="175"/>
      <c r="T7" s="175"/>
      <c r="U7" s="175"/>
      <c r="V7" s="175"/>
      <c r="W7" s="175"/>
      <c r="X7" s="175"/>
    </row>
    <row r="8" spans="1:25" ht="24" customHeight="1" x14ac:dyDescent="0.2">
      <c r="A8" s="222" t="s">
        <v>66</v>
      </c>
      <c r="B8" s="175"/>
      <c r="C8" s="175"/>
      <c r="D8" s="175"/>
      <c r="E8" s="175"/>
      <c r="F8" s="175"/>
      <c r="G8" s="175"/>
      <c r="H8" s="175"/>
      <c r="I8" s="175"/>
      <c r="J8" s="175"/>
      <c r="K8" s="175"/>
      <c r="L8" s="175"/>
      <c r="M8" s="175"/>
      <c r="N8" s="175"/>
      <c r="O8" s="175"/>
      <c r="P8" s="175"/>
      <c r="Q8" s="175"/>
      <c r="R8" s="175"/>
      <c r="S8" s="175"/>
      <c r="T8" s="175"/>
      <c r="U8" s="175"/>
      <c r="V8" s="175"/>
      <c r="W8" s="175"/>
      <c r="X8" s="175"/>
    </row>
    <row r="9" spans="1:25" ht="25.5" customHeight="1" x14ac:dyDescent="0.2">
      <c r="A9" s="222" t="s">
        <v>67</v>
      </c>
      <c r="B9" s="175"/>
      <c r="C9" s="175"/>
      <c r="D9" s="175"/>
      <c r="E9" s="175"/>
      <c r="F9" s="175"/>
      <c r="G9" s="175"/>
      <c r="H9" s="175"/>
      <c r="I9" s="175"/>
      <c r="J9" s="175"/>
      <c r="K9" s="175"/>
      <c r="L9" s="175"/>
      <c r="M9" s="175"/>
      <c r="N9" s="175"/>
      <c r="O9" s="175"/>
      <c r="P9" s="175"/>
      <c r="Q9" s="175"/>
      <c r="R9" s="175"/>
      <c r="S9" s="175"/>
      <c r="T9" s="175"/>
      <c r="U9" s="175"/>
      <c r="V9" s="175"/>
      <c r="W9" s="175"/>
      <c r="X9" s="175"/>
    </row>
    <row r="10" spans="1:25" ht="14.5" x14ac:dyDescent="0.3">
      <c r="A10" s="96"/>
      <c r="B10" s="95"/>
      <c r="C10" s="95"/>
      <c r="D10" s="95"/>
      <c r="E10" s="95"/>
      <c r="F10" s="95"/>
      <c r="G10" s="95"/>
      <c r="H10" s="95"/>
      <c r="I10" s="95"/>
      <c r="J10" s="95"/>
      <c r="K10" s="95"/>
      <c r="L10" s="95"/>
      <c r="M10" s="95"/>
      <c r="N10" s="95"/>
      <c r="O10" s="95"/>
      <c r="P10" s="95"/>
      <c r="Q10" s="95"/>
      <c r="R10" s="95"/>
      <c r="S10" s="95"/>
      <c r="T10" s="95"/>
      <c r="U10" s="95"/>
      <c r="V10" s="95"/>
      <c r="W10" s="95"/>
      <c r="X10" s="95"/>
    </row>
    <row r="11" spans="1:25" ht="15" customHeight="1" x14ac:dyDescent="0.2">
      <c r="A11" s="223" t="s">
        <v>68</v>
      </c>
      <c r="B11" s="185"/>
      <c r="C11" s="185"/>
      <c r="D11" s="185"/>
      <c r="E11" s="185"/>
      <c r="F11" s="185"/>
      <c r="G11" s="185"/>
      <c r="H11" s="185"/>
      <c r="I11" s="185"/>
      <c r="J11" s="185"/>
      <c r="K11" s="185"/>
      <c r="L11" s="185"/>
      <c r="M11" s="185"/>
      <c r="N11" s="185"/>
      <c r="O11" s="185"/>
      <c r="P11" s="185"/>
      <c r="Q11" s="185"/>
      <c r="R11" s="185"/>
      <c r="S11" s="185"/>
      <c r="T11" s="185"/>
      <c r="U11" s="185"/>
      <c r="V11" s="185"/>
      <c r="W11" s="185"/>
      <c r="X11" s="185"/>
    </row>
    <row r="12" spans="1:25" ht="15.75" customHeight="1" x14ac:dyDescent="0.2">
      <c r="A12" s="171" t="s">
        <v>69</v>
      </c>
      <c r="B12" s="210" t="s">
        <v>70</v>
      </c>
      <c r="C12" s="183"/>
      <c r="D12" s="183"/>
      <c r="E12" s="183"/>
      <c r="F12" s="183"/>
      <c r="G12" s="183"/>
      <c r="H12" s="183"/>
      <c r="I12" s="183"/>
      <c r="J12" s="183"/>
      <c r="K12" s="183"/>
      <c r="L12" s="183"/>
      <c r="M12" s="183"/>
      <c r="N12" s="183"/>
      <c r="O12" s="183"/>
      <c r="P12" s="183"/>
      <c r="Q12" s="183"/>
      <c r="R12" s="183"/>
      <c r="S12" s="183"/>
      <c r="T12" s="183"/>
      <c r="U12" s="183"/>
      <c r="V12" s="183"/>
      <c r="W12" s="183"/>
      <c r="X12" s="183"/>
      <c r="Y12" s="184"/>
    </row>
    <row r="13" spans="1:25" s="56" customFormat="1" ht="10.5" x14ac:dyDescent="0.2">
      <c r="A13" s="172"/>
      <c r="B13" s="97" t="s">
        <v>71</v>
      </c>
      <c r="C13" s="98" t="s">
        <v>72</v>
      </c>
      <c r="D13" s="99" t="s">
        <v>73</v>
      </c>
      <c r="E13" s="98" t="s">
        <v>74</v>
      </c>
      <c r="F13" s="98" t="s">
        <v>75</v>
      </c>
      <c r="G13" s="98" t="s">
        <v>76</v>
      </c>
      <c r="H13" s="98" t="s">
        <v>77</v>
      </c>
      <c r="I13" s="98" t="s">
        <v>78</v>
      </c>
      <c r="J13" s="98" t="s">
        <v>79</v>
      </c>
      <c r="K13" s="97" t="s">
        <v>80</v>
      </c>
      <c r="L13" s="98" t="s">
        <v>81</v>
      </c>
      <c r="M13" s="100" t="s">
        <v>82</v>
      </c>
      <c r="N13" s="97" t="s">
        <v>83</v>
      </c>
      <c r="O13" s="98" t="s">
        <v>84</v>
      </c>
      <c r="P13" s="100" t="s">
        <v>85</v>
      </c>
      <c r="Q13" s="99" t="s">
        <v>86</v>
      </c>
      <c r="R13" s="98" t="s">
        <v>87</v>
      </c>
      <c r="S13" s="99" t="s">
        <v>88</v>
      </c>
      <c r="T13" s="98" t="s">
        <v>89</v>
      </c>
      <c r="U13" s="99" t="s">
        <v>90</v>
      </c>
      <c r="V13" s="98" t="s">
        <v>91</v>
      </c>
      <c r="W13" s="99" t="s">
        <v>92</v>
      </c>
      <c r="X13" s="98" t="s">
        <v>93</v>
      </c>
      <c r="Y13" s="98" t="s">
        <v>94</v>
      </c>
    </row>
    <row r="14" spans="1:25" s="33" customFormat="1" ht="15" customHeight="1" x14ac:dyDescent="0.2">
      <c r="A14" s="57" t="s">
        <v>135</v>
      </c>
      <c r="B14" s="58">
        <v>3742.3715928199999</v>
      </c>
      <c r="C14" s="58">
        <v>3796.5601661199998</v>
      </c>
      <c r="D14" s="58">
        <v>3862.5839362400002</v>
      </c>
      <c r="E14" s="58">
        <v>3869.4534349400001</v>
      </c>
      <c r="F14" s="58">
        <v>3868.3134803100002</v>
      </c>
      <c r="G14" s="58">
        <v>3841.72674826</v>
      </c>
      <c r="H14" s="58">
        <v>3850.2026308900004</v>
      </c>
      <c r="I14" s="58">
        <v>3791.9786635999999</v>
      </c>
      <c r="J14" s="58">
        <v>3674.5644240500001</v>
      </c>
      <c r="K14" s="58">
        <v>3568.1351363000003</v>
      </c>
      <c r="L14" s="58">
        <v>3503.3088030200001</v>
      </c>
      <c r="M14" s="58">
        <v>3478.6351947000003</v>
      </c>
      <c r="N14" s="58">
        <v>3482.8326242100002</v>
      </c>
      <c r="O14" s="58">
        <v>3481.7471018200004</v>
      </c>
      <c r="P14" s="58">
        <v>3479.45473537</v>
      </c>
      <c r="Q14" s="58">
        <v>3492.0850319000001</v>
      </c>
      <c r="R14" s="58">
        <v>3490.3558416400001</v>
      </c>
      <c r="S14" s="58">
        <v>3474.6082703299999</v>
      </c>
      <c r="T14" s="58">
        <v>3461.4160198500003</v>
      </c>
      <c r="U14" s="58">
        <v>3459.2649488300003</v>
      </c>
      <c r="V14" s="58">
        <v>3441.1359962500001</v>
      </c>
      <c r="W14" s="58">
        <v>3445.6312750400002</v>
      </c>
      <c r="X14" s="58">
        <v>3511.2887349399998</v>
      </c>
      <c r="Y14" s="58">
        <v>3623.2722470200001</v>
      </c>
    </row>
    <row r="15" spans="1:25" s="61" customFormat="1" ht="15" x14ac:dyDescent="0.4">
      <c r="A15" s="59" t="s">
        <v>136</v>
      </c>
      <c r="B15" s="60">
        <v>3693.9185495600004</v>
      </c>
      <c r="C15" s="60">
        <v>3770.7566455800002</v>
      </c>
      <c r="D15" s="60">
        <v>3807.9286750600004</v>
      </c>
      <c r="E15" s="60">
        <v>3815.7959472000002</v>
      </c>
      <c r="F15" s="60">
        <v>3835.8998457799999</v>
      </c>
      <c r="G15" s="60">
        <v>3796.6068357800004</v>
      </c>
      <c r="H15" s="60">
        <v>3770.5108703100004</v>
      </c>
      <c r="I15" s="60">
        <v>3675.4367117500001</v>
      </c>
      <c r="J15" s="60">
        <v>3530.5416774800001</v>
      </c>
      <c r="K15" s="60">
        <v>3442.82747638</v>
      </c>
      <c r="L15" s="60">
        <v>3430.1789917400001</v>
      </c>
      <c r="M15" s="60">
        <v>3420.3269549000001</v>
      </c>
      <c r="N15" s="60">
        <v>3421.4118151800003</v>
      </c>
      <c r="O15" s="60">
        <v>3425.4707524100004</v>
      </c>
      <c r="P15" s="60">
        <v>3416.3096945400002</v>
      </c>
      <c r="Q15" s="60">
        <v>3417.7245360100001</v>
      </c>
      <c r="R15" s="60">
        <v>3421.9693957899999</v>
      </c>
      <c r="S15" s="60">
        <v>3416.1322618100003</v>
      </c>
      <c r="T15" s="60">
        <v>3404.4738155499999</v>
      </c>
      <c r="U15" s="60">
        <v>3408.3408506699998</v>
      </c>
      <c r="V15" s="60">
        <v>3393.62190409</v>
      </c>
      <c r="W15" s="60">
        <v>3411.4829903899999</v>
      </c>
      <c r="X15" s="60">
        <v>3485.8142836799998</v>
      </c>
      <c r="Y15" s="60">
        <v>3563.3417901500002</v>
      </c>
    </row>
    <row r="16" spans="1:25" s="61" customFormat="1" ht="15" x14ac:dyDescent="0.4">
      <c r="A16" s="59" t="s">
        <v>137</v>
      </c>
      <c r="B16" s="60">
        <v>3671.1421292599998</v>
      </c>
      <c r="C16" s="60">
        <v>3760.3488851800003</v>
      </c>
      <c r="D16" s="60">
        <v>3840.7573653899999</v>
      </c>
      <c r="E16" s="60">
        <v>3881.50917931</v>
      </c>
      <c r="F16" s="60">
        <v>3889.4502195499999</v>
      </c>
      <c r="G16" s="60">
        <v>3901.7051921000002</v>
      </c>
      <c r="H16" s="60">
        <v>3893.3745913299999</v>
      </c>
      <c r="I16" s="60">
        <v>3807.9090302300001</v>
      </c>
      <c r="J16" s="60">
        <v>3719.3948056099998</v>
      </c>
      <c r="K16" s="60">
        <v>3625.4125515599999</v>
      </c>
      <c r="L16" s="60">
        <v>3596.69297714</v>
      </c>
      <c r="M16" s="60">
        <v>3579.0587216700001</v>
      </c>
      <c r="N16" s="60">
        <v>3556.87129697</v>
      </c>
      <c r="O16" s="60">
        <v>3537.9591575100003</v>
      </c>
      <c r="P16" s="60">
        <v>3536.9814239300003</v>
      </c>
      <c r="Q16" s="60">
        <v>3539.8587869800003</v>
      </c>
      <c r="R16" s="60">
        <v>3554.3022698300001</v>
      </c>
      <c r="S16" s="60">
        <v>3546.9076028200002</v>
      </c>
      <c r="T16" s="60">
        <v>3543.6558597600001</v>
      </c>
      <c r="U16" s="60">
        <v>3566.09300179</v>
      </c>
      <c r="V16" s="60">
        <v>3576.2150129299998</v>
      </c>
      <c r="W16" s="60">
        <v>3580.77883909</v>
      </c>
      <c r="X16" s="60">
        <v>3664.4358944699998</v>
      </c>
      <c r="Y16" s="60">
        <v>3749.2175403700003</v>
      </c>
    </row>
    <row r="17" spans="1:25" s="61" customFormat="1" ht="15" x14ac:dyDescent="0.4">
      <c r="A17" s="59" t="s">
        <v>138</v>
      </c>
      <c r="B17" s="60">
        <v>3693.6776232700004</v>
      </c>
      <c r="C17" s="60">
        <v>3833.3863780600004</v>
      </c>
      <c r="D17" s="60">
        <v>3859.7261312199998</v>
      </c>
      <c r="E17" s="60">
        <v>3842.3599572000003</v>
      </c>
      <c r="F17" s="60">
        <v>3838.0598803299999</v>
      </c>
      <c r="G17" s="60">
        <v>3855.8785836799998</v>
      </c>
      <c r="H17" s="60">
        <v>3872.8132968300001</v>
      </c>
      <c r="I17" s="60">
        <v>3733.8859794700002</v>
      </c>
      <c r="J17" s="60">
        <v>3612.9378321000004</v>
      </c>
      <c r="K17" s="60">
        <v>3521.8862831200004</v>
      </c>
      <c r="L17" s="60">
        <v>3533.4611935900002</v>
      </c>
      <c r="M17" s="60">
        <v>3537.5007009600004</v>
      </c>
      <c r="N17" s="60">
        <v>3528.92771644</v>
      </c>
      <c r="O17" s="60">
        <v>3508.4551336200002</v>
      </c>
      <c r="P17" s="60">
        <v>3514.8041792800004</v>
      </c>
      <c r="Q17" s="60">
        <v>3517.7982669600001</v>
      </c>
      <c r="R17" s="60">
        <v>3529.7109002799998</v>
      </c>
      <c r="S17" s="60">
        <v>3508.7149907200001</v>
      </c>
      <c r="T17" s="60">
        <v>3503.57158566</v>
      </c>
      <c r="U17" s="60">
        <v>3504.5665562000004</v>
      </c>
      <c r="V17" s="60">
        <v>3498.6420149599999</v>
      </c>
      <c r="W17" s="60">
        <v>3498.1810758600004</v>
      </c>
      <c r="X17" s="60">
        <v>3580.0373441500001</v>
      </c>
      <c r="Y17" s="60">
        <v>3665.01694008</v>
      </c>
    </row>
    <row r="18" spans="1:25" s="61" customFormat="1" ht="15" x14ac:dyDescent="0.4">
      <c r="A18" s="59" t="s">
        <v>139</v>
      </c>
      <c r="B18" s="60">
        <v>3728.6643567199999</v>
      </c>
      <c r="C18" s="60">
        <v>3727.2966880200001</v>
      </c>
      <c r="D18" s="60">
        <v>3749.0933974</v>
      </c>
      <c r="E18" s="60">
        <v>3740.3972772400002</v>
      </c>
      <c r="F18" s="60">
        <v>3738.4374568399999</v>
      </c>
      <c r="G18" s="60">
        <v>3752.7175693400004</v>
      </c>
      <c r="H18" s="60">
        <v>3639.7626343800002</v>
      </c>
      <c r="I18" s="60">
        <v>3663.4398730200001</v>
      </c>
      <c r="J18" s="60">
        <v>3487.1486522200003</v>
      </c>
      <c r="K18" s="60">
        <v>3535.08007821</v>
      </c>
      <c r="L18" s="60">
        <v>3534.7021304</v>
      </c>
      <c r="M18" s="60">
        <v>3569.62627565</v>
      </c>
      <c r="N18" s="60">
        <v>3566.6927742799999</v>
      </c>
      <c r="O18" s="60">
        <v>3569.00871981</v>
      </c>
      <c r="P18" s="60">
        <v>3562.3131240399998</v>
      </c>
      <c r="Q18" s="60">
        <v>3558.2062394000004</v>
      </c>
      <c r="R18" s="60">
        <v>3568.3803105699999</v>
      </c>
      <c r="S18" s="60">
        <v>3559.72291395</v>
      </c>
      <c r="T18" s="60">
        <v>3551.29661459</v>
      </c>
      <c r="U18" s="60">
        <v>3529.5206837300002</v>
      </c>
      <c r="V18" s="60">
        <v>3522.1396618400004</v>
      </c>
      <c r="W18" s="60">
        <v>3530.2363754300004</v>
      </c>
      <c r="X18" s="60">
        <v>3606.6981925500004</v>
      </c>
      <c r="Y18" s="60">
        <v>3712.2642137600001</v>
      </c>
    </row>
    <row r="19" spans="1:25" s="61" customFormat="1" ht="15" x14ac:dyDescent="0.4">
      <c r="A19" s="59" t="s">
        <v>140</v>
      </c>
      <c r="B19" s="60">
        <v>3744.5941354400002</v>
      </c>
      <c r="C19" s="60">
        <v>3793.8483199800003</v>
      </c>
      <c r="D19" s="60">
        <v>3881.2617392700004</v>
      </c>
      <c r="E19" s="60">
        <v>3877.0543500600002</v>
      </c>
      <c r="F19" s="60">
        <v>3873.48366609</v>
      </c>
      <c r="G19" s="60">
        <v>3870.4826326000002</v>
      </c>
      <c r="H19" s="60">
        <v>3819.26157943</v>
      </c>
      <c r="I19" s="60">
        <v>3700.92305807</v>
      </c>
      <c r="J19" s="60">
        <v>3597.7715405899999</v>
      </c>
      <c r="K19" s="60">
        <v>3549.0619374300004</v>
      </c>
      <c r="L19" s="60">
        <v>3542.6737855400002</v>
      </c>
      <c r="M19" s="60">
        <v>3522.8016333</v>
      </c>
      <c r="N19" s="60">
        <v>3507.0380955300002</v>
      </c>
      <c r="O19" s="60">
        <v>3522.2946590299998</v>
      </c>
      <c r="P19" s="60">
        <v>3530.0371539900002</v>
      </c>
      <c r="Q19" s="60">
        <v>3527.3605770600002</v>
      </c>
      <c r="R19" s="60">
        <v>3527.2272904299998</v>
      </c>
      <c r="S19" s="60">
        <v>3516.6720694100004</v>
      </c>
      <c r="T19" s="60">
        <v>3503.7699218600001</v>
      </c>
      <c r="U19" s="60">
        <v>3493.0156980900001</v>
      </c>
      <c r="V19" s="60">
        <v>3491.17568983</v>
      </c>
      <c r="W19" s="60">
        <v>3508.2956725000004</v>
      </c>
      <c r="X19" s="60">
        <v>3582.1418465300003</v>
      </c>
      <c r="Y19" s="60">
        <v>3686.89923645</v>
      </c>
    </row>
    <row r="20" spans="1:25" s="61" customFormat="1" ht="15" x14ac:dyDescent="0.4">
      <c r="A20" s="59" t="s">
        <v>141</v>
      </c>
      <c r="B20" s="60">
        <v>3751.1015121700002</v>
      </c>
      <c r="C20" s="60">
        <v>3720.2846421900003</v>
      </c>
      <c r="D20" s="60">
        <v>3734.77520426</v>
      </c>
      <c r="E20" s="60">
        <v>3762.7321776200001</v>
      </c>
      <c r="F20" s="60">
        <v>3764.9383364</v>
      </c>
      <c r="G20" s="60">
        <v>3746.1520084000003</v>
      </c>
      <c r="H20" s="60">
        <v>3742.5304244200001</v>
      </c>
      <c r="I20" s="60">
        <v>3655.9997912400004</v>
      </c>
      <c r="J20" s="60">
        <v>3680.4705314900002</v>
      </c>
      <c r="K20" s="60">
        <v>3576.8525083000004</v>
      </c>
      <c r="L20" s="60">
        <v>3509.4807129999999</v>
      </c>
      <c r="M20" s="60">
        <v>3503.2160184599998</v>
      </c>
      <c r="N20" s="60">
        <v>3507.4815975600004</v>
      </c>
      <c r="O20" s="60">
        <v>3513.8668746900003</v>
      </c>
      <c r="P20" s="60">
        <v>3518.7321233700004</v>
      </c>
      <c r="Q20" s="60">
        <v>3533.34884771</v>
      </c>
      <c r="R20" s="60">
        <v>3528.7796873699999</v>
      </c>
      <c r="S20" s="60">
        <v>3529.2736672199999</v>
      </c>
      <c r="T20" s="60">
        <v>3518.5019832600001</v>
      </c>
      <c r="U20" s="60">
        <v>3510.96512033</v>
      </c>
      <c r="V20" s="60">
        <v>3499.5231250300003</v>
      </c>
      <c r="W20" s="60">
        <v>3504.66486863</v>
      </c>
      <c r="X20" s="60">
        <v>3568.8213498</v>
      </c>
      <c r="Y20" s="60">
        <v>3663.6883802000002</v>
      </c>
    </row>
    <row r="21" spans="1:25" s="61" customFormat="1" ht="15" x14ac:dyDescent="0.4">
      <c r="A21" s="59" t="s">
        <v>142</v>
      </c>
      <c r="B21" s="60">
        <v>3675.8887739100001</v>
      </c>
      <c r="C21" s="60">
        <v>3749.8433334700003</v>
      </c>
      <c r="D21" s="60">
        <v>3858.3775672500001</v>
      </c>
      <c r="E21" s="60">
        <v>3928.4511642500001</v>
      </c>
      <c r="F21" s="60">
        <v>3934.7619415700001</v>
      </c>
      <c r="G21" s="60">
        <v>3929.82086996</v>
      </c>
      <c r="H21" s="60">
        <v>3920.9580731200003</v>
      </c>
      <c r="I21" s="60">
        <v>3652.9601110499998</v>
      </c>
      <c r="J21" s="60">
        <v>3645.5781610100003</v>
      </c>
      <c r="K21" s="60">
        <v>3553.7369788400001</v>
      </c>
      <c r="L21" s="60">
        <v>3580.4513649700002</v>
      </c>
      <c r="M21" s="60">
        <v>3562.5489720200003</v>
      </c>
      <c r="N21" s="60">
        <v>3565.0572668599998</v>
      </c>
      <c r="O21" s="60">
        <v>3574.4180014800004</v>
      </c>
      <c r="P21" s="60">
        <v>3572.24894236</v>
      </c>
      <c r="Q21" s="60">
        <v>3579.5058167799998</v>
      </c>
      <c r="R21" s="60">
        <v>3589.0088108700002</v>
      </c>
      <c r="S21" s="60">
        <v>3564.6469664000001</v>
      </c>
      <c r="T21" s="60">
        <v>3552.18486992</v>
      </c>
      <c r="U21" s="60">
        <v>3548.8440275200001</v>
      </c>
      <c r="V21" s="60">
        <v>3507.7717074000002</v>
      </c>
      <c r="W21" s="60">
        <v>3516.48910243</v>
      </c>
      <c r="X21" s="60">
        <v>3572.2778269</v>
      </c>
      <c r="Y21" s="60">
        <v>3692.2197922100004</v>
      </c>
    </row>
    <row r="22" spans="1:25" s="61" customFormat="1" ht="15" x14ac:dyDescent="0.4">
      <c r="A22" s="59" t="s">
        <v>143</v>
      </c>
      <c r="B22" s="60">
        <v>3829.5989701100002</v>
      </c>
      <c r="C22" s="60">
        <v>3914.0228395700001</v>
      </c>
      <c r="D22" s="60">
        <v>3909.9809638500001</v>
      </c>
      <c r="E22" s="60">
        <v>3906.17742284</v>
      </c>
      <c r="F22" s="60">
        <v>3899.3947531900003</v>
      </c>
      <c r="G22" s="60">
        <v>3917.83298001</v>
      </c>
      <c r="H22" s="60">
        <v>3880.6713563499998</v>
      </c>
      <c r="I22" s="60">
        <v>3755.1639677399999</v>
      </c>
      <c r="J22" s="60">
        <v>3654.7208220700004</v>
      </c>
      <c r="K22" s="60">
        <v>3592.3135123700004</v>
      </c>
      <c r="L22" s="60">
        <v>3547.3953647300004</v>
      </c>
      <c r="M22" s="60">
        <v>3542.9405723099999</v>
      </c>
      <c r="N22" s="60">
        <v>3537.0755463400001</v>
      </c>
      <c r="O22" s="60">
        <v>3534.3123298400001</v>
      </c>
      <c r="P22" s="60">
        <v>3538.45707838</v>
      </c>
      <c r="Q22" s="60">
        <v>3536.3696878300002</v>
      </c>
      <c r="R22" s="60">
        <v>3537.6539098499998</v>
      </c>
      <c r="S22" s="60">
        <v>3525.7754884699998</v>
      </c>
      <c r="T22" s="60">
        <v>3508.2760969299998</v>
      </c>
      <c r="U22" s="60">
        <v>3525.9478155300003</v>
      </c>
      <c r="V22" s="60">
        <v>3533.8504146800001</v>
      </c>
      <c r="W22" s="60">
        <v>3575.2351194600001</v>
      </c>
      <c r="X22" s="60">
        <v>3647.6182498600001</v>
      </c>
      <c r="Y22" s="60">
        <v>3709.24132078</v>
      </c>
    </row>
    <row r="23" spans="1:25" s="61" customFormat="1" ht="15" x14ac:dyDescent="0.4">
      <c r="A23" s="59" t="s">
        <v>144</v>
      </c>
      <c r="B23" s="60">
        <v>3792.4769181299998</v>
      </c>
      <c r="C23" s="60">
        <v>3838.2854072500004</v>
      </c>
      <c r="D23" s="60">
        <v>3906.0155249600002</v>
      </c>
      <c r="E23" s="60">
        <v>3951.4500426200002</v>
      </c>
      <c r="F23" s="60">
        <v>3951.2736540100004</v>
      </c>
      <c r="G23" s="60">
        <v>3914.55374987</v>
      </c>
      <c r="H23" s="60">
        <v>3851.4384026400003</v>
      </c>
      <c r="I23" s="60">
        <v>3765.3034108299998</v>
      </c>
      <c r="J23" s="60">
        <v>3677.8200097899999</v>
      </c>
      <c r="K23" s="60">
        <v>3616.9242066000002</v>
      </c>
      <c r="L23" s="60">
        <v>3601.6981309000003</v>
      </c>
      <c r="M23" s="60">
        <v>3619.0493327700001</v>
      </c>
      <c r="N23" s="60">
        <v>3598.26798852</v>
      </c>
      <c r="O23" s="60">
        <v>3600.0617015799999</v>
      </c>
      <c r="P23" s="60">
        <v>3612.6771210799998</v>
      </c>
      <c r="Q23" s="60">
        <v>3615.9440146000002</v>
      </c>
      <c r="R23" s="60">
        <v>3617.3354034900003</v>
      </c>
      <c r="S23" s="60">
        <v>3612.4832366000001</v>
      </c>
      <c r="T23" s="60">
        <v>3598.3540831199998</v>
      </c>
      <c r="U23" s="60">
        <v>3589.12788404</v>
      </c>
      <c r="V23" s="60">
        <v>3573.8638489200002</v>
      </c>
      <c r="W23" s="60">
        <v>3582.94598025</v>
      </c>
      <c r="X23" s="60">
        <v>3678.4028654800004</v>
      </c>
      <c r="Y23" s="60">
        <v>3737.8705292700001</v>
      </c>
    </row>
    <row r="24" spans="1:25" s="61" customFormat="1" ht="15" x14ac:dyDescent="0.4">
      <c r="A24" s="59" t="s">
        <v>145</v>
      </c>
      <c r="B24" s="60">
        <v>3745.6781886200001</v>
      </c>
      <c r="C24" s="60">
        <v>3792.5486937100004</v>
      </c>
      <c r="D24" s="60">
        <v>3832.30739236</v>
      </c>
      <c r="E24" s="60">
        <v>3830.2552220100001</v>
      </c>
      <c r="F24" s="60">
        <v>3825.8015248400002</v>
      </c>
      <c r="G24" s="60">
        <v>3831.07400504</v>
      </c>
      <c r="H24" s="60">
        <v>3801.1146315100004</v>
      </c>
      <c r="I24" s="60">
        <v>3683.7551477500001</v>
      </c>
      <c r="J24" s="60">
        <v>3619.1137180699998</v>
      </c>
      <c r="K24" s="60">
        <v>3550.9509666399999</v>
      </c>
      <c r="L24" s="60">
        <v>3531.3263601500003</v>
      </c>
      <c r="M24" s="60">
        <v>3557.9057270800004</v>
      </c>
      <c r="N24" s="60">
        <v>3534.95198802</v>
      </c>
      <c r="O24" s="60">
        <v>3541.11089395</v>
      </c>
      <c r="P24" s="60">
        <v>3542.4135848200003</v>
      </c>
      <c r="Q24" s="60">
        <v>3542.2857907400003</v>
      </c>
      <c r="R24" s="60">
        <v>3545.8832033899998</v>
      </c>
      <c r="S24" s="60">
        <v>3545.85547481</v>
      </c>
      <c r="T24" s="60">
        <v>3522.3863631100003</v>
      </c>
      <c r="U24" s="60">
        <v>3504.29593131</v>
      </c>
      <c r="V24" s="60">
        <v>3491.95195887</v>
      </c>
      <c r="W24" s="60">
        <v>3509.0258557699999</v>
      </c>
      <c r="X24" s="60">
        <v>3594.7426327200001</v>
      </c>
      <c r="Y24" s="60">
        <v>3658.20439859</v>
      </c>
    </row>
    <row r="25" spans="1:25" s="61" customFormat="1" ht="15" x14ac:dyDescent="0.4">
      <c r="A25" s="59" t="s">
        <v>146</v>
      </c>
      <c r="B25" s="60">
        <v>3691.4692816699999</v>
      </c>
      <c r="C25" s="60">
        <v>3763.2669704300001</v>
      </c>
      <c r="D25" s="60">
        <v>3815.3464764099999</v>
      </c>
      <c r="E25" s="60">
        <v>3808.83483067</v>
      </c>
      <c r="F25" s="60">
        <v>3804.4276084500002</v>
      </c>
      <c r="G25" s="60">
        <v>3806.5964230500003</v>
      </c>
      <c r="H25" s="60">
        <v>3763.5219618600004</v>
      </c>
      <c r="I25" s="60">
        <v>3641.9016001500004</v>
      </c>
      <c r="J25" s="60">
        <v>3589.1291003400002</v>
      </c>
      <c r="K25" s="60">
        <v>3531.25819103</v>
      </c>
      <c r="L25" s="60">
        <v>3503.6899015400004</v>
      </c>
      <c r="M25" s="60">
        <v>3515.71951145</v>
      </c>
      <c r="N25" s="60">
        <v>3525.1126831600004</v>
      </c>
      <c r="O25" s="60">
        <v>3535.5582307300001</v>
      </c>
      <c r="P25" s="60">
        <v>3541.6006027000003</v>
      </c>
      <c r="Q25" s="60">
        <v>3542.1266437900003</v>
      </c>
      <c r="R25" s="60">
        <v>3535.4552139699999</v>
      </c>
      <c r="S25" s="60">
        <v>3504.1999128100001</v>
      </c>
      <c r="T25" s="60">
        <v>3484.2052145300004</v>
      </c>
      <c r="U25" s="60">
        <v>3487.0537261899999</v>
      </c>
      <c r="V25" s="60">
        <v>3464.0919729100001</v>
      </c>
      <c r="W25" s="60">
        <v>3473.0350246300004</v>
      </c>
      <c r="X25" s="60">
        <v>3571.7663114300003</v>
      </c>
      <c r="Y25" s="60">
        <v>3672.3622397999998</v>
      </c>
    </row>
    <row r="26" spans="1:25" s="61" customFormat="1" ht="15" x14ac:dyDescent="0.4">
      <c r="A26" s="59" t="s">
        <v>147</v>
      </c>
      <c r="B26" s="60">
        <v>3707.23290361</v>
      </c>
      <c r="C26" s="60">
        <v>3763.4091783399999</v>
      </c>
      <c r="D26" s="60">
        <v>3781.9938512500003</v>
      </c>
      <c r="E26" s="60">
        <v>3766.14840718</v>
      </c>
      <c r="F26" s="60">
        <v>3764.1381861099999</v>
      </c>
      <c r="G26" s="60">
        <v>3794.7261122800001</v>
      </c>
      <c r="H26" s="60">
        <v>3762.4901387199998</v>
      </c>
      <c r="I26" s="60">
        <v>3643.39512474</v>
      </c>
      <c r="J26" s="60">
        <v>3550.6727375199998</v>
      </c>
      <c r="K26" s="60">
        <v>3488.09259178</v>
      </c>
      <c r="L26" s="60">
        <v>3465.8019268300004</v>
      </c>
      <c r="M26" s="60">
        <v>3462.9114180000001</v>
      </c>
      <c r="N26" s="60">
        <v>3455.4361479300001</v>
      </c>
      <c r="O26" s="60">
        <v>3469.9338635700001</v>
      </c>
      <c r="P26" s="60">
        <v>3469.5662265600004</v>
      </c>
      <c r="Q26" s="60">
        <v>3495.8538278200003</v>
      </c>
      <c r="R26" s="60">
        <v>3476.4770781300003</v>
      </c>
      <c r="S26" s="60">
        <v>3481.7256856399999</v>
      </c>
      <c r="T26" s="60">
        <v>3455.33858994</v>
      </c>
      <c r="U26" s="60">
        <v>3454.6909643500003</v>
      </c>
      <c r="V26" s="60">
        <v>3445.3446644699998</v>
      </c>
      <c r="W26" s="60">
        <v>3467.1270413500001</v>
      </c>
      <c r="X26" s="60">
        <v>3529.0172880500004</v>
      </c>
      <c r="Y26" s="60">
        <v>3590.4174626900003</v>
      </c>
    </row>
    <row r="27" spans="1:25" s="61" customFormat="1" ht="15" x14ac:dyDescent="0.4">
      <c r="A27" s="59" t="s">
        <v>148</v>
      </c>
      <c r="B27" s="60">
        <v>3734.0675232200001</v>
      </c>
      <c r="C27" s="60">
        <v>3738.5018838300002</v>
      </c>
      <c r="D27" s="60">
        <v>3799.8586623600004</v>
      </c>
      <c r="E27" s="60">
        <v>3792.0415913900001</v>
      </c>
      <c r="F27" s="60">
        <v>3806.77991905</v>
      </c>
      <c r="G27" s="60">
        <v>3808.1936315100002</v>
      </c>
      <c r="H27" s="60">
        <v>3820.42976589</v>
      </c>
      <c r="I27" s="60">
        <v>3759.5368409500002</v>
      </c>
      <c r="J27" s="60">
        <v>3613.2629929499999</v>
      </c>
      <c r="K27" s="60">
        <v>3509.6804963000004</v>
      </c>
      <c r="L27" s="60">
        <v>3454.6131257500001</v>
      </c>
      <c r="M27" s="60">
        <v>3444.62179788</v>
      </c>
      <c r="N27" s="60">
        <v>3451.5347954899999</v>
      </c>
      <c r="O27" s="60">
        <v>3471.9631151399999</v>
      </c>
      <c r="P27" s="60">
        <v>3476.06194654</v>
      </c>
      <c r="Q27" s="60">
        <v>3478.9474841000001</v>
      </c>
      <c r="R27" s="60">
        <v>3490.3751047100004</v>
      </c>
      <c r="S27" s="60">
        <v>3487.5710359000004</v>
      </c>
      <c r="T27" s="60">
        <v>3466.8739717600001</v>
      </c>
      <c r="U27" s="60">
        <v>3456.1830840399998</v>
      </c>
      <c r="V27" s="60">
        <v>3460.8285217399998</v>
      </c>
      <c r="W27" s="60">
        <v>3481.86156759</v>
      </c>
      <c r="X27" s="60">
        <v>3539.02694875</v>
      </c>
      <c r="Y27" s="60">
        <v>3631.9534974899998</v>
      </c>
    </row>
    <row r="28" spans="1:25" s="61" customFormat="1" ht="15" x14ac:dyDescent="0.4">
      <c r="A28" s="59" t="s">
        <v>149</v>
      </c>
      <c r="B28" s="60">
        <v>3710.50253432</v>
      </c>
      <c r="C28" s="60">
        <v>3794.7183638000001</v>
      </c>
      <c r="D28" s="60">
        <v>3792.8278837100002</v>
      </c>
      <c r="E28" s="60">
        <v>3774.2941627999999</v>
      </c>
      <c r="F28" s="60">
        <v>3767.4150416100001</v>
      </c>
      <c r="G28" s="60">
        <v>3776.3552206200002</v>
      </c>
      <c r="H28" s="60">
        <v>3803.7129478900001</v>
      </c>
      <c r="I28" s="60">
        <v>3794.26940891</v>
      </c>
      <c r="J28" s="60">
        <v>3665.3299671100003</v>
      </c>
      <c r="K28" s="60">
        <v>3557.98406866</v>
      </c>
      <c r="L28" s="60">
        <v>3514.34444884</v>
      </c>
      <c r="M28" s="60">
        <v>3503.9711137000004</v>
      </c>
      <c r="N28" s="60">
        <v>3508.1917518500004</v>
      </c>
      <c r="O28" s="60">
        <v>3521.2953496700002</v>
      </c>
      <c r="P28" s="60">
        <v>3520.5514227100002</v>
      </c>
      <c r="Q28" s="60">
        <v>3536.1333840900002</v>
      </c>
      <c r="R28" s="60">
        <v>3541.23510717</v>
      </c>
      <c r="S28" s="60">
        <v>3524.1591443799998</v>
      </c>
      <c r="T28" s="60">
        <v>3485.4167093599999</v>
      </c>
      <c r="U28" s="60">
        <v>3476.2633991000002</v>
      </c>
      <c r="V28" s="60">
        <v>3446.5992135500001</v>
      </c>
      <c r="W28" s="60">
        <v>3454.7946427400002</v>
      </c>
      <c r="X28" s="60">
        <v>3543.6321650099999</v>
      </c>
      <c r="Y28" s="60">
        <v>3570.2023174100004</v>
      </c>
    </row>
    <row r="29" spans="1:25" s="61" customFormat="1" ht="15" x14ac:dyDescent="0.4">
      <c r="A29" s="59" t="s">
        <v>150</v>
      </c>
      <c r="B29" s="60">
        <v>3710.8425134300001</v>
      </c>
      <c r="C29" s="60">
        <v>3843.0771960399998</v>
      </c>
      <c r="D29" s="60">
        <v>3864.3336034800004</v>
      </c>
      <c r="E29" s="60">
        <v>3866.18799833</v>
      </c>
      <c r="F29" s="60">
        <v>3855.2962170400001</v>
      </c>
      <c r="G29" s="60">
        <v>3878.3197466700003</v>
      </c>
      <c r="H29" s="60">
        <v>3857.0271441</v>
      </c>
      <c r="I29" s="60">
        <v>3726.3383645800004</v>
      </c>
      <c r="J29" s="60">
        <v>3664.0876434900001</v>
      </c>
      <c r="K29" s="60">
        <v>3590.30547037</v>
      </c>
      <c r="L29" s="60">
        <v>3567.23272843</v>
      </c>
      <c r="M29" s="60">
        <v>3586.7337447600003</v>
      </c>
      <c r="N29" s="60">
        <v>3588.9369230299999</v>
      </c>
      <c r="O29" s="60">
        <v>3600.2183492300001</v>
      </c>
      <c r="P29" s="60">
        <v>3600.1183159399998</v>
      </c>
      <c r="Q29" s="60">
        <v>3607.97059949</v>
      </c>
      <c r="R29" s="60">
        <v>3610.5792591400004</v>
      </c>
      <c r="S29" s="60">
        <v>3583.57639492</v>
      </c>
      <c r="T29" s="60">
        <v>3558.3203629600002</v>
      </c>
      <c r="U29" s="60">
        <v>3531.8676777999999</v>
      </c>
      <c r="V29" s="60">
        <v>3520.68640052</v>
      </c>
      <c r="W29" s="60">
        <v>3557.9300709099998</v>
      </c>
      <c r="X29" s="60">
        <v>3631.32002616</v>
      </c>
      <c r="Y29" s="60">
        <v>3715.4139962099998</v>
      </c>
    </row>
    <row r="30" spans="1:25" s="61" customFormat="1" ht="15" x14ac:dyDescent="0.4">
      <c r="A30" s="59" t="s">
        <v>151</v>
      </c>
      <c r="B30" s="60">
        <v>3677.09588764</v>
      </c>
      <c r="C30" s="60">
        <v>3762.2641905400001</v>
      </c>
      <c r="D30" s="60">
        <v>3813.6509320800001</v>
      </c>
      <c r="E30" s="60">
        <v>3833.0380739399998</v>
      </c>
      <c r="F30" s="60">
        <v>3815.6791542199999</v>
      </c>
      <c r="G30" s="60">
        <v>3794.3284153000004</v>
      </c>
      <c r="H30" s="60">
        <v>3723.9988183300002</v>
      </c>
      <c r="I30" s="60">
        <v>3586.6276647599998</v>
      </c>
      <c r="J30" s="60">
        <v>3504.5398776900001</v>
      </c>
      <c r="K30" s="60">
        <v>3442.8666079000004</v>
      </c>
      <c r="L30" s="60">
        <v>3483.5746587499998</v>
      </c>
      <c r="M30" s="60">
        <v>3550.5748565499998</v>
      </c>
      <c r="N30" s="60">
        <v>3558.7349566900002</v>
      </c>
      <c r="O30" s="60">
        <v>3539.5999518600001</v>
      </c>
      <c r="P30" s="60">
        <v>3521.8454590700003</v>
      </c>
      <c r="Q30" s="60">
        <v>3549.6056467600001</v>
      </c>
      <c r="R30" s="60">
        <v>3578.3733837899999</v>
      </c>
      <c r="S30" s="60">
        <v>3562.3314759100003</v>
      </c>
      <c r="T30" s="60">
        <v>3565.3723528199998</v>
      </c>
      <c r="U30" s="60">
        <v>3541.2488929800002</v>
      </c>
      <c r="V30" s="60">
        <v>3543.52237444</v>
      </c>
      <c r="W30" s="60">
        <v>3557.2335918500003</v>
      </c>
      <c r="X30" s="60">
        <v>3648.38446475</v>
      </c>
      <c r="Y30" s="60">
        <v>3690.0198036199999</v>
      </c>
    </row>
    <row r="31" spans="1:25" s="61" customFormat="1" ht="15" x14ac:dyDescent="0.4">
      <c r="A31" s="59" t="s">
        <v>152</v>
      </c>
      <c r="B31" s="60">
        <v>3792.5586072900001</v>
      </c>
      <c r="C31" s="60">
        <v>3793.2502510700001</v>
      </c>
      <c r="D31" s="60">
        <v>3751.76760122</v>
      </c>
      <c r="E31" s="60">
        <v>3734.7572416500002</v>
      </c>
      <c r="F31" s="60">
        <v>3732.0067625400002</v>
      </c>
      <c r="G31" s="60">
        <v>3761.18664876</v>
      </c>
      <c r="H31" s="60">
        <v>3833.0478846000001</v>
      </c>
      <c r="I31" s="60">
        <v>3688.268685</v>
      </c>
      <c r="J31" s="60">
        <v>3595.6557655699999</v>
      </c>
      <c r="K31" s="60">
        <v>3542.7445746900003</v>
      </c>
      <c r="L31" s="60">
        <v>3421.3381973300002</v>
      </c>
      <c r="M31" s="60">
        <v>3433.38614478</v>
      </c>
      <c r="N31" s="60">
        <v>3418.1717432200003</v>
      </c>
      <c r="O31" s="60">
        <v>3432.76586081</v>
      </c>
      <c r="P31" s="60">
        <v>3475.7819104999999</v>
      </c>
      <c r="Q31" s="60">
        <v>3484.21692966</v>
      </c>
      <c r="R31" s="60">
        <v>3516.4797025300004</v>
      </c>
      <c r="S31" s="60">
        <v>3479.9586529500002</v>
      </c>
      <c r="T31" s="60">
        <v>3460.29347878</v>
      </c>
      <c r="U31" s="60">
        <v>3431.1742540499999</v>
      </c>
      <c r="V31" s="60">
        <v>3485.2391241400001</v>
      </c>
      <c r="W31" s="60">
        <v>3503.2396693600003</v>
      </c>
      <c r="X31" s="60">
        <v>3587.7811044500004</v>
      </c>
      <c r="Y31" s="60">
        <v>3662.3635039800001</v>
      </c>
    </row>
    <row r="32" spans="1:25" s="61" customFormat="1" ht="15" x14ac:dyDescent="0.4">
      <c r="A32" s="59" t="s">
        <v>153</v>
      </c>
      <c r="B32" s="60">
        <v>3772.9054236000002</v>
      </c>
      <c r="C32" s="60">
        <v>3776.1514388000001</v>
      </c>
      <c r="D32" s="60">
        <v>3752.6953496300002</v>
      </c>
      <c r="E32" s="60">
        <v>3748.6065536200003</v>
      </c>
      <c r="F32" s="60">
        <v>3747.4896927600003</v>
      </c>
      <c r="G32" s="60">
        <v>3765.5429353999998</v>
      </c>
      <c r="H32" s="60">
        <v>3772.1232893000001</v>
      </c>
      <c r="I32" s="60">
        <v>3631.3482326800004</v>
      </c>
      <c r="J32" s="60">
        <v>3511.09911741</v>
      </c>
      <c r="K32" s="60">
        <v>3473.4838628699999</v>
      </c>
      <c r="L32" s="60">
        <v>3437.7961471099998</v>
      </c>
      <c r="M32" s="60">
        <v>3459.2370829199999</v>
      </c>
      <c r="N32" s="60">
        <v>3458.6685612400001</v>
      </c>
      <c r="O32" s="60">
        <v>3478.2689253500002</v>
      </c>
      <c r="P32" s="60">
        <v>3492.7969603199999</v>
      </c>
      <c r="Q32" s="60">
        <v>3479.0134204100004</v>
      </c>
      <c r="R32" s="60">
        <v>3488.2718424700001</v>
      </c>
      <c r="S32" s="60">
        <v>3502.47336619</v>
      </c>
      <c r="T32" s="60">
        <v>3502.6480307600004</v>
      </c>
      <c r="U32" s="60">
        <v>3493.1517150700001</v>
      </c>
      <c r="V32" s="60">
        <v>3488.3239705100004</v>
      </c>
      <c r="W32" s="60">
        <v>3494.2992556700001</v>
      </c>
      <c r="X32" s="60">
        <v>3565.6393461900002</v>
      </c>
      <c r="Y32" s="60">
        <v>3647.9186099799999</v>
      </c>
    </row>
    <row r="33" spans="1:27" s="61" customFormat="1" ht="15" x14ac:dyDescent="0.4">
      <c r="A33" s="59" t="s">
        <v>154</v>
      </c>
      <c r="B33" s="60">
        <v>3746.16034016</v>
      </c>
      <c r="C33" s="60">
        <v>3780.9238979900001</v>
      </c>
      <c r="D33" s="60">
        <v>3760.6195406900001</v>
      </c>
      <c r="E33" s="60">
        <v>3741.2834228500001</v>
      </c>
      <c r="F33" s="60">
        <v>3737.7814916400002</v>
      </c>
      <c r="G33" s="60">
        <v>3774.4707999900002</v>
      </c>
      <c r="H33" s="60">
        <v>3839.8124474800002</v>
      </c>
      <c r="I33" s="60">
        <v>3762.1095926400003</v>
      </c>
      <c r="J33" s="60">
        <v>3662.6781107400002</v>
      </c>
      <c r="K33" s="60">
        <v>3612.78635411</v>
      </c>
      <c r="L33" s="60">
        <v>3581.0528980200002</v>
      </c>
      <c r="M33" s="60">
        <v>3553.0080179200004</v>
      </c>
      <c r="N33" s="60">
        <v>3535.0073281800001</v>
      </c>
      <c r="O33" s="60">
        <v>3507.5030543299999</v>
      </c>
      <c r="P33" s="60">
        <v>3505.3898493699999</v>
      </c>
      <c r="Q33" s="60">
        <v>3522.9830927200001</v>
      </c>
      <c r="R33" s="60">
        <v>3524.3254538400001</v>
      </c>
      <c r="S33" s="60">
        <v>3498.2341920600002</v>
      </c>
      <c r="T33" s="60">
        <v>3498.0997652699998</v>
      </c>
      <c r="U33" s="60">
        <v>3472.1629539699998</v>
      </c>
      <c r="V33" s="60">
        <v>3482.1168141899998</v>
      </c>
      <c r="W33" s="60">
        <v>3479.2311324000002</v>
      </c>
      <c r="X33" s="60">
        <v>3511.5218997000002</v>
      </c>
      <c r="Y33" s="60">
        <v>3600.2947173500002</v>
      </c>
    </row>
    <row r="34" spans="1:27" s="61" customFormat="1" ht="15" x14ac:dyDescent="0.4">
      <c r="A34" s="59" t="s">
        <v>155</v>
      </c>
      <c r="B34" s="60">
        <v>3673.8336426100004</v>
      </c>
      <c r="C34" s="60">
        <v>3789.0096556100002</v>
      </c>
      <c r="D34" s="60">
        <v>3878.2528029300001</v>
      </c>
      <c r="E34" s="60">
        <v>3919.9925965800003</v>
      </c>
      <c r="F34" s="60">
        <v>3929.6652942400001</v>
      </c>
      <c r="G34" s="60">
        <v>3906.51964408</v>
      </c>
      <c r="H34" s="60">
        <v>3848.7024599000001</v>
      </c>
      <c r="I34" s="60">
        <v>3766.9385032099999</v>
      </c>
      <c r="J34" s="60">
        <v>3646.1932694500001</v>
      </c>
      <c r="K34" s="60">
        <v>3549.4501961400001</v>
      </c>
      <c r="L34" s="60">
        <v>3500.80945058</v>
      </c>
      <c r="M34" s="60">
        <v>3508.8820264300002</v>
      </c>
      <c r="N34" s="60">
        <v>3516.9949746399998</v>
      </c>
      <c r="O34" s="60">
        <v>3541.4207898100003</v>
      </c>
      <c r="P34" s="60">
        <v>3565.7445206700004</v>
      </c>
      <c r="Q34" s="60">
        <v>3571.19884529</v>
      </c>
      <c r="R34" s="60">
        <v>3565.83102409</v>
      </c>
      <c r="S34" s="60">
        <v>3527.88204107</v>
      </c>
      <c r="T34" s="60">
        <v>3503.3552030300002</v>
      </c>
      <c r="U34" s="60">
        <v>3492.6073530100002</v>
      </c>
      <c r="V34" s="60">
        <v>3557.5132998899999</v>
      </c>
      <c r="W34" s="60">
        <v>3579.0056192900001</v>
      </c>
      <c r="X34" s="60">
        <v>3655.5101930199999</v>
      </c>
      <c r="Y34" s="60">
        <v>3747.4746517900003</v>
      </c>
    </row>
    <row r="35" spans="1:27" s="61" customFormat="1" ht="15" x14ac:dyDescent="0.4">
      <c r="A35" s="59" t="s">
        <v>156</v>
      </c>
      <c r="B35" s="60">
        <v>3728.96240304</v>
      </c>
      <c r="C35" s="60">
        <v>3815.5140101500001</v>
      </c>
      <c r="D35" s="60">
        <v>3879.2689626800002</v>
      </c>
      <c r="E35" s="60">
        <v>3886.0196850100001</v>
      </c>
      <c r="F35" s="60">
        <v>3887.0034626200004</v>
      </c>
      <c r="G35" s="60">
        <v>3866.47397718</v>
      </c>
      <c r="H35" s="60">
        <v>3823.3028673700001</v>
      </c>
      <c r="I35" s="60">
        <v>3763.9339206200002</v>
      </c>
      <c r="J35" s="60">
        <v>3642.52578619</v>
      </c>
      <c r="K35" s="60">
        <v>3545.3399238700003</v>
      </c>
      <c r="L35" s="60">
        <v>3479.6867538699998</v>
      </c>
      <c r="M35" s="60">
        <v>3511.3427069600002</v>
      </c>
      <c r="N35" s="60">
        <v>3519.55709802</v>
      </c>
      <c r="O35" s="60">
        <v>3545.1619029000003</v>
      </c>
      <c r="P35" s="60">
        <v>3550.4010478999999</v>
      </c>
      <c r="Q35" s="60">
        <v>3569.7251940300002</v>
      </c>
      <c r="R35" s="60">
        <v>3590.1785245299998</v>
      </c>
      <c r="S35" s="60">
        <v>3560.4709213300002</v>
      </c>
      <c r="T35" s="60">
        <v>3511.23294489</v>
      </c>
      <c r="U35" s="60">
        <v>3481.5145399600001</v>
      </c>
      <c r="V35" s="60">
        <v>3467.2057623199998</v>
      </c>
      <c r="W35" s="60">
        <v>3476.1506098700002</v>
      </c>
      <c r="X35" s="60">
        <v>3560.7023950100001</v>
      </c>
      <c r="Y35" s="60">
        <v>3664.4646580899998</v>
      </c>
    </row>
    <row r="36" spans="1:27" s="61" customFormat="1" ht="15" x14ac:dyDescent="0.4">
      <c r="A36" s="59" t="s">
        <v>157</v>
      </c>
      <c r="B36" s="60">
        <v>3801.5801554899999</v>
      </c>
      <c r="C36" s="60">
        <v>3903.0951099600002</v>
      </c>
      <c r="D36" s="60">
        <v>3890.4111452900001</v>
      </c>
      <c r="E36" s="60">
        <v>3887.8812645200001</v>
      </c>
      <c r="F36" s="60">
        <v>3887.41298491</v>
      </c>
      <c r="G36" s="60">
        <v>3904.1768613600002</v>
      </c>
      <c r="H36" s="60">
        <v>3771.99234548</v>
      </c>
      <c r="I36" s="60">
        <v>3679.5401585</v>
      </c>
      <c r="J36" s="60">
        <v>3646.1789822700002</v>
      </c>
      <c r="K36" s="60">
        <v>3603.7088297800001</v>
      </c>
      <c r="L36" s="60">
        <v>3595.9954766800001</v>
      </c>
      <c r="M36" s="60">
        <v>3617.4063274300001</v>
      </c>
      <c r="N36" s="60">
        <v>3613.4414021100001</v>
      </c>
      <c r="O36" s="60">
        <v>3603.44948088</v>
      </c>
      <c r="P36" s="60">
        <v>3622.9034015799998</v>
      </c>
      <c r="Q36" s="60">
        <v>3647.7989368799999</v>
      </c>
      <c r="R36" s="60">
        <v>3672.17525217</v>
      </c>
      <c r="S36" s="60">
        <v>3662.4105559099999</v>
      </c>
      <c r="T36" s="60">
        <v>3603.4272608600004</v>
      </c>
      <c r="U36" s="60">
        <v>3567.1540516</v>
      </c>
      <c r="V36" s="60">
        <v>3567.1914642199999</v>
      </c>
      <c r="W36" s="60">
        <v>3602.8062721200004</v>
      </c>
      <c r="X36" s="60">
        <v>3633.5310704000003</v>
      </c>
      <c r="Y36" s="60">
        <v>3677.1743556400002</v>
      </c>
    </row>
    <row r="37" spans="1:27" s="61" customFormat="1" ht="15" x14ac:dyDescent="0.4">
      <c r="A37" s="59" t="s">
        <v>158</v>
      </c>
      <c r="B37" s="60">
        <v>3764.0989110400001</v>
      </c>
      <c r="C37" s="60">
        <v>3802.4595784500002</v>
      </c>
      <c r="D37" s="60">
        <v>3852.0582414199998</v>
      </c>
      <c r="E37" s="60">
        <v>3878.6237624700002</v>
      </c>
      <c r="F37" s="60">
        <v>3872.9670774300002</v>
      </c>
      <c r="G37" s="60">
        <v>3847.8701343100001</v>
      </c>
      <c r="H37" s="60">
        <v>3760.4810851299999</v>
      </c>
      <c r="I37" s="60">
        <v>3623.1785326500003</v>
      </c>
      <c r="J37" s="60">
        <v>3565.7323514899999</v>
      </c>
      <c r="K37" s="60">
        <v>3534.4256828500002</v>
      </c>
      <c r="L37" s="60">
        <v>3565.9063860200004</v>
      </c>
      <c r="M37" s="60">
        <v>3584.4210398300002</v>
      </c>
      <c r="N37" s="60">
        <v>3606.3024945699999</v>
      </c>
      <c r="O37" s="60">
        <v>3601.5243157499999</v>
      </c>
      <c r="P37" s="60">
        <v>3604.66165533</v>
      </c>
      <c r="Q37" s="60">
        <v>3642.8027923600002</v>
      </c>
      <c r="R37" s="60">
        <v>3634.3207743200001</v>
      </c>
      <c r="S37" s="60">
        <v>3599.3152748299999</v>
      </c>
      <c r="T37" s="60">
        <v>3546.3823350299999</v>
      </c>
      <c r="U37" s="60">
        <v>3529.6663081000002</v>
      </c>
      <c r="V37" s="60">
        <v>3515.8619420599998</v>
      </c>
      <c r="W37" s="60">
        <v>3503.3031663800002</v>
      </c>
      <c r="X37" s="60">
        <v>3552.7208324499998</v>
      </c>
      <c r="Y37" s="60">
        <v>3622.7569211099999</v>
      </c>
    </row>
    <row r="38" spans="1:27" s="61" customFormat="1" ht="15" x14ac:dyDescent="0.4">
      <c r="A38" s="59" t="s">
        <v>159</v>
      </c>
      <c r="B38" s="60">
        <v>3674.4040474900003</v>
      </c>
      <c r="C38" s="60">
        <v>3732.6648609100002</v>
      </c>
      <c r="D38" s="60">
        <v>3832.02364085</v>
      </c>
      <c r="E38" s="60">
        <v>3860.5805067000001</v>
      </c>
      <c r="F38" s="60">
        <v>3856.8131836700004</v>
      </c>
      <c r="G38" s="60">
        <v>3809.2895246600001</v>
      </c>
      <c r="H38" s="60">
        <v>3741.5949793500004</v>
      </c>
      <c r="I38" s="60">
        <v>3626.7647224500001</v>
      </c>
      <c r="J38" s="60">
        <v>3600.6246667400001</v>
      </c>
      <c r="K38" s="60">
        <v>3560.1155107100003</v>
      </c>
      <c r="L38" s="60">
        <v>3552.4617623800004</v>
      </c>
      <c r="M38" s="60">
        <v>3573.80786601</v>
      </c>
      <c r="N38" s="60">
        <v>3595.7367308000003</v>
      </c>
      <c r="O38" s="60">
        <v>3610.16757383</v>
      </c>
      <c r="P38" s="60">
        <v>3617.4325939600003</v>
      </c>
      <c r="Q38" s="60">
        <v>3626.1536150100001</v>
      </c>
      <c r="R38" s="60">
        <v>3634.6006796700003</v>
      </c>
      <c r="S38" s="60">
        <v>3611.6347342600002</v>
      </c>
      <c r="T38" s="60">
        <v>3562.3888288200001</v>
      </c>
      <c r="U38" s="60">
        <v>3504.2647529100004</v>
      </c>
      <c r="V38" s="60">
        <v>3489.4384185200001</v>
      </c>
      <c r="W38" s="60">
        <v>3513.0438756399999</v>
      </c>
      <c r="X38" s="60">
        <v>3572.73338302</v>
      </c>
      <c r="Y38" s="60">
        <v>3653.1381354900004</v>
      </c>
    </row>
    <row r="39" spans="1:27" s="61" customFormat="1" ht="15" x14ac:dyDescent="0.4">
      <c r="A39" s="59" t="s">
        <v>160</v>
      </c>
      <c r="B39" s="60">
        <v>3774.0418382100002</v>
      </c>
      <c r="C39" s="60">
        <v>3843.41501199</v>
      </c>
      <c r="D39" s="60">
        <v>3880.7761893200004</v>
      </c>
      <c r="E39" s="60">
        <v>3890.6790983800001</v>
      </c>
      <c r="F39" s="60">
        <v>3887.7041256000002</v>
      </c>
      <c r="G39" s="60">
        <v>3859.41928611</v>
      </c>
      <c r="H39" s="60">
        <v>3799.0617280400002</v>
      </c>
      <c r="I39" s="60">
        <v>3693.2422086900001</v>
      </c>
      <c r="J39" s="60">
        <v>3644.7911376900001</v>
      </c>
      <c r="K39" s="60">
        <v>3603.8118485599998</v>
      </c>
      <c r="L39" s="60">
        <v>3614.4864256700002</v>
      </c>
      <c r="M39" s="60">
        <v>3648.26871093</v>
      </c>
      <c r="N39" s="60">
        <v>3666.8158585400001</v>
      </c>
      <c r="O39" s="60">
        <v>3681.1081133400003</v>
      </c>
      <c r="P39" s="60">
        <v>3700.8491765400004</v>
      </c>
      <c r="Q39" s="60">
        <v>3722.0117127900003</v>
      </c>
      <c r="R39" s="60">
        <v>3697.2948285100001</v>
      </c>
      <c r="S39" s="60">
        <v>3663.8005898600004</v>
      </c>
      <c r="T39" s="60">
        <v>3638.7393918900002</v>
      </c>
      <c r="U39" s="60">
        <v>3540.9582141400001</v>
      </c>
      <c r="V39" s="60">
        <v>3541.3885754299999</v>
      </c>
      <c r="W39" s="60">
        <v>3568.6174048100002</v>
      </c>
      <c r="X39" s="60">
        <v>3670.9571100399999</v>
      </c>
      <c r="Y39" s="60">
        <v>3785.5924397899998</v>
      </c>
    </row>
    <row r="40" spans="1:27" s="61" customFormat="1" ht="15" x14ac:dyDescent="0.4">
      <c r="A40" s="59" t="s">
        <v>161</v>
      </c>
      <c r="B40" s="60">
        <v>3666.6130099700003</v>
      </c>
      <c r="C40" s="60">
        <v>3602.4795440300004</v>
      </c>
      <c r="D40" s="60">
        <v>3583.53588545</v>
      </c>
      <c r="E40" s="60">
        <v>3595.2892570600002</v>
      </c>
      <c r="F40" s="60">
        <v>3601.90633703</v>
      </c>
      <c r="G40" s="60">
        <v>3590.0448780900001</v>
      </c>
      <c r="H40" s="60">
        <v>3498.3399207900002</v>
      </c>
      <c r="I40" s="60">
        <v>3543.0176825100002</v>
      </c>
      <c r="J40" s="60">
        <v>3558.0527204300001</v>
      </c>
      <c r="K40" s="60">
        <v>3522.9615860000004</v>
      </c>
      <c r="L40" s="60">
        <v>3521.3307923700004</v>
      </c>
      <c r="M40" s="60">
        <v>3522.7579476299998</v>
      </c>
      <c r="N40" s="60">
        <v>3552.6481521000001</v>
      </c>
      <c r="O40" s="60">
        <v>3566.2057110200003</v>
      </c>
      <c r="P40" s="60">
        <v>3564.7407306</v>
      </c>
      <c r="Q40" s="60">
        <v>3568.0524732800004</v>
      </c>
      <c r="R40" s="60">
        <v>3567.8466895500001</v>
      </c>
      <c r="S40" s="60">
        <v>3553.3474319200004</v>
      </c>
      <c r="T40" s="60">
        <v>3409.62030985</v>
      </c>
      <c r="U40" s="60">
        <v>3520.9589123300002</v>
      </c>
      <c r="V40" s="60">
        <v>3459.73598545</v>
      </c>
      <c r="W40" s="60">
        <v>3517.7402245399999</v>
      </c>
      <c r="X40" s="60">
        <v>3530.1853901599998</v>
      </c>
      <c r="Y40" s="60">
        <v>3571.1948192999998</v>
      </c>
    </row>
    <row r="41" spans="1:27" s="61" customFormat="1" ht="15" x14ac:dyDescent="0.4">
      <c r="A41" s="59" t="s">
        <v>162</v>
      </c>
      <c r="B41" s="60">
        <v>3643.2281620600002</v>
      </c>
      <c r="C41" s="60">
        <v>3704.9502648400003</v>
      </c>
      <c r="D41" s="60">
        <v>3749.8495235099999</v>
      </c>
      <c r="E41" s="60">
        <v>3761.2862028500003</v>
      </c>
      <c r="F41" s="60">
        <v>3762.2947523800003</v>
      </c>
      <c r="G41" s="60">
        <v>3737.3119031000001</v>
      </c>
      <c r="H41" s="60">
        <v>3718.3045546600001</v>
      </c>
      <c r="I41" s="60">
        <v>3659.8730227000001</v>
      </c>
      <c r="J41" s="60">
        <v>3597.55043763</v>
      </c>
      <c r="K41" s="60">
        <v>3535.4614479400002</v>
      </c>
      <c r="L41" s="60">
        <v>3528.1362161000002</v>
      </c>
      <c r="M41" s="60">
        <v>3548.9739243499998</v>
      </c>
      <c r="N41" s="60">
        <v>3558.4889014700002</v>
      </c>
      <c r="O41" s="60">
        <v>3593.3087210100002</v>
      </c>
      <c r="P41" s="60">
        <v>3615.8319299100003</v>
      </c>
      <c r="Q41" s="60">
        <v>3617.47349906</v>
      </c>
      <c r="R41" s="60">
        <v>3624.8433507099999</v>
      </c>
      <c r="S41" s="60">
        <v>3606.2768277</v>
      </c>
      <c r="T41" s="60">
        <v>3524.0514051999999</v>
      </c>
      <c r="U41" s="60">
        <v>3466.2137793800002</v>
      </c>
      <c r="V41" s="60">
        <v>3443.62247905</v>
      </c>
      <c r="W41" s="60">
        <v>3457.9637151799998</v>
      </c>
      <c r="X41" s="60">
        <v>3521.1638229999999</v>
      </c>
      <c r="Y41" s="60">
        <v>3589.4309318599999</v>
      </c>
    </row>
    <row r="42" spans="1:27" s="61" customFormat="1" ht="15" x14ac:dyDescent="0.4">
      <c r="A42" s="59" t="s">
        <v>163</v>
      </c>
      <c r="B42" s="60">
        <v>3631.1924140800002</v>
      </c>
      <c r="C42" s="60">
        <v>3692.00485742</v>
      </c>
      <c r="D42" s="60">
        <v>3764.8855061900003</v>
      </c>
      <c r="E42" s="60">
        <v>3780.37101983</v>
      </c>
      <c r="F42" s="60">
        <v>3774.9959766400002</v>
      </c>
      <c r="G42" s="60">
        <v>3762.88477203</v>
      </c>
      <c r="H42" s="60">
        <v>3757.5310749099999</v>
      </c>
      <c r="I42" s="60">
        <v>3720.1319484000001</v>
      </c>
      <c r="J42" s="60">
        <v>3619.8642464900004</v>
      </c>
      <c r="K42" s="60">
        <v>3528.9735089800001</v>
      </c>
      <c r="L42" s="60">
        <v>3514.3248864799998</v>
      </c>
      <c r="M42" s="60">
        <v>3525.4704038500004</v>
      </c>
      <c r="N42" s="60">
        <v>3550.1713437600001</v>
      </c>
      <c r="O42" s="60">
        <v>3570.2998743100002</v>
      </c>
      <c r="P42" s="60">
        <v>3584.88217089</v>
      </c>
      <c r="Q42" s="60">
        <v>3608.7428171000001</v>
      </c>
      <c r="R42" s="60">
        <v>3599.25481537</v>
      </c>
      <c r="S42" s="60">
        <v>3569.0525967600001</v>
      </c>
      <c r="T42" s="60">
        <v>3526.3603439200001</v>
      </c>
      <c r="U42" s="60">
        <v>3472.3621371200002</v>
      </c>
      <c r="V42" s="60">
        <v>3447.5836828000001</v>
      </c>
      <c r="W42" s="60">
        <v>3473.8964184200004</v>
      </c>
      <c r="X42" s="60">
        <v>3524.6400709600002</v>
      </c>
      <c r="Y42" s="60">
        <v>3624.26051835</v>
      </c>
    </row>
    <row r="43" spans="1:27" s="61" customFormat="1" ht="15" x14ac:dyDescent="0.4">
      <c r="A43" s="59" t="s">
        <v>164</v>
      </c>
      <c r="B43" s="60">
        <v>3614.6650753800004</v>
      </c>
      <c r="C43" s="60">
        <v>3702.7657336399998</v>
      </c>
      <c r="D43" s="60">
        <v>3761.2075042200004</v>
      </c>
      <c r="E43" s="60">
        <v>3769.9153726200002</v>
      </c>
      <c r="F43" s="60">
        <v>3784.4235960400001</v>
      </c>
      <c r="G43" s="60">
        <v>3753.3041838200002</v>
      </c>
      <c r="H43" s="60">
        <v>3715.4189680999998</v>
      </c>
      <c r="I43" s="60">
        <v>3642.2574445300002</v>
      </c>
      <c r="J43" s="60">
        <v>3580.43250773</v>
      </c>
      <c r="K43" s="60">
        <v>3512.8918862700002</v>
      </c>
      <c r="L43" s="60">
        <v>3483.1605440900003</v>
      </c>
      <c r="M43" s="60">
        <v>3502.5761104000003</v>
      </c>
      <c r="N43" s="60">
        <v>3525.8633255700001</v>
      </c>
      <c r="O43" s="60">
        <v>3534.1949287699999</v>
      </c>
      <c r="P43" s="60">
        <v>3547.2689140500001</v>
      </c>
      <c r="Q43" s="60">
        <v>3563.9942323200003</v>
      </c>
      <c r="R43" s="60">
        <v>3564.01646102</v>
      </c>
      <c r="S43" s="60">
        <v>3551.3299594999999</v>
      </c>
      <c r="T43" s="60">
        <v>3504.7220531600001</v>
      </c>
      <c r="U43" s="60">
        <v>3458.9511029800001</v>
      </c>
      <c r="V43" s="60">
        <v>3458.13832254</v>
      </c>
      <c r="W43" s="60">
        <v>3481.2833234099999</v>
      </c>
      <c r="X43" s="60">
        <v>3554.1121068299999</v>
      </c>
      <c r="Y43" s="60">
        <v>3553.3348412400001</v>
      </c>
    </row>
    <row r="44" spans="1:27" s="33" customFormat="1" x14ac:dyDescent="0.2">
      <c r="A44" s="62"/>
      <c r="B44" s="63"/>
      <c r="C44" s="63"/>
      <c r="D44" s="63"/>
      <c r="E44" s="63"/>
      <c r="F44" s="63"/>
      <c r="G44" s="63"/>
      <c r="H44" s="63"/>
      <c r="I44" s="63"/>
      <c r="J44" s="63"/>
      <c r="K44" s="63"/>
      <c r="L44" s="63"/>
      <c r="M44" s="63"/>
      <c r="N44" s="63"/>
      <c r="O44" s="63"/>
      <c r="P44" s="63"/>
      <c r="Q44" s="63"/>
      <c r="R44" s="63"/>
      <c r="S44" s="63"/>
      <c r="T44" s="63"/>
      <c r="U44" s="63"/>
      <c r="V44" s="63"/>
      <c r="W44" s="63"/>
      <c r="X44" s="63"/>
      <c r="Y44" s="63"/>
      <c r="Z44" s="62"/>
      <c r="AA44" s="62"/>
    </row>
    <row r="45" spans="1:27" s="33" customFormat="1" ht="15.75" customHeight="1" x14ac:dyDescent="0.2">
      <c r="A45" s="180" t="s">
        <v>69</v>
      </c>
      <c r="B45" s="229" t="s">
        <v>95</v>
      </c>
      <c r="C45" s="182"/>
      <c r="D45" s="182"/>
      <c r="E45" s="182"/>
      <c r="F45" s="182"/>
      <c r="G45" s="182"/>
      <c r="H45" s="182"/>
      <c r="I45" s="182"/>
      <c r="J45" s="182"/>
      <c r="K45" s="182"/>
      <c r="L45" s="182"/>
      <c r="M45" s="182"/>
      <c r="N45" s="182"/>
      <c r="O45" s="182"/>
      <c r="P45" s="182"/>
      <c r="Q45" s="182"/>
      <c r="R45" s="182"/>
      <c r="S45" s="182"/>
      <c r="T45" s="182"/>
      <c r="U45" s="182"/>
      <c r="V45" s="182"/>
      <c r="W45" s="182"/>
      <c r="X45" s="182"/>
      <c r="Y45" s="182"/>
    </row>
    <row r="46" spans="1:27" s="33" customFormat="1" ht="10.5" x14ac:dyDescent="0.2">
      <c r="A46" s="180"/>
      <c r="B46" s="101" t="s">
        <v>71</v>
      </c>
      <c r="C46" s="101" t="s">
        <v>72</v>
      </c>
      <c r="D46" s="101" t="s">
        <v>73</v>
      </c>
      <c r="E46" s="101" t="s">
        <v>74</v>
      </c>
      <c r="F46" s="101" t="s">
        <v>75</v>
      </c>
      <c r="G46" s="101" t="s">
        <v>76</v>
      </c>
      <c r="H46" s="101" t="s">
        <v>77</v>
      </c>
      <c r="I46" s="101" t="s">
        <v>78</v>
      </c>
      <c r="J46" s="101" t="s">
        <v>79</v>
      </c>
      <c r="K46" s="101" t="s">
        <v>80</v>
      </c>
      <c r="L46" s="101" t="s">
        <v>81</v>
      </c>
      <c r="M46" s="101" t="s">
        <v>82</v>
      </c>
      <c r="N46" s="101" t="s">
        <v>83</v>
      </c>
      <c r="O46" s="101" t="s">
        <v>84</v>
      </c>
      <c r="P46" s="101" t="s">
        <v>85</v>
      </c>
      <c r="Q46" s="101" t="s">
        <v>86</v>
      </c>
      <c r="R46" s="101" t="s">
        <v>87</v>
      </c>
      <c r="S46" s="101" t="s">
        <v>88</v>
      </c>
      <c r="T46" s="101" t="s">
        <v>89</v>
      </c>
      <c r="U46" s="101" t="s">
        <v>90</v>
      </c>
      <c r="V46" s="101" t="s">
        <v>91</v>
      </c>
      <c r="W46" s="101" t="s">
        <v>92</v>
      </c>
      <c r="X46" s="101" t="s">
        <v>93</v>
      </c>
      <c r="Y46" s="101" t="s">
        <v>94</v>
      </c>
    </row>
    <row r="47" spans="1:27" s="33" customFormat="1" ht="15" customHeight="1" x14ac:dyDescent="0.2">
      <c r="A47" s="57" t="s">
        <v>135</v>
      </c>
      <c r="B47" s="58">
        <v>4834.2715928199996</v>
      </c>
      <c r="C47" s="65">
        <v>4888.4601661199995</v>
      </c>
      <c r="D47" s="65">
        <v>4954.4839362399998</v>
      </c>
      <c r="E47" s="65">
        <v>4961.3534349399997</v>
      </c>
      <c r="F47" s="65">
        <v>4960.2134803099998</v>
      </c>
      <c r="G47" s="65">
        <v>4933.6267482599997</v>
      </c>
      <c r="H47" s="65">
        <v>4942.10263089</v>
      </c>
      <c r="I47" s="65">
        <v>4883.8786636000004</v>
      </c>
      <c r="J47" s="65">
        <v>4766.4644240500002</v>
      </c>
      <c r="K47" s="65">
        <v>4660.0351363</v>
      </c>
      <c r="L47" s="65">
        <v>4595.2088030200002</v>
      </c>
      <c r="M47" s="65">
        <v>4570.5351946999999</v>
      </c>
      <c r="N47" s="65">
        <v>4574.7326242099998</v>
      </c>
      <c r="O47" s="65">
        <v>4573.64710182</v>
      </c>
      <c r="P47" s="65">
        <v>4571.3547353699996</v>
      </c>
      <c r="Q47" s="65">
        <v>4583.9850318999997</v>
      </c>
      <c r="R47" s="65">
        <v>4582.2558416399997</v>
      </c>
      <c r="S47" s="65">
        <v>4566.5082703299995</v>
      </c>
      <c r="T47" s="65">
        <v>4553.31601985</v>
      </c>
      <c r="U47" s="65">
        <v>4551.16494883</v>
      </c>
      <c r="V47" s="65">
        <v>4533.0359962499997</v>
      </c>
      <c r="W47" s="65">
        <v>4537.5312750399999</v>
      </c>
      <c r="X47" s="65">
        <v>4603.1887349400004</v>
      </c>
      <c r="Y47" s="65">
        <v>4715.1722470200002</v>
      </c>
    </row>
    <row r="48" spans="1:27" s="61" customFormat="1" ht="15" x14ac:dyDescent="0.4">
      <c r="A48" s="59" t="s">
        <v>136</v>
      </c>
      <c r="B48" s="60">
        <v>4785.8185495600001</v>
      </c>
      <c r="C48" s="60">
        <v>4862.6566455800003</v>
      </c>
      <c r="D48" s="60">
        <v>4899.82867506</v>
      </c>
      <c r="E48" s="60">
        <v>4907.6959471999999</v>
      </c>
      <c r="F48" s="60">
        <v>4927.7998457800004</v>
      </c>
      <c r="G48" s="60">
        <v>4888.5068357800001</v>
      </c>
      <c r="H48" s="60">
        <v>4862.4108703100001</v>
      </c>
      <c r="I48" s="60">
        <v>4767.3367117500002</v>
      </c>
      <c r="J48" s="60">
        <v>4622.4416774800002</v>
      </c>
      <c r="K48" s="60">
        <v>4534.7274763799996</v>
      </c>
      <c r="L48" s="60">
        <v>4522.0789917399998</v>
      </c>
      <c r="M48" s="60">
        <v>4512.2269549000002</v>
      </c>
      <c r="N48" s="60">
        <v>4513.3118151799999</v>
      </c>
      <c r="O48" s="60">
        <v>4517.37075241</v>
      </c>
      <c r="P48" s="60">
        <v>4508.2096945399999</v>
      </c>
      <c r="Q48" s="60">
        <v>4509.6245360100002</v>
      </c>
      <c r="R48" s="60">
        <v>4513.8693957899995</v>
      </c>
      <c r="S48" s="60">
        <v>4508.0322618099999</v>
      </c>
      <c r="T48" s="60">
        <v>4496.3738155499996</v>
      </c>
      <c r="U48" s="60">
        <v>4500.2408506699994</v>
      </c>
      <c r="V48" s="60">
        <v>4485.5219040900001</v>
      </c>
      <c r="W48" s="60">
        <v>4503.3829903900005</v>
      </c>
      <c r="X48" s="60">
        <v>4577.7142836799994</v>
      </c>
      <c r="Y48" s="60">
        <v>4655.2417901500003</v>
      </c>
    </row>
    <row r="49" spans="1:25" s="61" customFormat="1" ht="15" x14ac:dyDescent="0.4">
      <c r="A49" s="59" t="s">
        <v>137</v>
      </c>
      <c r="B49" s="60">
        <v>4763.0421292600004</v>
      </c>
      <c r="C49" s="60">
        <v>4852.2488851799999</v>
      </c>
      <c r="D49" s="60">
        <v>4932.6573653899995</v>
      </c>
      <c r="E49" s="60">
        <v>4973.4091793099997</v>
      </c>
      <c r="F49" s="60">
        <v>4981.3502195500005</v>
      </c>
      <c r="G49" s="60">
        <v>4993.6051920999998</v>
      </c>
      <c r="H49" s="60">
        <v>4985.2745913300005</v>
      </c>
      <c r="I49" s="60">
        <v>4899.8090302299997</v>
      </c>
      <c r="J49" s="60">
        <v>4811.2948056099995</v>
      </c>
      <c r="K49" s="60">
        <v>4717.3125515600004</v>
      </c>
      <c r="L49" s="60">
        <v>4688.5929771399997</v>
      </c>
      <c r="M49" s="60">
        <v>4670.9587216700002</v>
      </c>
      <c r="N49" s="60">
        <v>4648.7712969699996</v>
      </c>
      <c r="O49" s="60">
        <v>4629.8591575099999</v>
      </c>
      <c r="P49" s="60">
        <v>4628.88142393</v>
      </c>
      <c r="Q49" s="60">
        <v>4631.75878698</v>
      </c>
      <c r="R49" s="60">
        <v>4646.2022698299998</v>
      </c>
      <c r="S49" s="60">
        <v>4638.8076028200003</v>
      </c>
      <c r="T49" s="60">
        <v>4635.5558597600002</v>
      </c>
      <c r="U49" s="60">
        <v>4657.9930017899997</v>
      </c>
      <c r="V49" s="60">
        <v>4668.1150129300004</v>
      </c>
      <c r="W49" s="60">
        <v>4672.6788390900001</v>
      </c>
      <c r="X49" s="60">
        <v>4756.3358944699994</v>
      </c>
      <c r="Y49" s="60">
        <v>4841.1175403699999</v>
      </c>
    </row>
    <row r="50" spans="1:25" s="61" customFormat="1" ht="15" x14ac:dyDescent="0.4">
      <c r="A50" s="59" t="s">
        <v>138</v>
      </c>
      <c r="B50" s="60">
        <v>4785.57762327</v>
      </c>
      <c r="C50" s="60">
        <v>4925.2863780600001</v>
      </c>
      <c r="D50" s="60">
        <v>4951.6261312200004</v>
      </c>
      <c r="E50" s="60">
        <v>4934.2599571999999</v>
      </c>
      <c r="F50" s="60">
        <v>4929.9598803299996</v>
      </c>
      <c r="G50" s="60">
        <v>4947.7785836799994</v>
      </c>
      <c r="H50" s="60">
        <v>4964.7132968300002</v>
      </c>
      <c r="I50" s="60">
        <v>4825.7859794699998</v>
      </c>
      <c r="J50" s="60">
        <v>4704.8378321</v>
      </c>
      <c r="K50" s="60">
        <v>4613.78628312</v>
      </c>
      <c r="L50" s="60">
        <v>4625.3611935899999</v>
      </c>
      <c r="M50" s="60">
        <v>4629.40070096</v>
      </c>
      <c r="N50" s="60">
        <v>4620.8277164399997</v>
      </c>
      <c r="O50" s="60">
        <v>4600.3551336199998</v>
      </c>
      <c r="P50" s="60">
        <v>4606.7041792800001</v>
      </c>
      <c r="Q50" s="60">
        <v>4609.6982669600002</v>
      </c>
      <c r="R50" s="60">
        <v>4621.6109002800004</v>
      </c>
      <c r="S50" s="60">
        <v>4600.6149907199997</v>
      </c>
      <c r="T50" s="60">
        <v>4595.4715856599996</v>
      </c>
      <c r="U50" s="60">
        <v>4596.4665562</v>
      </c>
      <c r="V50" s="60">
        <v>4590.5420149599995</v>
      </c>
      <c r="W50" s="60">
        <v>4590.0810758600001</v>
      </c>
      <c r="X50" s="60">
        <v>4671.9373441500002</v>
      </c>
      <c r="Y50" s="60">
        <v>4756.9169400800001</v>
      </c>
    </row>
    <row r="51" spans="1:25" s="61" customFormat="1" ht="15" x14ac:dyDescent="0.4">
      <c r="A51" s="59" t="s">
        <v>139</v>
      </c>
      <c r="B51" s="60">
        <v>4820.5643567200004</v>
      </c>
      <c r="C51" s="60">
        <v>4819.1966880199998</v>
      </c>
      <c r="D51" s="60">
        <v>4840.9933973999996</v>
      </c>
      <c r="E51" s="60">
        <v>4832.2972772399999</v>
      </c>
      <c r="F51" s="60">
        <v>4830.3374568399995</v>
      </c>
      <c r="G51" s="60">
        <v>4844.61756934</v>
      </c>
      <c r="H51" s="60">
        <v>4731.6626343799999</v>
      </c>
      <c r="I51" s="60">
        <v>4755.3398730199997</v>
      </c>
      <c r="J51" s="60">
        <v>4579.0486522199999</v>
      </c>
      <c r="K51" s="60">
        <v>4626.9800782100001</v>
      </c>
      <c r="L51" s="60">
        <v>4626.6021303999996</v>
      </c>
      <c r="M51" s="60">
        <v>4661.5262756499997</v>
      </c>
      <c r="N51" s="60">
        <v>4658.5927742799995</v>
      </c>
      <c r="O51" s="60">
        <v>4660.9087198099996</v>
      </c>
      <c r="P51" s="60">
        <v>4654.2131240399995</v>
      </c>
      <c r="Q51" s="60">
        <v>4650.1062394</v>
      </c>
      <c r="R51" s="60">
        <v>4660.2803105700004</v>
      </c>
      <c r="S51" s="60">
        <v>4651.6229139500001</v>
      </c>
      <c r="T51" s="60">
        <v>4643.1966145899996</v>
      </c>
      <c r="U51" s="60">
        <v>4621.4206837299998</v>
      </c>
      <c r="V51" s="60">
        <v>4614.03966184</v>
      </c>
      <c r="W51" s="60">
        <v>4622.13637543</v>
      </c>
      <c r="X51" s="60">
        <v>4698.59819255</v>
      </c>
      <c r="Y51" s="60">
        <v>4804.1642137600002</v>
      </c>
    </row>
    <row r="52" spans="1:25" s="61" customFormat="1" ht="15" x14ac:dyDescent="0.4">
      <c r="A52" s="59" t="s">
        <v>140</v>
      </c>
      <c r="B52" s="60">
        <v>4836.4941354399998</v>
      </c>
      <c r="C52" s="60">
        <v>4885.7483199799999</v>
      </c>
      <c r="D52" s="60">
        <v>4973.16173927</v>
      </c>
      <c r="E52" s="60">
        <v>4968.9543500600003</v>
      </c>
      <c r="F52" s="60">
        <v>4965.3836660899997</v>
      </c>
      <c r="G52" s="60">
        <v>4962.3826325999999</v>
      </c>
      <c r="H52" s="60">
        <v>4911.1615794299996</v>
      </c>
      <c r="I52" s="60">
        <v>4792.8230580700001</v>
      </c>
      <c r="J52" s="60">
        <v>4689.6715405899995</v>
      </c>
      <c r="K52" s="60">
        <v>4640.96193743</v>
      </c>
      <c r="L52" s="60">
        <v>4634.5737855400002</v>
      </c>
      <c r="M52" s="60">
        <v>4614.7016333000001</v>
      </c>
      <c r="N52" s="60">
        <v>4598.9380955300003</v>
      </c>
      <c r="O52" s="60">
        <v>4614.1946590299995</v>
      </c>
      <c r="P52" s="60">
        <v>4621.9371539900003</v>
      </c>
      <c r="Q52" s="60">
        <v>4619.2605770600003</v>
      </c>
      <c r="R52" s="60">
        <v>4619.1272904300004</v>
      </c>
      <c r="S52" s="60">
        <v>4608.57206941</v>
      </c>
      <c r="T52" s="60">
        <v>4595.6699218599997</v>
      </c>
      <c r="U52" s="60">
        <v>4584.9156980899998</v>
      </c>
      <c r="V52" s="60">
        <v>4583.0756898299996</v>
      </c>
      <c r="W52" s="60">
        <v>4600.1956725</v>
      </c>
      <c r="X52" s="60">
        <v>4674.0418465299999</v>
      </c>
      <c r="Y52" s="60">
        <v>4778.7992364499996</v>
      </c>
    </row>
    <row r="53" spans="1:25" s="61" customFormat="1" ht="15" x14ac:dyDescent="0.4">
      <c r="A53" s="59" t="s">
        <v>141</v>
      </c>
      <c r="B53" s="60">
        <v>4843.0015121699998</v>
      </c>
      <c r="C53" s="60">
        <v>4812.18464219</v>
      </c>
      <c r="D53" s="60">
        <v>4826.6752042600001</v>
      </c>
      <c r="E53" s="60">
        <v>4854.6321776200002</v>
      </c>
      <c r="F53" s="60">
        <v>4856.8383364000001</v>
      </c>
      <c r="G53" s="60">
        <v>4838.0520084</v>
      </c>
      <c r="H53" s="60">
        <v>4834.4304244200002</v>
      </c>
      <c r="I53" s="60">
        <v>4747.89979124</v>
      </c>
      <c r="J53" s="60">
        <v>4772.3705314899998</v>
      </c>
      <c r="K53" s="60">
        <v>4668.7525083</v>
      </c>
      <c r="L53" s="60">
        <v>4601.3807130000005</v>
      </c>
      <c r="M53" s="60">
        <v>4595.1160184599994</v>
      </c>
      <c r="N53" s="60">
        <v>4599.38159756</v>
      </c>
      <c r="O53" s="60">
        <v>4605.7668746899999</v>
      </c>
      <c r="P53" s="60">
        <v>4610.63212337</v>
      </c>
      <c r="Q53" s="60">
        <v>4625.2488477099996</v>
      </c>
      <c r="R53" s="60">
        <v>4620.6796873700005</v>
      </c>
      <c r="S53" s="60">
        <v>4621.1736672200004</v>
      </c>
      <c r="T53" s="60">
        <v>4610.4019832599997</v>
      </c>
      <c r="U53" s="60">
        <v>4602.8651203299996</v>
      </c>
      <c r="V53" s="60">
        <v>4591.4231250299999</v>
      </c>
      <c r="W53" s="60">
        <v>4596.5648686300001</v>
      </c>
      <c r="X53" s="60">
        <v>4660.7213498000001</v>
      </c>
      <c r="Y53" s="60">
        <v>4755.5883801999998</v>
      </c>
    </row>
    <row r="54" spans="1:25" s="61" customFormat="1" ht="15" x14ac:dyDescent="0.4">
      <c r="A54" s="59" t="s">
        <v>142</v>
      </c>
      <c r="B54" s="60">
        <v>4767.7887739099997</v>
      </c>
      <c r="C54" s="60">
        <v>4841.7433334699999</v>
      </c>
      <c r="D54" s="60">
        <v>4950.2775672500002</v>
      </c>
      <c r="E54" s="60">
        <v>5020.3511642499998</v>
      </c>
      <c r="F54" s="60">
        <v>5026.6619415699997</v>
      </c>
      <c r="G54" s="60">
        <v>5021.7208699599996</v>
      </c>
      <c r="H54" s="60">
        <v>5012.85807312</v>
      </c>
      <c r="I54" s="60">
        <v>4744.8601110500003</v>
      </c>
      <c r="J54" s="60">
        <v>4737.4781610099999</v>
      </c>
      <c r="K54" s="60">
        <v>4645.6369788399998</v>
      </c>
      <c r="L54" s="60">
        <v>4672.3513649699998</v>
      </c>
      <c r="M54" s="60">
        <v>4654.4489720199999</v>
      </c>
      <c r="N54" s="60">
        <v>4656.9572668599994</v>
      </c>
      <c r="O54" s="60">
        <v>4666.31800148</v>
      </c>
      <c r="P54" s="60">
        <v>4664.1489423599996</v>
      </c>
      <c r="Q54" s="60">
        <v>4671.4058167799994</v>
      </c>
      <c r="R54" s="60">
        <v>4680.9088108699998</v>
      </c>
      <c r="S54" s="60">
        <v>4656.5469664000002</v>
      </c>
      <c r="T54" s="60">
        <v>4644.0848699199996</v>
      </c>
      <c r="U54" s="60">
        <v>4640.7440275199997</v>
      </c>
      <c r="V54" s="60">
        <v>4599.6717073999998</v>
      </c>
      <c r="W54" s="60">
        <v>4608.3891024300001</v>
      </c>
      <c r="X54" s="60">
        <v>4664.1778268999997</v>
      </c>
      <c r="Y54" s="60">
        <v>4784.11979221</v>
      </c>
    </row>
    <row r="55" spans="1:25" s="61" customFormat="1" ht="15" x14ac:dyDescent="0.4">
      <c r="A55" s="59" t="s">
        <v>143</v>
      </c>
      <c r="B55" s="60">
        <v>4921.4989701100003</v>
      </c>
      <c r="C55" s="60">
        <v>5005.9228395700002</v>
      </c>
      <c r="D55" s="60">
        <v>5001.8809638499997</v>
      </c>
      <c r="E55" s="60">
        <v>4998.0774228400005</v>
      </c>
      <c r="F55" s="60">
        <v>4991.2947531899999</v>
      </c>
      <c r="G55" s="60">
        <v>5009.7329800099997</v>
      </c>
      <c r="H55" s="60">
        <v>4972.5713563499994</v>
      </c>
      <c r="I55" s="60">
        <v>4847.0639677399995</v>
      </c>
      <c r="J55" s="60">
        <v>4746.62082207</v>
      </c>
      <c r="K55" s="60">
        <v>4684.21351237</v>
      </c>
      <c r="L55" s="60">
        <v>4639.2953647300001</v>
      </c>
      <c r="M55" s="60">
        <v>4634.8405723100004</v>
      </c>
      <c r="N55" s="60">
        <v>4628.9755463399997</v>
      </c>
      <c r="O55" s="60">
        <v>4626.2123298400002</v>
      </c>
      <c r="P55" s="60">
        <v>4630.3570783800005</v>
      </c>
      <c r="Q55" s="60">
        <v>4628.2696878300003</v>
      </c>
      <c r="R55" s="60">
        <v>4629.5539098499994</v>
      </c>
      <c r="S55" s="60">
        <v>4617.6754884700003</v>
      </c>
      <c r="T55" s="60">
        <v>4600.1760969299994</v>
      </c>
      <c r="U55" s="60">
        <v>4617.8478155299999</v>
      </c>
      <c r="V55" s="60">
        <v>4625.7504146800002</v>
      </c>
      <c r="W55" s="60">
        <v>4667.1351194600002</v>
      </c>
      <c r="X55" s="60">
        <v>4739.5182498599997</v>
      </c>
      <c r="Y55" s="60">
        <v>4801.1413207799997</v>
      </c>
    </row>
    <row r="56" spans="1:25" s="61" customFormat="1" ht="15" x14ac:dyDescent="0.4">
      <c r="A56" s="59" t="s">
        <v>144</v>
      </c>
      <c r="B56" s="60">
        <v>4884.3769181299995</v>
      </c>
      <c r="C56" s="60">
        <v>4930.18540725</v>
      </c>
      <c r="D56" s="60">
        <v>4997.9155249599999</v>
      </c>
      <c r="E56" s="60">
        <v>5043.3500426199998</v>
      </c>
      <c r="F56" s="60">
        <v>5043.1736540100001</v>
      </c>
      <c r="G56" s="60">
        <v>5006.4537498700001</v>
      </c>
      <c r="H56" s="60">
        <v>4943.3384026399999</v>
      </c>
      <c r="I56" s="60">
        <v>4857.2034108299995</v>
      </c>
      <c r="J56" s="60">
        <v>4769.7200097900004</v>
      </c>
      <c r="K56" s="60">
        <v>4708.8242066000003</v>
      </c>
      <c r="L56" s="60">
        <v>4693.5981308999999</v>
      </c>
      <c r="M56" s="60">
        <v>4710.9493327700002</v>
      </c>
      <c r="N56" s="60">
        <v>4690.1679885200001</v>
      </c>
      <c r="O56" s="60">
        <v>4691.9617015799995</v>
      </c>
      <c r="P56" s="60">
        <v>4704.5771210799994</v>
      </c>
      <c r="Q56" s="60">
        <v>4707.8440146000003</v>
      </c>
      <c r="R56" s="60">
        <v>4709.23540349</v>
      </c>
      <c r="S56" s="60">
        <v>4704.3832365999997</v>
      </c>
      <c r="T56" s="60">
        <v>4690.2540831200004</v>
      </c>
      <c r="U56" s="60">
        <v>4681.0278840399997</v>
      </c>
      <c r="V56" s="60">
        <v>4665.7638489199999</v>
      </c>
      <c r="W56" s="60">
        <v>4674.8459802500001</v>
      </c>
      <c r="X56" s="60">
        <v>4770.30286548</v>
      </c>
      <c r="Y56" s="60">
        <v>4829.7705292700002</v>
      </c>
    </row>
    <row r="57" spans="1:25" s="61" customFormat="1" ht="15" x14ac:dyDescent="0.4">
      <c r="A57" s="59" t="s">
        <v>145</v>
      </c>
      <c r="B57" s="60">
        <v>4837.5781886200002</v>
      </c>
      <c r="C57" s="60">
        <v>4884.44869371</v>
      </c>
      <c r="D57" s="60">
        <v>4924.2073923600001</v>
      </c>
      <c r="E57" s="60">
        <v>4922.1552220100002</v>
      </c>
      <c r="F57" s="60">
        <v>4917.7015248400003</v>
      </c>
      <c r="G57" s="60">
        <v>4922.9740050399996</v>
      </c>
      <c r="H57" s="60">
        <v>4893.0146315100001</v>
      </c>
      <c r="I57" s="60">
        <v>4775.6551477499997</v>
      </c>
      <c r="J57" s="60">
        <v>4711.0137180700003</v>
      </c>
      <c r="K57" s="60">
        <v>4642.8509666400005</v>
      </c>
      <c r="L57" s="60">
        <v>4623.2263601499999</v>
      </c>
      <c r="M57" s="60">
        <v>4649.80572708</v>
      </c>
      <c r="N57" s="60">
        <v>4626.8519880200001</v>
      </c>
      <c r="O57" s="60">
        <v>4633.0108939499996</v>
      </c>
      <c r="P57" s="60">
        <v>4634.31358482</v>
      </c>
      <c r="Q57" s="60">
        <v>4634.1857907399999</v>
      </c>
      <c r="R57" s="60">
        <v>4637.7832033899995</v>
      </c>
      <c r="S57" s="60">
        <v>4637.7554748100001</v>
      </c>
      <c r="T57" s="60">
        <v>4614.2863631099999</v>
      </c>
      <c r="U57" s="60">
        <v>4596.1959313099997</v>
      </c>
      <c r="V57" s="60">
        <v>4583.8519588700001</v>
      </c>
      <c r="W57" s="60">
        <v>4600.9258557699995</v>
      </c>
      <c r="X57" s="60">
        <v>4686.6426327199997</v>
      </c>
      <c r="Y57" s="60">
        <v>4750.1043985899996</v>
      </c>
    </row>
    <row r="58" spans="1:25" s="61" customFormat="1" ht="15" x14ac:dyDescent="0.4">
      <c r="A58" s="59" t="s">
        <v>146</v>
      </c>
      <c r="B58" s="60">
        <v>4783.3692816700004</v>
      </c>
      <c r="C58" s="60">
        <v>4855.1669704300002</v>
      </c>
      <c r="D58" s="60">
        <v>4907.2464764100005</v>
      </c>
      <c r="E58" s="60">
        <v>4900.7348306700005</v>
      </c>
      <c r="F58" s="60">
        <v>4896.3276084500003</v>
      </c>
      <c r="G58" s="60">
        <v>4898.49642305</v>
      </c>
      <c r="H58" s="60">
        <v>4855.42196186</v>
      </c>
      <c r="I58" s="60">
        <v>4733.80160015</v>
      </c>
      <c r="J58" s="60">
        <v>4681.0291003399998</v>
      </c>
      <c r="K58" s="60">
        <v>4623.1581910300001</v>
      </c>
      <c r="L58" s="60">
        <v>4595.58990154</v>
      </c>
      <c r="M58" s="60">
        <v>4607.6195114499997</v>
      </c>
      <c r="N58" s="60">
        <v>4617.0126831600001</v>
      </c>
      <c r="O58" s="60">
        <v>4627.4582307299997</v>
      </c>
      <c r="P58" s="60">
        <v>4633.5006026999999</v>
      </c>
      <c r="Q58" s="60">
        <v>4634.02664379</v>
      </c>
      <c r="R58" s="60">
        <v>4627.3552139700005</v>
      </c>
      <c r="S58" s="60">
        <v>4596.0999128100002</v>
      </c>
      <c r="T58" s="60">
        <v>4576.10521453</v>
      </c>
      <c r="U58" s="60">
        <v>4578.9537261900005</v>
      </c>
      <c r="V58" s="60">
        <v>4555.9919729100002</v>
      </c>
      <c r="W58" s="60">
        <v>4564.93502463</v>
      </c>
      <c r="X58" s="60">
        <v>4663.66631143</v>
      </c>
      <c r="Y58" s="60">
        <v>4764.2622398000003</v>
      </c>
    </row>
    <row r="59" spans="1:25" s="61" customFormat="1" ht="15" x14ac:dyDescent="0.4">
      <c r="A59" s="59" t="s">
        <v>147</v>
      </c>
      <c r="B59" s="60">
        <v>4799.1329036099996</v>
      </c>
      <c r="C59" s="60">
        <v>4855.3091783399996</v>
      </c>
      <c r="D59" s="60">
        <v>4873.8938512499999</v>
      </c>
      <c r="E59" s="60">
        <v>4858.0484071800001</v>
      </c>
      <c r="F59" s="60">
        <v>4856.0381861099995</v>
      </c>
      <c r="G59" s="60">
        <v>4886.6261122799997</v>
      </c>
      <c r="H59" s="60">
        <v>4854.3901387200003</v>
      </c>
      <c r="I59" s="60">
        <v>4735.2951247399997</v>
      </c>
      <c r="J59" s="60">
        <v>4642.5727375200004</v>
      </c>
      <c r="K59" s="60">
        <v>4579.9925917800001</v>
      </c>
      <c r="L59" s="60">
        <v>4557.70192683</v>
      </c>
      <c r="M59" s="60">
        <v>4554.8114180000002</v>
      </c>
      <c r="N59" s="60">
        <v>4547.3361479300002</v>
      </c>
      <c r="O59" s="60">
        <v>4561.8338635700002</v>
      </c>
      <c r="P59" s="60">
        <v>4561.46622656</v>
      </c>
      <c r="Q59" s="60">
        <v>4587.75382782</v>
      </c>
      <c r="R59" s="60">
        <v>4568.37707813</v>
      </c>
      <c r="S59" s="60">
        <v>4573.6256856399996</v>
      </c>
      <c r="T59" s="60">
        <v>4547.2385899399997</v>
      </c>
      <c r="U59" s="60">
        <v>4546.5909643499999</v>
      </c>
      <c r="V59" s="60">
        <v>4537.2446644699994</v>
      </c>
      <c r="W59" s="60">
        <v>4559.0270413500002</v>
      </c>
      <c r="X59" s="60">
        <v>4620.91728805</v>
      </c>
      <c r="Y59" s="60">
        <v>4682.31746269</v>
      </c>
    </row>
    <row r="60" spans="1:25" s="61" customFormat="1" ht="15" x14ac:dyDescent="0.4">
      <c r="A60" s="59" t="s">
        <v>148</v>
      </c>
      <c r="B60" s="60">
        <v>4825.9675232199997</v>
      </c>
      <c r="C60" s="60">
        <v>4830.4018838299999</v>
      </c>
      <c r="D60" s="60">
        <v>4891.75866236</v>
      </c>
      <c r="E60" s="60">
        <v>4883.9415913900002</v>
      </c>
      <c r="F60" s="60">
        <v>4898.6799190499996</v>
      </c>
      <c r="G60" s="60">
        <v>4900.0936315099998</v>
      </c>
      <c r="H60" s="60">
        <v>4912.3297658900001</v>
      </c>
      <c r="I60" s="60">
        <v>4851.4368409500003</v>
      </c>
      <c r="J60" s="60">
        <v>4705.1629929499995</v>
      </c>
      <c r="K60" s="60">
        <v>4601.5804963</v>
      </c>
      <c r="L60" s="60">
        <v>4546.5131257499997</v>
      </c>
      <c r="M60" s="60">
        <v>4536.5217978800001</v>
      </c>
      <c r="N60" s="60">
        <v>4543.4347954900004</v>
      </c>
      <c r="O60" s="60">
        <v>4563.8631151400004</v>
      </c>
      <c r="P60" s="60">
        <v>4567.9619465400001</v>
      </c>
      <c r="Q60" s="60">
        <v>4570.8474840999997</v>
      </c>
      <c r="R60" s="60">
        <v>4582.2751047100001</v>
      </c>
      <c r="S60" s="60">
        <v>4579.4710359000001</v>
      </c>
      <c r="T60" s="60">
        <v>4558.7739717599998</v>
      </c>
      <c r="U60" s="60">
        <v>4548.0830840399994</v>
      </c>
      <c r="V60" s="60">
        <v>4552.7285217400004</v>
      </c>
      <c r="W60" s="60">
        <v>4573.7615675899997</v>
      </c>
      <c r="X60" s="60">
        <v>4630.9269487500005</v>
      </c>
      <c r="Y60" s="60">
        <v>4723.8534974899994</v>
      </c>
    </row>
    <row r="61" spans="1:25" s="61" customFormat="1" ht="15" x14ac:dyDescent="0.4">
      <c r="A61" s="59" t="s">
        <v>149</v>
      </c>
      <c r="B61" s="60">
        <v>4802.4025343200001</v>
      </c>
      <c r="C61" s="60">
        <v>4886.6183638000002</v>
      </c>
      <c r="D61" s="60">
        <v>4884.7278837100002</v>
      </c>
      <c r="E61" s="60">
        <v>4866.1941628000004</v>
      </c>
      <c r="F61" s="60">
        <v>4859.3150416099998</v>
      </c>
      <c r="G61" s="60">
        <v>4868.2552206199998</v>
      </c>
      <c r="H61" s="60">
        <v>4895.6129478900002</v>
      </c>
      <c r="I61" s="60">
        <v>4886.1694089100001</v>
      </c>
      <c r="J61" s="60">
        <v>4757.22996711</v>
      </c>
      <c r="K61" s="60">
        <v>4649.8840686599997</v>
      </c>
      <c r="L61" s="60">
        <v>4606.2444488399997</v>
      </c>
      <c r="M61" s="60">
        <v>4595.8711137</v>
      </c>
      <c r="N61" s="60">
        <v>4600.09175185</v>
      </c>
      <c r="O61" s="60">
        <v>4613.1953496699998</v>
      </c>
      <c r="P61" s="60">
        <v>4612.4514227099999</v>
      </c>
      <c r="Q61" s="60">
        <v>4628.0333840900003</v>
      </c>
      <c r="R61" s="60">
        <v>4633.1351071700001</v>
      </c>
      <c r="S61" s="60">
        <v>4616.0591443800004</v>
      </c>
      <c r="T61" s="60">
        <v>4577.3167093600005</v>
      </c>
      <c r="U61" s="60">
        <v>4568.1633990999999</v>
      </c>
      <c r="V61" s="60">
        <v>4538.4992135499997</v>
      </c>
      <c r="W61" s="60">
        <v>4546.6946427399998</v>
      </c>
      <c r="X61" s="60">
        <v>4635.5321650099995</v>
      </c>
      <c r="Y61" s="60">
        <v>4662.1023174100001</v>
      </c>
    </row>
    <row r="62" spans="1:25" s="61" customFormat="1" ht="15" x14ac:dyDescent="0.4">
      <c r="A62" s="59" t="s">
        <v>150</v>
      </c>
      <c r="B62" s="60">
        <v>4802.7425134300001</v>
      </c>
      <c r="C62" s="60">
        <v>4934.9771960399994</v>
      </c>
      <c r="D62" s="60">
        <v>4956.2336034800001</v>
      </c>
      <c r="E62" s="60">
        <v>4958.0879983300001</v>
      </c>
      <c r="F62" s="60">
        <v>4947.1962170400002</v>
      </c>
      <c r="G62" s="60">
        <v>4970.2197466699999</v>
      </c>
      <c r="H62" s="60">
        <v>4948.9271441000001</v>
      </c>
      <c r="I62" s="60">
        <v>4818.2383645800001</v>
      </c>
      <c r="J62" s="60">
        <v>4755.9876434899998</v>
      </c>
      <c r="K62" s="60">
        <v>4682.2054703699996</v>
      </c>
      <c r="L62" s="60">
        <v>4659.1327284300005</v>
      </c>
      <c r="M62" s="60">
        <v>4678.6337447599999</v>
      </c>
      <c r="N62" s="60">
        <v>4680.8369230299995</v>
      </c>
      <c r="O62" s="60">
        <v>4692.1183492299997</v>
      </c>
      <c r="P62" s="60">
        <v>4692.0183159400003</v>
      </c>
      <c r="Q62" s="60">
        <v>4699.8705994900001</v>
      </c>
      <c r="R62" s="60">
        <v>4702.4792591400001</v>
      </c>
      <c r="S62" s="60">
        <v>4675.4763949200005</v>
      </c>
      <c r="T62" s="60">
        <v>4650.2203629599999</v>
      </c>
      <c r="U62" s="60">
        <v>4623.7676778000005</v>
      </c>
      <c r="V62" s="60">
        <v>4612.5864005200001</v>
      </c>
      <c r="W62" s="60">
        <v>4649.8300709100004</v>
      </c>
      <c r="X62" s="60">
        <v>4723.2200261600001</v>
      </c>
      <c r="Y62" s="60">
        <v>4807.3139962099995</v>
      </c>
    </row>
    <row r="63" spans="1:25" s="61" customFormat="1" ht="15" x14ac:dyDescent="0.4">
      <c r="A63" s="59" t="s">
        <v>151</v>
      </c>
      <c r="B63" s="60">
        <v>4768.9958876399996</v>
      </c>
      <c r="C63" s="60">
        <v>4854.1641905400002</v>
      </c>
      <c r="D63" s="60">
        <v>4905.5509320800002</v>
      </c>
      <c r="E63" s="60">
        <v>4924.9380739400003</v>
      </c>
      <c r="F63" s="60">
        <v>4907.5791542200004</v>
      </c>
      <c r="G63" s="60">
        <v>4886.2284153000001</v>
      </c>
      <c r="H63" s="60">
        <v>4815.8988183299998</v>
      </c>
      <c r="I63" s="60">
        <v>4678.5276647600003</v>
      </c>
      <c r="J63" s="60">
        <v>4596.4398776899998</v>
      </c>
      <c r="K63" s="60">
        <v>4534.7666079000001</v>
      </c>
      <c r="L63" s="60">
        <v>4575.4746587499994</v>
      </c>
      <c r="M63" s="60">
        <v>4642.4748565499995</v>
      </c>
      <c r="N63" s="60">
        <v>4650.6349566899999</v>
      </c>
      <c r="O63" s="60">
        <v>4631.4999518599998</v>
      </c>
      <c r="P63" s="60">
        <v>4613.7454590699999</v>
      </c>
      <c r="Q63" s="60">
        <v>4641.5056467599998</v>
      </c>
      <c r="R63" s="60">
        <v>4670.2733837899996</v>
      </c>
      <c r="S63" s="60">
        <v>4654.23147591</v>
      </c>
      <c r="T63" s="60">
        <v>4657.2723528200004</v>
      </c>
      <c r="U63" s="60">
        <v>4633.1488929799998</v>
      </c>
      <c r="V63" s="60">
        <v>4635.4223744399997</v>
      </c>
      <c r="W63" s="60">
        <v>4649.1335918499999</v>
      </c>
      <c r="X63" s="60">
        <v>4740.2844647499996</v>
      </c>
      <c r="Y63" s="60">
        <v>4781.9198036199996</v>
      </c>
    </row>
    <row r="64" spans="1:25" s="61" customFormat="1" ht="15" x14ac:dyDescent="0.4">
      <c r="A64" s="59" t="s">
        <v>152</v>
      </c>
      <c r="B64" s="60">
        <v>4884.4586072900001</v>
      </c>
      <c r="C64" s="60">
        <v>4885.1502510700002</v>
      </c>
      <c r="D64" s="60">
        <v>4843.6676012200005</v>
      </c>
      <c r="E64" s="60">
        <v>4826.6572416500003</v>
      </c>
      <c r="F64" s="60">
        <v>4823.9067625400003</v>
      </c>
      <c r="G64" s="60">
        <v>4853.0866487599997</v>
      </c>
      <c r="H64" s="60">
        <v>4924.9478846000002</v>
      </c>
      <c r="I64" s="60">
        <v>4780.1686849999996</v>
      </c>
      <c r="J64" s="60">
        <v>4687.5557655699995</v>
      </c>
      <c r="K64" s="60">
        <v>4634.6445746899999</v>
      </c>
      <c r="L64" s="60">
        <v>4513.2381973299998</v>
      </c>
      <c r="M64" s="60">
        <v>4525.2861447799996</v>
      </c>
      <c r="N64" s="60">
        <v>4510.0717432199999</v>
      </c>
      <c r="O64" s="60">
        <v>4524.6658608099997</v>
      </c>
      <c r="P64" s="60">
        <v>4567.6819104999995</v>
      </c>
      <c r="Q64" s="60">
        <v>4576.1169296600001</v>
      </c>
      <c r="R64" s="60">
        <v>4608.37970253</v>
      </c>
      <c r="S64" s="60">
        <v>4571.8586529499999</v>
      </c>
      <c r="T64" s="60">
        <v>4552.1934787800001</v>
      </c>
      <c r="U64" s="60">
        <v>4523.0742540499996</v>
      </c>
      <c r="V64" s="60">
        <v>4577.1391241399997</v>
      </c>
      <c r="W64" s="60">
        <v>4595.13966936</v>
      </c>
      <c r="X64" s="60">
        <v>4679.68110445</v>
      </c>
      <c r="Y64" s="60">
        <v>4754.2635039799998</v>
      </c>
    </row>
    <row r="65" spans="1:25" s="61" customFormat="1" ht="15" x14ac:dyDescent="0.4">
      <c r="A65" s="59" t="s">
        <v>153</v>
      </c>
      <c r="B65" s="60">
        <v>4864.8054235999998</v>
      </c>
      <c r="C65" s="60">
        <v>4868.0514388000001</v>
      </c>
      <c r="D65" s="60">
        <v>4844.5953496299999</v>
      </c>
      <c r="E65" s="60">
        <v>4840.50655362</v>
      </c>
      <c r="F65" s="60">
        <v>4839.3896927599999</v>
      </c>
      <c r="G65" s="60">
        <v>4857.4429354000004</v>
      </c>
      <c r="H65" s="60">
        <v>4864.0232893000002</v>
      </c>
      <c r="I65" s="60">
        <v>4723.24823268</v>
      </c>
      <c r="J65" s="60">
        <v>4602.9991174099996</v>
      </c>
      <c r="K65" s="60">
        <v>4565.3838628699996</v>
      </c>
      <c r="L65" s="60">
        <v>4529.6961471100003</v>
      </c>
      <c r="M65" s="60">
        <v>4551.1370829200005</v>
      </c>
      <c r="N65" s="60">
        <v>4550.5685612400002</v>
      </c>
      <c r="O65" s="60">
        <v>4570.1689253499999</v>
      </c>
      <c r="P65" s="60">
        <v>4584.6969603199996</v>
      </c>
      <c r="Q65" s="60">
        <v>4570.9134204100001</v>
      </c>
      <c r="R65" s="60">
        <v>4580.1718424700002</v>
      </c>
      <c r="S65" s="60">
        <v>4594.3733661900005</v>
      </c>
      <c r="T65" s="60">
        <v>4594.5480307600001</v>
      </c>
      <c r="U65" s="60">
        <v>4585.0517150699998</v>
      </c>
      <c r="V65" s="60">
        <v>4580.2239705100001</v>
      </c>
      <c r="W65" s="60">
        <v>4586.1992556699997</v>
      </c>
      <c r="X65" s="60">
        <v>4657.5393461900003</v>
      </c>
      <c r="Y65" s="60">
        <v>4739.8186099800005</v>
      </c>
    </row>
    <row r="66" spans="1:25" s="61" customFormat="1" ht="15" x14ac:dyDescent="0.4">
      <c r="A66" s="59" t="s">
        <v>154</v>
      </c>
      <c r="B66" s="60">
        <v>4838.0603401600001</v>
      </c>
      <c r="C66" s="60">
        <v>4872.8238979899998</v>
      </c>
      <c r="D66" s="60">
        <v>4852.5195406900002</v>
      </c>
      <c r="E66" s="60">
        <v>4833.1834228500002</v>
      </c>
      <c r="F66" s="60">
        <v>4829.6814916399999</v>
      </c>
      <c r="G66" s="60">
        <v>4866.3707999899998</v>
      </c>
      <c r="H66" s="60">
        <v>4931.7124474800003</v>
      </c>
      <c r="I66" s="60">
        <v>4854.0095926399999</v>
      </c>
      <c r="J66" s="60">
        <v>4754.5781107399998</v>
      </c>
      <c r="K66" s="60">
        <v>4704.6863541100001</v>
      </c>
      <c r="L66" s="60">
        <v>4672.9528980200002</v>
      </c>
      <c r="M66" s="60">
        <v>4644.90801792</v>
      </c>
      <c r="N66" s="60">
        <v>4626.9073281800001</v>
      </c>
      <c r="O66" s="60">
        <v>4599.4030543299996</v>
      </c>
      <c r="P66" s="60">
        <v>4597.2898493699995</v>
      </c>
      <c r="Q66" s="60">
        <v>4614.8830927199997</v>
      </c>
      <c r="R66" s="60">
        <v>4616.2254538400002</v>
      </c>
      <c r="S66" s="60">
        <v>4590.1341920599998</v>
      </c>
      <c r="T66" s="60">
        <v>4589.9997652700004</v>
      </c>
      <c r="U66" s="60">
        <v>4564.0629539700003</v>
      </c>
      <c r="V66" s="60">
        <v>4574.0168141899994</v>
      </c>
      <c r="W66" s="60">
        <v>4571.1311323999998</v>
      </c>
      <c r="X66" s="60">
        <v>4603.4218996999998</v>
      </c>
      <c r="Y66" s="60">
        <v>4692.1947173500002</v>
      </c>
    </row>
    <row r="67" spans="1:25" s="61" customFormat="1" ht="15" x14ac:dyDescent="0.4">
      <c r="A67" s="59" t="s">
        <v>155</v>
      </c>
      <c r="B67" s="60">
        <v>4765.7336426100001</v>
      </c>
      <c r="C67" s="60">
        <v>4880.9096556100003</v>
      </c>
      <c r="D67" s="60">
        <v>4970.1528029299998</v>
      </c>
      <c r="E67" s="60">
        <v>5011.8925965799999</v>
      </c>
      <c r="F67" s="60">
        <v>5021.5652942400002</v>
      </c>
      <c r="G67" s="60">
        <v>4998.4196440799997</v>
      </c>
      <c r="H67" s="60">
        <v>4940.6024599000002</v>
      </c>
      <c r="I67" s="60">
        <v>4858.8385032099995</v>
      </c>
      <c r="J67" s="60">
        <v>4738.0932694499998</v>
      </c>
      <c r="K67" s="60">
        <v>4641.3501961399998</v>
      </c>
      <c r="L67" s="60">
        <v>4592.7094505799996</v>
      </c>
      <c r="M67" s="60">
        <v>4600.7820264299999</v>
      </c>
      <c r="N67" s="60">
        <v>4608.8949746399994</v>
      </c>
      <c r="O67" s="60">
        <v>4633.32078981</v>
      </c>
      <c r="P67" s="60">
        <v>4657.64452067</v>
      </c>
      <c r="Q67" s="60">
        <v>4663.0988452900001</v>
      </c>
      <c r="R67" s="60">
        <v>4657.7310240899997</v>
      </c>
      <c r="S67" s="60">
        <v>4619.7820410699997</v>
      </c>
      <c r="T67" s="60">
        <v>4595.2552030300003</v>
      </c>
      <c r="U67" s="60">
        <v>4584.5073530099999</v>
      </c>
      <c r="V67" s="60">
        <v>4649.4132998900004</v>
      </c>
      <c r="W67" s="60">
        <v>4670.9056192899998</v>
      </c>
      <c r="X67" s="60">
        <v>4747.4101930199995</v>
      </c>
      <c r="Y67" s="60">
        <v>4839.3746517899999</v>
      </c>
    </row>
    <row r="68" spans="1:25" s="61" customFormat="1" ht="15" x14ac:dyDescent="0.4">
      <c r="A68" s="59" t="s">
        <v>156</v>
      </c>
      <c r="B68" s="60">
        <v>4820.8624030399997</v>
      </c>
      <c r="C68" s="60">
        <v>4907.4140101499997</v>
      </c>
      <c r="D68" s="60">
        <v>4971.1689626799998</v>
      </c>
      <c r="E68" s="60">
        <v>4977.9196850099997</v>
      </c>
      <c r="F68" s="60">
        <v>4978.90346262</v>
      </c>
      <c r="G68" s="60">
        <v>4958.3739771800001</v>
      </c>
      <c r="H68" s="60">
        <v>4915.2028673699997</v>
      </c>
      <c r="I68" s="60">
        <v>4855.8339206199998</v>
      </c>
      <c r="J68" s="60">
        <v>4734.4257861900005</v>
      </c>
      <c r="K68" s="60">
        <v>4637.23992387</v>
      </c>
      <c r="L68" s="60">
        <v>4571.5867538700004</v>
      </c>
      <c r="M68" s="60">
        <v>4603.2427069599999</v>
      </c>
      <c r="N68" s="60">
        <v>4611.4570980199996</v>
      </c>
      <c r="O68" s="60">
        <v>4637.0619029</v>
      </c>
      <c r="P68" s="60">
        <v>4642.3010479000004</v>
      </c>
      <c r="Q68" s="60">
        <v>4661.6251940299999</v>
      </c>
      <c r="R68" s="60">
        <v>4682.0785245299994</v>
      </c>
      <c r="S68" s="60">
        <v>4652.3709213299999</v>
      </c>
      <c r="T68" s="60">
        <v>4603.1329448899996</v>
      </c>
      <c r="U68" s="60">
        <v>4573.4145399600002</v>
      </c>
      <c r="V68" s="60">
        <v>4559.1057623199995</v>
      </c>
      <c r="W68" s="60">
        <v>4568.0506098699998</v>
      </c>
      <c r="X68" s="60">
        <v>4652.6023950099998</v>
      </c>
      <c r="Y68" s="60">
        <v>4756.3646580900004</v>
      </c>
    </row>
    <row r="69" spans="1:25" s="61" customFormat="1" ht="15" x14ac:dyDescent="0.4">
      <c r="A69" s="59" t="s">
        <v>157</v>
      </c>
      <c r="B69" s="60">
        <v>4893.4801554900005</v>
      </c>
      <c r="C69" s="60">
        <v>4994.9951099600003</v>
      </c>
      <c r="D69" s="60">
        <v>4982.3111452900002</v>
      </c>
      <c r="E69" s="60">
        <v>4979.7812645200001</v>
      </c>
      <c r="F69" s="60">
        <v>4979.3129849100005</v>
      </c>
      <c r="G69" s="60">
        <v>4996.0768613600003</v>
      </c>
      <c r="H69" s="60">
        <v>4863.8923454799997</v>
      </c>
      <c r="I69" s="60">
        <v>4771.4401584999996</v>
      </c>
      <c r="J69" s="60">
        <v>4738.0789822699999</v>
      </c>
      <c r="K69" s="60">
        <v>4695.6088297799997</v>
      </c>
      <c r="L69" s="60">
        <v>4687.8954766799998</v>
      </c>
      <c r="M69" s="60">
        <v>4709.3063274300002</v>
      </c>
      <c r="N69" s="60">
        <v>4705.3414021099998</v>
      </c>
      <c r="O69" s="60">
        <v>4695.3494808799996</v>
      </c>
      <c r="P69" s="60">
        <v>4714.8034015800004</v>
      </c>
      <c r="Q69" s="60">
        <v>4739.6989368800005</v>
      </c>
      <c r="R69" s="60">
        <v>4764.0752521699997</v>
      </c>
      <c r="S69" s="60">
        <v>4754.3105559100004</v>
      </c>
      <c r="T69" s="60">
        <v>4695.32726086</v>
      </c>
      <c r="U69" s="60">
        <v>4659.0540516000001</v>
      </c>
      <c r="V69" s="60">
        <v>4659.0914642200005</v>
      </c>
      <c r="W69" s="60">
        <v>4694.70627212</v>
      </c>
      <c r="X69" s="60">
        <v>4725.4310704</v>
      </c>
      <c r="Y69" s="60">
        <v>4769.0743556400002</v>
      </c>
    </row>
    <row r="70" spans="1:25" s="61" customFormat="1" ht="15" x14ac:dyDescent="0.4">
      <c r="A70" s="59" t="s">
        <v>158</v>
      </c>
      <c r="B70" s="60">
        <v>4855.9989110400002</v>
      </c>
      <c r="C70" s="60">
        <v>4894.3595784500003</v>
      </c>
      <c r="D70" s="60">
        <v>4943.9582414199995</v>
      </c>
      <c r="E70" s="60">
        <v>4970.5237624700003</v>
      </c>
      <c r="F70" s="60">
        <v>4964.8670774299999</v>
      </c>
      <c r="G70" s="60">
        <v>4939.7701343099998</v>
      </c>
      <c r="H70" s="60">
        <v>4852.3810851300004</v>
      </c>
      <c r="I70" s="60">
        <v>4715.0785326499999</v>
      </c>
      <c r="J70" s="60">
        <v>4657.6323514899996</v>
      </c>
      <c r="K70" s="60">
        <v>4626.3256828499998</v>
      </c>
      <c r="L70" s="60">
        <v>4657.80638602</v>
      </c>
      <c r="M70" s="60">
        <v>4676.3210398299998</v>
      </c>
      <c r="N70" s="60">
        <v>4698.2024945699995</v>
      </c>
      <c r="O70" s="60">
        <v>4693.4243157500005</v>
      </c>
      <c r="P70" s="60">
        <v>4696.5616553299997</v>
      </c>
      <c r="Q70" s="60">
        <v>4734.7027923599999</v>
      </c>
      <c r="R70" s="60">
        <v>4726.2207743199997</v>
      </c>
      <c r="S70" s="60">
        <v>4691.2152748299995</v>
      </c>
      <c r="T70" s="60">
        <v>4638.2823350300005</v>
      </c>
      <c r="U70" s="60">
        <v>4621.5663081000002</v>
      </c>
      <c r="V70" s="60">
        <v>4607.7619420600004</v>
      </c>
      <c r="W70" s="60">
        <v>4595.2031663799999</v>
      </c>
      <c r="X70" s="60">
        <v>4644.6208324500003</v>
      </c>
      <c r="Y70" s="60">
        <v>4714.6569211099995</v>
      </c>
    </row>
    <row r="71" spans="1:25" s="61" customFormat="1" ht="15" x14ac:dyDescent="0.4">
      <c r="A71" s="59" t="s">
        <v>159</v>
      </c>
      <c r="B71" s="60">
        <v>4766.3040474899999</v>
      </c>
      <c r="C71" s="60">
        <v>4824.5648609099999</v>
      </c>
      <c r="D71" s="60">
        <v>4923.9236408500001</v>
      </c>
      <c r="E71" s="60">
        <v>4952.4805066999998</v>
      </c>
      <c r="F71" s="60">
        <v>4948.71318367</v>
      </c>
      <c r="G71" s="60">
        <v>4901.1895246599997</v>
      </c>
      <c r="H71" s="60">
        <v>4833.49497935</v>
      </c>
      <c r="I71" s="60">
        <v>4718.6647224500002</v>
      </c>
      <c r="J71" s="60">
        <v>4692.5246667399997</v>
      </c>
      <c r="K71" s="60">
        <v>4652.0155107099999</v>
      </c>
      <c r="L71" s="60">
        <v>4644.3617623800001</v>
      </c>
      <c r="M71" s="60">
        <v>4665.7078660099996</v>
      </c>
      <c r="N71" s="60">
        <v>4687.6367307999999</v>
      </c>
      <c r="O71" s="60">
        <v>4702.0675738299997</v>
      </c>
      <c r="P71" s="60">
        <v>4709.3325939599999</v>
      </c>
      <c r="Q71" s="60">
        <v>4718.0536150099997</v>
      </c>
      <c r="R71" s="60">
        <v>4726.50067967</v>
      </c>
      <c r="S71" s="60">
        <v>4703.5347342599998</v>
      </c>
      <c r="T71" s="60">
        <v>4654.2888288200002</v>
      </c>
      <c r="U71" s="60">
        <v>4596.1647529100001</v>
      </c>
      <c r="V71" s="60">
        <v>4581.3384185200002</v>
      </c>
      <c r="W71" s="60">
        <v>4604.9438756399995</v>
      </c>
      <c r="X71" s="60">
        <v>4664.6333830200001</v>
      </c>
      <c r="Y71" s="60">
        <v>4745.0381354900001</v>
      </c>
    </row>
    <row r="72" spans="1:25" s="61" customFormat="1" ht="15" x14ac:dyDescent="0.4">
      <c r="A72" s="59" t="s">
        <v>160</v>
      </c>
      <c r="B72" s="60">
        <v>4865.9418382100002</v>
      </c>
      <c r="C72" s="60">
        <v>4935.3150119900001</v>
      </c>
      <c r="D72" s="60">
        <v>4972.67618932</v>
      </c>
      <c r="E72" s="60">
        <v>4982.5790983799998</v>
      </c>
      <c r="F72" s="60">
        <v>4979.6041255999999</v>
      </c>
      <c r="G72" s="60">
        <v>4951.3192861099997</v>
      </c>
      <c r="H72" s="60">
        <v>4890.9617280399998</v>
      </c>
      <c r="I72" s="60">
        <v>4785.1422086900002</v>
      </c>
      <c r="J72" s="60">
        <v>4736.6911376899998</v>
      </c>
      <c r="K72" s="60">
        <v>4695.7118485600004</v>
      </c>
      <c r="L72" s="60">
        <v>4706.3864256699999</v>
      </c>
      <c r="M72" s="60">
        <v>4740.1687109300001</v>
      </c>
      <c r="N72" s="60">
        <v>4758.7158585400002</v>
      </c>
      <c r="O72" s="60">
        <v>4773.0081133399999</v>
      </c>
      <c r="P72" s="60">
        <v>4792.74917654</v>
      </c>
      <c r="Q72" s="60">
        <v>4813.9117127899999</v>
      </c>
      <c r="R72" s="60">
        <v>4789.1948285099998</v>
      </c>
      <c r="S72" s="60">
        <v>4755.70058986</v>
      </c>
      <c r="T72" s="60">
        <v>4730.6393918900003</v>
      </c>
      <c r="U72" s="60">
        <v>4632.8582141400002</v>
      </c>
      <c r="V72" s="60">
        <v>4633.2885754300005</v>
      </c>
      <c r="W72" s="60">
        <v>4660.5174048099998</v>
      </c>
      <c r="X72" s="60">
        <v>4762.8571100400004</v>
      </c>
      <c r="Y72" s="60">
        <v>4877.4924397899995</v>
      </c>
    </row>
    <row r="73" spans="1:25" s="61" customFormat="1" ht="15" x14ac:dyDescent="0.4">
      <c r="A73" s="59" t="s">
        <v>161</v>
      </c>
      <c r="B73" s="60">
        <v>4758.51300997</v>
      </c>
      <c r="C73" s="60">
        <v>4694.37954403</v>
      </c>
      <c r="D73" s="60">
        <v>4675.4358854499997</v>
      </c>
      <c r="E73" s="60">
        <v>4687.1892570600003</v>
      </c>
      <c r="F73" s="60">
        <v>4693.8063370299997</v>
      </c>
      <c r="G73" s="60">
        <v>4681.9448780900002</v>
      </c>
      <c r="H73" s="60">
        <v>4590.2399207899998</v>
      </c>
      <c r="I73" s="60">
        <v>4634.9176825100003</v>
      </c>
      <c r="J73" s="60">
        <v>4649.9527204300002</v>
      </c>
      <c r="K73" s="60">
        <v>4614.861586</v>
      </c>
      <c r="L73" s="60">
        <v>4613.23079237</v>
      </c>
      <c r="M73" s="60">
        <v>4614.6579476299994</v>
      </c>
      <c r="N73" s="60">
        <v>4644.5481521000002</v>
      </c>
      <c r="O73" s="60">
        <v>4658.1057110199999</v>
      </c>
      <c r="P73" s="60">
        <v>4656.6407306000001</v>
      </c>
      <c r="Q73" s="60">
        <v>4659.95247328</v>
      </c>
      <c r="R73" s="60">
        <v>4659.7466895500002</v>
      </c>
      <c r="S73" s="60">
        <v>4645.2474319200001</v>
      </c>
      <c r="T73" s="60">
        <v>4501.5203098499996</v>
      </c>
      <c r="U73" s="60">
        <v>4612.8589123299998</v>
      </c>
      <c r="V73" s="60">
        <v>4551.6359854499997</v>
      </c>
      <c r="W73" s="60">
        <v>4609.6402245400004</v>
      </c>
      <c r="X73" s="60">
        <v>4622.0853901600003</v>
      </c>
      <c r="Y73" s="60">
        <v>4663.0948193000004</v>
      </c>
    </row>
    <row r="74" spans="1:25" s="61" customFormat="1" ht="15" x14ac:dyDescent="0.4">
      <c r="A74" s="59" t="s">
        <v>162</v>
      </c>
      <c r="B74" s="60">
        <v>4735.1281620600002</v>
      </c>
      <c r="C74" s="60">
        <v>4796.8502648399999</v>
      </c>
      <c r="D74" s="60">
        <v>4841.7495235099996</v>
      </c>
      <c r="E74" s="60">
        <v>4853.18620285</v>
      </c>
      <c r="F74" s="60">
        <v>4854.19475238</v>
      </c>
      <c r="G74" s="60">
        <v>4829.2119031000002</v>
      </c>
      <c r="H74" s="60">
        <v>4810.2045546600002</v>
      </c>
      <c r="I74" s="60">
        <v>4751.7730227000002</v>
      </c>
      <c r="J74" s="60">
        <v>4689.4504376300001</v>
      </c>
      <c r="K74" s="60">
        <v>4627.3614479400003</v>
      </c>
      <c r="L74" s="60">
        <v>4620.0362161000003</v>
      </c>
      <c r="M74" s="60">
        <v>4640.8739243500004</v>
      </c>
      <c r="N74" s="60">
        <v>4650.3889014699998</v>
      </c>
      <c r="O74" s="60">
        <v>4685.2087210099999</v>
      </c>
      <c r="P74" s="60">
        <v>4707.73192991</v>
      </c>
      <c r="Q74" s="60">
        <v>4709.3734990599996</v>
      </c>
      <c r="R74" s="60">
        <v>4716.7433507099995</v>
      </c>
      <c r="S74" s="60">
        <v>4698.1768277000001</v>
      </c>
      <c r="T74" s="60">
        <v>4615.9514051999995</v>
      </c>
      <c r="U74" s="60">
        <v>4558.1137793799999</v>
      </c>
      <c r="V74" s="60">
        <v>4535.5224790499997</v>
      </c>
      <c r="W74" s="60">
        <v>4549.8637151799994</v>
      </c>
      <c r="X74" s="60">
        <v>4613.0638230000004</v>
      </c>
      <c r="Y74" s="60">
        <v>4681.3309318600004</v>
      </c>
    </row>
    <row r="75" spans="1:25" s="61" customFormat="1" ht="15" x14ac:dyDescent="0.4">
      <c r="A75" s="59" t="s">
        <v>163</v>
      </c>
      <c r="B75" s="60">
        <v>4723.0924140799998</v>
      </c>
      <c r="C75" s="60">
        <v>4783.9048574199996</v>
      </c>
      <c r="D75" s="60">
        <v>4856.78550619</v>
      </c>
      <c r="E75" s="60">
        <v>4872.2710198300001</v>
      </c>
      <c r="F75" s="60">
        <v>4866.8959766400003</v>
      </c>
      <c r="G75" s="60">
        <v>4854.7847720299997</v>
      </c>
      <c r="H75" s="60">
        <v>4849.4310749100005</v>
      </c>
      <c r="I75" s="60">
        <v>4812.0319484000001</v>
      </c>
      <c r="J75" s="60">
        <v>4711.76424649</v>
      </c>
      <c r="K75" s="60">
        <v>4620.8735089800002</v>
      </c>
      <c r="L75" s="60">
        <v>4606.2248864800004</v>
      </c>
      <c r="M75" s="60">
        <v>4617.37040385</v>
      </c>
      <c r="N75" s="60">
        <v>4642.0713437599998</v>
      </c>
      <c r="O75" s="60">
        <v>4662.1998743100003</v>
      </c>
      <c r="P75" s="60">
        <v>4676.7821708900001</v>
      </c>
      <c r="Q75" s="60">
        <v>4700.6428170999998</v>
      </c>
      <c r="R75" s="60">
        <v>4691.1548153700005</v>
      </c>
      <c r="S75" s="60">
        <v>4660.9525967600002</v>
      </c>
      <c r="T75" s="60">
        <v>4618.2603439200002</v>
      </c>
      <c r="U75" s="60">
        <v>4564.2621371200003</v>
      </c>
      <c r="V75" s="60">
        <v>4539.4836827999998</v>
      </c>
      <c r="W75" s="60">
        <v>4565.79641842</v>
      </c>
      <c r="X75" s="60">
        <v>4616.5400709599999</v>
      </c>
      <c r="Y75" s="60">
        <v>4716.1605183499996</v>
      </c>
    </row>
    <row r="76" spans="1:25" s="61" customFormat="1" ht="15" x14ac:dyDescent="0.4">
      <c r="A76" s="59" t="s">
        <v>164</v>
      </c>
      <c r="B76" s="60">
        <v>4706.5650753800001</v>
      </c>
      <c r="C76" s="60">
        <v>4794.6657336400003</v>
      </c>
      <c r="D76" s="60">
        <v>4853.10750422</v>
      </c>
      <c r="E76" s="60">
        <v>4861.8153726199998</v>
      </c>
      <c r="F76" s="60">
        <v>4876.3235960399998</v>
      </c>
      <c r="G76" s="60">
        <v>4845.2041838200003</v>
      </c>
      <c r="H76" s="60">
        <v>4807.3189681000003</v>
      </c>
      <c r="I76" s="60">
        <v>4734.1574445300002</v>
      </c>
      <c r="J76" s="60">
        <v>4672.3325077299996</v>
      </c>
      <c r="K76" s="60">
        <v>4604.7918862699998</v>
      </c>
      <c r="L76" s="60">
        <v>4575.0605440899999</v>
      </c>
      <c r="M76" s="60">
        <v>4594.4761103999999</v>
      </c>
      <c r="N76" s="60">
        <v>4617.7633255700002</v>
      </c>
      <c r="O76" s="60">
        <v>4626.0949287700005</v>
      </c>
      <c r="P76" s="60">
        <v>4639.1689140500002</v>
      </c>
      <c r="Q76" s="60">
        <v>4655.8942323199999</v>
      </c>
      <c r="R76" s="60">
        <v>4655.9164610200005</v>
      </c>
      <c r="S76" s="60">
        <v>4643.2299595000004</v>
      </c>
      <c r="T76" s="60">
        <v>4596.6220531600002</v>
      </c>
      <c r="U76" s="60">
        <v>4550.8511029800002</v>
      </c>
      <c r="V76" s="60">
        <v>4550.0383225400001</v>
      </c>
      <c r="W76" s="60">
        <v>4573.1833234099995</v>
      </c>
      <c r="X76" s="60">
        <v>4646.0121068299995</v>
      </c>
      <c r="Y76" s="60">
        <v>4645.2348412399997</v>
      </c>
    </row>
    <row r="77" spans="1:25" s="33" customFormat="1" x14ac:dyDescent="0.2"/>
    <row r="78" spans="1:25" s="33" customFormat="1" ht="15.75" customHeight="1" x14ac:dyDescent="0.2">
      <c r="A78" s="171" t="s">
        <v>69</v>
      </c>
      <c r="B78" s="210" t="s">
        <v>96</v>
      </c>
      <c r="C78" s="183"/>
      <c r="D78" s="183"/>
      <c r="E78" s="183"/>
      <c r="F78" s="183"/>
      <c r="G78" s="183"/>
      <c r="H78" s="183"/>
      <c r="I78" s="183"/>
      <c r="J78" s="183"/>
      <c r="K78" s="183"/>
      <c r="L78" s="183"/>
      <c r="M78" s="183"/>
      <c r="N78" s="183"/>
      <c r="O78" s="183"/>
      <c r="P78" s="183"/>
      <c r="Q78" s="183"/>
      <c r="R78" s="183"/>
      <c r="S78" s="183"/>
      <c r="T78" s="183"/>
      <c r="U78" s="183"/>
      <c r="V78" s="183"/>
      <c r="W78" s="183"/>
      <c r="X78" s="183"/>
      <c r="Y78" s="184"/>
    </row>
    <row r="79" spans="1:25" s="33" customFormat="1" ht="10.5" x14ac:dyDescent="0.2">
      <c r="A79" s="172"/>
      <c r="B79" s="97" t="s">
        <v>71</v>
      </c>
      <c r="C79" s="98" t="s">
        <v>72</v>
      </c>
      <c r="D79" s="99" t="s">
        <v>73</v>
      </c>
      <c r="E79" s="98" t="s">
        <v>74</v>
      </c>
      <c r="F79" s="98" t="s">
        <v>75</v>
      </c>
      <c r="G79" s="98" t="s">
        <v>76</v>
      </c>
      <c r="H79" s="98" t="s">
        <v>77</v>
      </c>
      <c r="I79" s="98" t="s">
        <v>78</v>
      </c>
      <c r="J79" s="98" t="s">
        <v>79</v>
      </c>
      <c r="K79" s="97" t="s">
        <v>80</v>
      </c>
      <c r="L79" s="98" t="s">
        <v>81</v>
      </c>
      <c r="M79" s="100" t="s">
        <v>82</v>
      </c>
      <c r="N79" s="97" t="s">
        <v>83</v>
      </c>
      <c r="O79" s="98" t="s">
        <v>84</v>
      </c>
      <c r="P79" s="100" t="s">
        <v>85</v>
      </c>
      <c r="Q79" s="99" t="s">
        <v>86</v>
      </c>
      <c r="R79" s="98" t="s">
        <v>87</v>
      </c>
      <c r="S79" s="99" t="s">
        <v>88</v>
      </c>
      <c r="T79" s="98" t="s">
        <v>89</v>
      </c>
      <c r="U79" s="99" t="s">
        <v>90</v>
      </c>
      <c r="V79" s="98" t="s">
        <v>91</v>
      </c>
      <c r="W79" s="99" t="s">
        <v>92</v>
      </c>
      <c r="X79" s="98" t="s">
        <v>93</v>
      </c>
      <c r="Y79" s="98" t="s">
        <v>94</v>
      </c>
    </row>
    <row r="80" spans="1:25" s="33" customFormat="1" ht="15.75" customHeight="1" x14ac:dyDescent="0.2">
      <c r="A80" s="57" t="s">
        <v>135</v>
      </c>
      <c r="B80" s="58">
        <v>5158.4715928200003</v>
      </c>
      <c r="C80" s="58">
        <v>5212.6601661200002</v>
      </c>
      <c r="D80" s="58">
        <v>5278.6839362400005</v>
      </c>
      <c r="E80" s="58">
        <v>5285.5534349400004</v>
      </c>
      <c r="F80" s="58">
        <v>5284.4134803100005</v>
      </c>
      <c r="G80" s="58">
        <v>5257.8267482600004</v>
      </c>
      <c r="H80" s="58">
        <v>5266.3026308900007</v>
      </c>
      <c r="I80" s="58">
        <v>5208.0786636000003</v>
      </c>
      <c r="J80" s="58">
        <v>5090.66442405</v>
      </c>
      <c r="K80" s="58">
        <v>4984.2351362999998</v>
      </c>
      <c r="L80" s="58">
        <v>4919.4088030200001</v>
      </c>
      <c r="M80" s="58">
        <v>4894.7351947000006</v>
      </c>
      <c r="N80" s="58">
        <v>4898.9326242100005</v>
      </c>
      <c r="O80" s="58">
        <v>4897.8471018199998</v>
      </c>
      <c r="P80" s="58">
        <v>4895.5547353700003</v>
      </c>
      <c r="Q80" s="58">
        <v>4908.1850319000005</v>
      </c>
      <c r="R80" s="58">
        <v>4906.4558416400005</v>
      </c>
      <c r="S80" s="58">
        <v>4890.7082703300002</v>
      </c>
      <c r="T80" s="58">
        <v>4877.5160198499998</v>
      </c>
      <c r="U80" s="58">
        <v>4875.3649488299998</v>
      </c>
      <c r="V80" s="58">
        <v>4857.2359962500004</v>
      </c>
      <c r="W80" s="58">
        <v>4861.7312750399997</v>
      </c>
      <c r="X80" s="58">
        <v>4927.3887349400002</v>
      </c>
      <c r="Y80" s="58">
        <v>5039.37224702</v>
      </c>
    </row>
    <row r="81" spans="1:25" s="61" customFormat="1" ht="15" x14ac:dyDescent="0.4">
      <c r="A81" s="59" t="s">
        <v>136</v>
      </c>
      <c r="B81" s="60">
        <v>5110.0185495599999</v>
      </c>
      <c r="C81" s="60">
        <v>5186.8566455800001</v>
      </c>
      <c r="D81" s="60">
        <v>5224.0286750600008</v>
      </c>
      <c r="E81" s="60">
        <v>5231.8959472000006</v>
      </c>
      <c r="F81" s="60">
        <v>5251.9998457800002</v>
      </c>
      <c r="G81" s="60">
        <v>5212.7068357799999</v>
      </c>
      <c r="H81" s="60">
        <v>5186.6108703099999</v>
      </c>
      <c r="I81" s="60">
        <v>5091.53671175</v>
      </c>
      <c r="J81" s="60">
        <v>4946.64167748</v>
      </c>
      <c r="K81" s="60">
        <v>4858.9274763800004</v>
      </c>
      <c r="L81" s="60">
        <v>4846.2789917400005</v>
      </c>
      <c r="M81" s="60">
        <v>4836.4269549000001</v>
      </c>
      <c r="N81" s="60">
        <v>4837.5118151799998</v>
      </c>
      <c r="O81" s="60">
        <v>4841.5707524099998</v>
      </c>
      <c r="P81" s="60">
        <v>4832.4096945399997</v>
      </c>
      <c r="Q81" s="60">
        <v>4833.82453601</v>
      </c>
      <c r="R81" s="60">
        <v>4838.0693957900003</v>
      </c>
      <c r="S81" s="60">
        <v>4832.2322618100006</v>
      </c>
      <c r="T81" s="60">
        <v>4820.5738155500003</v>
      </c>
      <c r="U81" s="60">
        <v>4824.4408506700001</v>
      </c>
      <c r="V81" s="60">
        <v>4809.72190409</v>
      </c>
      <c r="W81" s="60">
        <v>4827.5829903900003</v>
      </c>
      <c r="X81" s="60">
        <v>4901.9142836800002</v>
      </c>
      <c r="Y81" s="60">
        <v>4979.4417901500001</v>
      </c>
    </row>
    <row r="82" spans="1:25" s="61" customFormat="1" ht="15" x14ac:dyDescent="0.4">
      <c r="A82" s="59" t="s">
        <v>137</v>
      </c>
      <c r="B82" s="60">
        <v>5087.2421292600002</v>
      </c>
      <c r="C82" s="60">
        <v>5176.4488851799997</v>
      </c>
      <c r="D82" s="60">
        <v>5256.8573653900003</v>
      </c>
      <c r="E82" s="60">
        <v>5297.6091793100004</v>
      </c>
      <c r="F82" s="60">
        <v>5305.5502195500003</v>
      </c>
      <c r="G82" s="60">
        <v>5317.8051921000006</v>
      </c>
      <c r="H82" s="60">
        <v>5309.4745913300003</v>
      </c>
      <c r="I82" s="60">
        <v>5224.0090302300005</v>
      </c>
      <c r="J82" s="60">
        <v>5135.4948056100002</v>
      </c>
      <c r="K82" s="60">
        <v>5041.5125515600002</v>
      </c>
      <c r="L82" s="60">
        <v>5012.7929771400004</v>
      </c>
      <c r="M82" s="60">
        <v>4995.15872167</v>
      </c>
      <c r="N82" s="60">
        <v>4972.9712969700004</v>
      </c>
      <c r="O82" s="60">
        <v>4954.0591575100007</v>
      </c>
      <c r="P82" s="60">
        <v>4953.0814239299998</v>
      </c>
      <c r="Q82" s="60">
        <v>4955.9587869799998</v>
      </c>
      <c r="R82" s="60">
        <v>4970.4022698300005</v>
      </c>
      <c r="S82" s="60">
        <v>4963.0076028200001</v>
      </c>
      <c r="T82" s="60">
        <v>4959.75585976</v>
      </c>
      <c r="U82" s="60">
        <v>4982.1930017900004</v>
      </c>
      <c r="V82" s="60">
        <v>4992.3150129300002</v>
      </c>
      <c r="W82" s="60">
        <v>4996.8788390899999</v>
      </c>
      <c r="X82" s="60">
        <v>5080.5358944700001</v>
      </c>
      <c r="Y82" s="60">
        <v>5165.3175403700006</v>
      </c>
    </row>
    <row r="83" spans="1:25" s="61" customFormat="1" ht="15" x14ac:dyDescent="0.4">
      <c r="A83" s="59" t="s">
        <v>138</v>
      </c>
      <c r="B83" s="60">
        <v>5109.7776232699998</v>
      </c>
      <c r="C83" s="60">
        <v>5249.4863780600008</v>
      </c>
      <c r="D83" s="60">
        <v>5275.8261312200002</v>
      </c>
      <c r="E83" s="60">
        <v>5258.4599572000006</v>
      </c>
      <c r="F83" s="60">
        <v>5254.1598803300003</v>
      </c>
      <c r="G83" s="60">
        <v>5271.9785836800002</v>
      </c>
      <c r="H83" s="60">
        <v>5288.91329683</v>
      </c>
      <c r="I83" s="60">
        <v>5149.9859794700005</v>
      </c>
      <c r="J83" s="60">
        <v>5029.0378321000007</v>
      </c>
      <c r="K83" s="60">
        <v>4937.9862831200007</v>
      </c>
      <c r="L83" s="60">
        <v>4949.5611935899997</v>
      </c>
      <c r="M83" s="60">
        <v>4953.6007009599998</v>
      </c>
      <c r="N83" s="60">
        <v>4945.0277164400004</v>
      </c>
      <c r="O83" s="60">
        <v>4924.5551336200006</v>
      </c>
      <c r="P83" s="60">
        <v>4930.9041792799999</v>
      </c>
      <c r="Q83" s="60">
        <v>4933.89826696</v>
      </c>
      <c r="R83" s="60">
        <v>4945.8109002800002</v>
      </c>
      <c r="S83" s="60">
        <v>4924.8149907200004</v>
      </c>
      <c r="T83" s="60">
        <v>4919.6715856600003</v>
      </c>
      <c r="U83" s="60">
        <v>4920.6665561999998</v>
      </c>
      <c r="V83" s="60">
        <v>4914.7420149600002</v>
      </c>
      <c r="W83" s="60">
        <v>4914.2810758600008</v>
      </c>
      <c r="X83" s="60">
        <v>4996.13734415</v>
      </c>
      <c r="Y83" s="60">
        <v>5081.1169400799999</v>
      </c>
    </row>
    <row r="84" spans="1:25" s="61" customFormat="1" ht="15" x14ac:dyDescent="0.4">
      <c r="A84" s="59" t="s">
        <v>139</v>
      </c>
      <c r="B84" s="60">
        <v>5144.7643567200003</v>
      </c>
      <c r="C84" s="60">
        <v>5143.3966880200005</v>
      </c>
      <c r="D84" s="60">
        <v>5165.1933974000003</v>
      </c>
      <c r="E84" s="60">
        <v>5156.4972772399997</v>
      </c>
      <c r="F84" s="60">
        <v>5154.5374568400002</v>
      </c>
      <c r="G84" s="60">
        <v>5168.8175693400008</v>
      </c>
      <c r="H84" s="60">
        <v>5055.8626343800006</v>
      </c>
      <c r="I84" s="60">
        <v>5079.5398730200004</v>
      </c>
      <c r="J84" s="60">
        <v>4903.2486522199997</v>
      </c>
      <c r="K84" s="60">
        <v>4951.1800782099999</v>
      </c>
      <c r="L84" s="60">
        <v>4950.8021304000004</v>
      </c>
      <c r="M84" s="60">
        <v>4985.7262756500004</v>
      </c>
      <c r="N84" s="60">
        <v>4982.7927742800002</v>
      </c>
      <c r="O84" s="60">
        <v>4985.1087198100004</v>
      </c>
      <c r="P84" s="60">
        <v>4978.4131240400002</v>
      </c>
      <c r="Q84" s="60">
        <v>4974.3062394000008</v>
      </c>
      <c r="R84" s="60">
        <v>4984.4803105700003</v>
      </c>
      <c r="S84" s="60">
        <v>4975.8229139499999</v>
      </c>
      <c r="T84" s="60">
        <v>4967.3966145900004</v>
      </c>
      <c r="U84" s="60">
        <v>4945.6206837300006</v>
      </c>
      <c r="V84" s="60">
        <v>4938.2396618399998</v>
      </c>
      <c r="W84" s="60">
        <v>4946.3363754300008</v>
      </c>
      <c r="X84" s="60">
        <v>5022.7981925500007</v>
      </c>
      <c r="Y84" s="60">
        <v>5128.36421376</v>
      </c>
    </row>
    <row r="85" spans="1:25" s="61" customFormat="1" ht="15" x14ac:dyDescent="0.4">
      <c r="A85" s="59" t="s">
        <v>140</v>
      </c>
      <c r="B85" s="60">
        <v>5160.6941354400005</v>
      </c>
      <c r="C85" s="60">
        <v>5209.9483199799997</v>
      </c>
      <c r="D85" s="60">
        <v>5297.3617392699998</v>
      </c>
      <c r="E85" s="60">
        <v>5293.1543500600001</v>
      </c>
      <c r="F85" s="60">
        <v>5289.5836660900004</v>
      </c>
      <c r="G85" s="60">
        <v>5286.5826326000006</v>
      </c>
      <c r="H85" s="60">
        <v>5235.3615794300003</v>
      </c>
      <c r="I85" s="60">
        <v>5117.0230580699999</v>
      </c>
      <c r="J85" s="60">
        <v>5013.8715405900002</v>
      </c>
      <c r="K85" s="60">
        <v>4965.1619374300008</v>
      </c>
      <c r="L85" s="60">
        <v>4958.7737855400001</v>
      </c>
      <c r="M85" s="60">
        <v>4938.9016333</v>
      </c>
      <c r="N85" s="60">
        <v>4923.1380955300001</v>
      </c>
      <c r="O85" s="60">
        <v>4938.3946590300002</v>
      </c>
      <c r="P85" s="60">
        <v>4946.1371539900001</v>
      </c>
      <c r="Q85" s="60">
        <v>4943.4605770600001</v>
      </c>
      <c r="R85" s="60">
        <v>4943.3272904300002</v>
      </c>
      <c r="S85" s="60">
        <v>4932.7720694100008</v>
      </c>
      <c r="T85" s="60">
        <v>4919.8699218600004</v>
      </c>
      <c r="U85" s="60">
        <v>4909.1156980900005</v>
      </c>
      <c r="V85" s="60">
        <v>4907.2756898300004</v>
      </c>
      <c r="W85" s="60">
        <v>4924.3956725000007</v>
      </c>
      <c r="X85" s="60">
        <v>4998.2418465299997</v>
      </c>
      <c r="Y85" s="60">
        <v>5102.9992364500004</v>
      </c>
    </row>
    <row r="86" spans="1:25" s="61" customFormat="1" ht="15" x14ac:dyDescent="0.4">
      <c r="A86" s="59" t="s">
        <v>141</v>
      </c>
      <c r="B86" s="60">
        <v>5167.2015121700006</v>
      </c>
      <c r="C86" s="60">
        <v>5136.3846421899998</v>
      </c>
      <c r="D86" s="60">
        <v>5150.8752042599999</v>
      </c>
      <c r="E86" s="60">
        <v>5178.83217762</v>
      </c>
      <c r="F86" s="60">
        <v>5181.0383363999999</v>
      </c>
      <c r="G86" s="60">
        <v>5162.2520084000007</v>
      </c>
      <c r="H86" s="60">
        <v>5158.6304244200001</v>
      </c>
      <c r="I86" s="60">
        <v>5072.0997912399998</v>
      </c>
      <c r="J86" s="60">
        <v>5096.5705314900006</v>
      </c>
      <c r="K86" s="60">
        <v>4992.9525083000008</v>
      </c>
      <c r="L86" s="60">
        <v>4925.5807130000003</v>
      </c>
      <c r="M86" s="60">
        <v>4919.3160184600001</v>
      </c>
      <c r="N86" s="60">
        <v>4923.5815975599999</v>
      </c>
      <c r="O86" s="60">
        <v>4929.9668746900006</v>
      </c>
      <c r="P86" s="60">
        <v>4934.8321233700008</v>
      </c>
      <c r="Q86" s="60">
        <v>4949.4488477100003</v>
      </c>
      <c r="R86" s="60">
        <v>4944.8796873700003</v>
      </c>
      <c r="S86" s="60">
        <v>4945.3736672200002</v>
      </c>
      <c r="T86" s="60">
        <v>4934.6019832600005</v>
      </c>
      <c r="U86" s="60">
        <v>4927.0651203300004</v>
      </c>
      <c r="V86" s="60">
        <v>4915.6231250300007</v>
      </c>
      <c r="W86" s="60">
        <v>4920.7648686299999</v>
      </c>
      <c r="X86" s="60">
        <v>4984.9213497999999</v>
      </c>
      <c r="Y86" s="60">
        <v>5079.7883802000006</v>
      </c>
    </row>
    <row r="87" spans="1:25" s="61" customFormat="1" ht="15" x14ac:dyDescent="0.4">
      <c r="A87" s="59" t="s">
        <v>142</v>
      </c>
      <c r="B87" s="60">
        <v>5091.9887739100004</v>
      </c>
      <c r="C87" s="60">
        <v>5165.9433334700007</v>
      </c>
      <c r="D87" s="60">
        <v>5274.47756725</v>
      </c>
      <c r="E87" s="60">
        <v>5344.5511642500005</v>
      </c>
      <c r="F87" s="60">
        <v>5350.8619415700005</v>
      </c>
      <c r="G87" s="60">
        <v>5345.9208699600003</v>
      </c>
      <c r="H87" s="60">
        <v>5337.0580731200007</v>
      </c>
      <c r="I87" s="60">
        <v>5069.0601110500002</v>
      </c>
      <c r="J87" s="60">
        <v>5061.6781610100006</v>
      </c>
      <c r="K87" s="60">
        <v>4969.8369788400005</v>
      </c>
      <c r="L87" s="60">
        <v>4996.5513649700006</v>
      </c>
      <c r="M87" s="60">
        <v>4978.6489720200007</v>
      </c>
      <c r="N87" s="60">
        <v>4981.1572668600002</v>
      </c>
      <c r="O87" s="60">
        <v>4990.5180014800007</v>
      </c>
      <c r="P87" s="60">
        <v>4988.3489423600004</v>
      </c>
      <c r="Q87" s="60">
        <v>4995.6058167800002</v>
      </c>
      <c r="R87" s="60">
        <v>5005.1088108700005</v>
      </c>
      <c r="S87" s="60">
        <v>4980.7469664</v>
      </c>
      <c r="T87" s="60">
        <v>4968.2848699200003</v>
      </c>
      <c r="U87" s="60">
        <v>4964.9440275200004</v>
      </c>
      <c r="V87" s="60">
        <v>4923.8717074000006</v>
      </c>
      <c r="W87" s="60">
        <v>4932.5891024299999</v>
      </c>
      <c r="X87" s="60">
        <v>4988.3778269000004</v>
      </c>
      <c r="Y87" s="60">
        <v>5108.3197922100007</v>
      </c>
    </row>
    <row r="88" spans="1:25" s="61" customFormat="1" ht="15" x14ac:dyDescent="0.4">
      <c r="A88" s="59" t="s">
        <v>143</v>
      </c>
      <c r="B88" s="60">
        <v>5245.6989701100001</v>
      </c>
      <c r="C88" s="60">
        <v>5330.12283957</v>
      </c>
      <c r="D88" s="60">
        <v>5326.0809638500004</v>
      </c>
      <c r="E88" s="60">
        <v>5322.2774228400003</v>
      </c>
      <c r="F88" s="60">
        <v>5315.4947531899998</v>
      </c>
      <c r="G88" s="60">
        <v>5333.9329800100004</v>
      </c>
      <c r="H88" s="60">
        <v>5296.7713563500001</v>
      </c>
      <c r="I88" s="60">
        <v>5171.2639677400002</v>
      </c>
      <c r="J88" s="60">
        <v>5070.8208220699998</v>
      </c>
      <c r="K88" s="60">
        <v>5008.4135123699998</v>
      </c>
      <c r="L88" s="60">
        <v>4963.4953647300008</v>
      </c>
      <c r="M88" s="60">
        <v>4959.0405723100002</v>
      </c>
      <c r="N88" s="60">
        <v>4953.1755463400004</v>
      </c>
      <c r="O88" s="60">
        <v>4950.41232984</v>
      </c>
      <c r="P88" s="60">
        <v>4954.5570783800003</v>
      </c>
      <c r="Q88" s="60">
        <v>4952.4696878300001</v>
      </c>
      <c r="R88" s="60">
        <v>4953.7539098500001</v>
      </c>
      <c r="S88" s="60">
        <v>4941.8754884700002</v>
      </c>
      <c r="T88" s="60">
        <v>4924.3760969300001</v>
      </c>
      <c r="U88" s="60">
        <v>4942.0478155300007</v>
      </c>
      <c r="V88" s="60">
        <v>4949.95041468</v>
      </c>
      <c r="W88" s="60">
        <v>4991.33511946</v>
      </c>
      <c r="X88" s="60">
        <v>5063.7182498600005</v>
      </c>
      <c r="Y88" s="60">
        <v>5125.3413207800004</v>
      </c>
    </row>
    <row r="89" spans="1:25" s="61" customFormat="1" ht="15" x14ac:dyDescent="0.4">
      <c r="A89" s="59" t="s">
        <v>144</v>
      </c>
      <c r="B89" s="60">
        <v>5208.5769181300002</v>
      </c>
      <c r="C89" s="60">
        <v>5254.3854072499998</v>
      </c>
      <c r="D89" s="60">
        <v>5322.1155249599997</v>
      </c>
      <c r="E89" s="60">
        <v>5367.5500426200006</v>
      </c>
      <c r="F89" s="60">
        <v>5367.3736540099999</v>
      </c>
      <c r="G89" s="60">
        <v>5330.65374987</v>
      </c>
      <c r="H89" s="60">
        <v>5267.5384026400006</v>
      </c>
      <c r="I89" s="60">
        <v>5181.4034108300002</v>
      </c>
      <c r="J89" s="60">
        <v>5093.9200097900002</v>
      </c>
      <c r="K89" s="60">
        <v>5033.0242066000001</v>
      </c>
      <c r="L89" s="60">
        <v>5017.7981309000006</v>
      </c>
      <c r="M89" s="60">
        <v>5035.14933277</v>
      </c>
      <c r="N89" s="60">
        <v>5014.3679885199999</v>
      </c>
      <c r="O89" s="60">
        <v>5016.1617015800002</v>
      </c>
      <c r="P89" s="60">
        <v>5028.7771210800001</v>
      </c>
      <c r="Q89" s="60">
        <v>5032.0440146000001</v>
      </c>
      <c r="R89" s="60">
        <v>5033.4354034900007</v>
      </c>
      <c r="S89" s="60">
        <v>5028.5832366000004</v>
      </c>
      <c r="T89" s="60">
        <v>5014.4540831200002</v>
      </c>
      <c r="U89" s="60">
        <v>5005.2278840400004</v>
      </c>
      <c r="V89" s="60">
        <v>4989.9638489200006</v>
      </c>
      <c r="W89" s="60">
        <v>4999.04598025</v>
      </c>
      <c r="X89" s="60">
        <v>5094.5028654800008</v>
      </c>
      <c r="Y89" s="60">
        <v>5153.97052927</v>
      </c>
    </row>
    <row r="90" spans="1:25" s="61" customFormat="1" ht="15" x14ac:dyDescent="0.4">
      <c r="A90" s="59" t="s">
        <v>145</v>
      </c>
      <c r="B90" s="60">
        <v>5161.77818862</v>
      </c>
      <c r="C90" s="60">
        <v>5208.6486937099999</v>
      </c>
      <c r="D90" s="60">
        <v>5248.4073923599999</v>
      </c>
      <c r="E90" s="60">
        <v>5246.35522201</v>
      </c>
      <c r="F90" s="60">
        <v>5241.9015248400001</v>
      </c>
      <c r="G90" s="60">
        <v>5247.1740050400003</v>
      </c>
      <c r="H90" s="60">
        <v>5217.2146315099999</v>
      </c>
      <c r="I90" s="60">
        <v>5099.8551477500005</v>
      </c>
      <c r="J90" s="60">
        <v>5035.2137180700001</v>
      </c>
      <c r="K90" s="60">
        <v>4967.0509666400003</v>
      </c>
      <c r="L90" s="60">
        <v>4947.4263601500006</v>
      </c>
      <c r="M90" s="60">
        <v>4974.0057270800007</v>
      </c>
      <c r="N90" s="60">
        <v>4951.05198802</v>
      </c>
      <c r="O90" s="60">
        <v>4957.2108939500004</v>
      </c>
      <c r="P90" s="60">
        <v>4958.5135848200007</v>
      </c>
      <c r="Q90" s="60">
        <v>4958.3857907399997</v>
      </c>
      <c r="R90" s="60">
        <v>4961.9832033900002</v>
      </c>
      <c r="S90" s="60">
        <v>4961.9554748099999</v>
      </c>
      <c r="T90" s="60">
        <v>4938.4863631099997</v>
      </c>
      <c r="U90" s="60">
        <v>4920.3959313100004</v>
      </c>
      <c r="V90" s="60">
        <v>4908.0519588699999</v>
      </c>
      <c r="W90" s="60">
        <v>4925.1258557700003</v>
      </c>
      <c r="X90" s="60">
        <v>5010.8426327200004</v>
      </c>
      <c r="Y90" s="60">
        <v>5074.3043985900003</v>
      </c>
    </row>
    <row r="91" spans="1:25" s="61" customFormat="1" ht="15" x14ac:dyDescent="0.4">
      <c r="A91" s="59" t="s">
        <v>146</v>
      </c>
      <c r="B91" s="60">
        <v>5107.5692816700002</v>
      </c>
      <c r="C91" s="60">
        <v>5179.36697043</v>
      </c>
      <c r="D91" s="60">
        <v>5231.4464764100003</v>
      </c>
      <c r="E91" s="60">
        <v>5224.9348306700003</v>
      </c>
      <c r="F91" s="60">
        <v>5220.5276084500001</v>
      </c>
      <c r="G91" s="60">
        <v>5222.6964230499998</v>
      </c>
      <c r="H91" s="60">
        <v>5179.6219618600007</v>
      </c>
      <c r="I91" s="60">
        <v>5058.0016001500007</v>
      </c>
      <c r="J91" s="60">
        <v>5005.2291003400005</v>
      </c>
      <c r="K91" s="60">
        <v>4947.3581910299999</v>
      </c>
      <c r="L91" s="60">
        <v>4919.7899015399998</v>
      </c>
      <c r="M91" s="60">
        <v>4931.8195114500004</v>
      </c>
      <c r="N91" s="60">
        <v>4941.2126831599999</v>
      </c>
      <c r="O91" s="60">
        <v>4951.6582307300005</v>
      </c>
      <c r="P91" s="60">
        <v>4957.7006027000007</v>
      </c>
      <c r="Q91" s="60">
        <v>4958.2266437899998</v>
      </c>
      <c r="R91" s="60">
        <v>4951.5552139700003</v>
      </c>
      <c r="S91" s="60">
        <v>4920.29991281</v>
      </c>
      <c r="T91" s="60">
        <v>4900.3052145300007</v>
      </c>
      <c r="U91" s="60">
        <v>4903.1537261900003</v>
      </c>
      <c r="V91" s="60">
        <v>4880.19197291</v>
      </c>
      <c r="W91" s="60">
        <v>4889.1350246300008</v>
      </c>
      <c r="X91" s="60">
        <v>4987.8663114299998</v>
      </c>
      <c r="Y91" s="60">
        <v>5088.4622398000001</v>
      </c>
    </row>
    <row r="92" spans="1:25" s="61" customFormat="1" ht="15" x14ac:dyDescent="0.4">
      <c r="A92" s="59" t="s">
        <v>147</v>
      </c>
      <c r="B92" s="60">
        <v>5123.3329036100004</v>
      </c>
      <c r="C92" s="60">
        <v>5179.5091783400003</v>
      </c>
      <c r="D92" s="60">
        <v>5198.0938512499997</v>
      </c>
      <c r="E92" s="60">
        <v>5182.24840718</v>
      </c>
      <c r="F92" s="60">
        <v>5180.2381861100002</v>
      </c>
      <c r="G92" s="60">
        <v>5210.8261122800004</v>
      </c>
      <c r="H92" s="60">
        <v>5178.5901387200001</v>
      </c>
      <c r="I92" s="60">
        <v>5059.4951247400004</v>
      </c>
      <c r="J92" s="60">
        <v>4966.7727375200002</v>
      </c>
      <c r="K92" s="60">
        <v>4904.1925917799999</v>
      </c>
      <c r="L92" s="60">
        <v>4881.9019268299999</v>
      </c>
      <c r="M92" s="60">
        <v>4879.011418</v>
      </c>
      <c r="N92" s="60">
        <v>4871.53614793</v>
      </c>
      <c r="O92" s="60">
        <v>4886.03386357</v>
      </c>
      <c r="P92" s="60">
        <v>4885.6662265600007</v>
      </c>
      <c r="Q92" s="60">
        <v>4911.9538278199998</v>
      </c>
      <c r="R92" s="60">
        <v>4892.5770781299998</v>
      </c>
      <c r="S92" s="60">
        <v>4897.8256856400003</v>
      </c>
      <c r="T92" s="60">
        <v>4871.4385899400004</v>
      </c>
      <c r="U92" s="60">
        <v>4870.7909643500006</v>
      </c>
      <c r="V92" s="60">
        <v>4861.4446644700001</v>
      </c>
      <c r="W92" s="60">
        <v>4883.22704135</v>
      </c>
      <c r="X92" s="60">
        <v>4945.1172880499998</v>
      </c>
      <c r="Y92" s="60">
        <v>5006.5174626900007</v>
      </c>
    </row>
    <row r="93" spans="1:25" s="61" customFormat="1" ht="15" x14ac:dyDescent="0.4">
      <c r="A93" s="59" t="s">
        <v>148</v>
      </c>
      <c r="B93" s="60">
        <v>5150.1675232200005</v>
      </c>
      <c r="C93" s="60">
        <v>5154.6018838300006</v>
      </c>
      <c r="D93" s="60">
        <v>5215.9586623600007</v>
      </c>
      <c r="E93" s="60">
        <v>5208.14159139</v>
      </c>
      <c r="F93" s="60">
        <v>5222.8799190500004</v>
      </c>
      <c r="G93" s="60">
        <v>5224.2936315100005</v>
      </c>
      <c r="H93" s="60">
        <v>5236.5297658899999</v>
      </c>
      <c r="I93" s="60">
        <v>5175.6368409500001</v>
      </c>
      <c r="J93" s="60">
        <v>5029.3629929500003</v>
      </c>
      <c r="K93" s="60">
        <v>4925.7804962999999</v>
      </c>
      <c r="L93" s="60">
        <v>4870.7131257500005</v>
      </c>
      <c r="M93" s="60">
        <v>4860.7217978799999</v>
      </c>
      <c r="N93" s="60">
        <v>4867.6347954900002</v>
      </c>
      <c r="O93" s="60">
        <v>4888.0631151400003</v>
      </c>
      <c r="P93" s="60">
        <v>4892.1619465399999</v>
      </c>
      <c r="Q93" s="60">
        <v>4895.0474841000005</v>
      </c>
      <c r="R93" s="60">
        <v>4906.4751047099999</v>
      </c>
      <c r="S93" s="60">
        <v>4903.6710359000008</v>
      </c>
      <c r="T93" s="60">
        <v>4882.9739717600005</v>
      </c>
      <c r="U93" s="60">
        <v>4872.2830840400002</v>
      </c>
      <c r="V93" s="60">
        <v>4876.9285217400002</v>
      </c>
      <c r="W93" s="60">
        <v>4897.9615675900004</v>
      </c>
      <c r="X93" s="60">
        <v>4955.1269487500003</v>
      </c>
      <c r="Y93" s="60">
        <v>5048.0534974900002</v>
      </c>
    </row>
    <row r="94" spans="1:25" s="61" customFormat="1" ht="15" x14ac:dyDescent="0.4">
      <c r="A94" s="59" t="s">
        <v>149</v>
      </c>
      <c r="B94" s="60">
        <v>5126.6025343199999</v>
      </c>
      <c r="C94" s="60">
        <v>5210.8183638</v>
      </c>
      <c r="D94" s="60">
        <v>5208.9278837100001</v>
      </c>
      <c r="E94" s="60">
        <v>5190.3941628000002</v>
      </c>
      <c r="F94" s="60">
        <v>5183.5150416100005</v>
      </c>
      <c r="G94" s="60">
        <v>5192.4552206200005</v>
      </c>
      <c r="H94" s="60">
        <v>5219.81294789</v>
      </c>
      <c r="I94" s="60">
        <v>5210.3694089099999</v>
      </c>
      <c r="J94" s="60">
        <v>5081.4299671099998</v>
      </c>
      <c r="K94" s="60">
        <v>4974.0840686600004</v>
      </c>
      <c r="L94" s="60">
        <v>4930.4444488400004</v>
      </c>
      <c r="M94" s="60">
        <v>4920.0711136999998</v>
      </c>
      <c r="N94" s="60">
        <v>4924.2917518499999</v>
      </c>
      <c r="O94" s="60">
        <v>4937.3953496700005</v>
      </c>
      <c r="P94" s="60">
        <v>4936.6514227099997</v>
      </c>
      <c r="Q94" s="60">
        <v>4952.2333840900001</v>
      </c>
      <c r="R94" s="60">
        <v>4957.3351071699999</v>
      </c>
      <c r="S94" s="60">
        <v>4940.2591443800002</v>
      </c>
      <c r="T94" s="60">
        <v>4901.5167093600003</v>
      </c>
      <c r="U94" s="60">
        <v>4892.3633991000006</v>
      </c>
      <c r="V94" s="60">
        <v>4862.6992135500004</v>
      </c>
      <c r="W94" s="60">
        <v>4870.8946427400006</v>
      </c>
      <c r="X94" s="60">
        <v>4959.7321650100002</v>
      </c>
      <c r="Y94" s="60">
        <v>4986.3023174099999</v>
      </c>
    </row>
    <row r="95" spans="1:25" s="61" customFormat="1" ht="15" x14ac:dyDescent="0.4">
      <c r="A95" s="59" t="s">
        <v>150</v>
      </c>
      <c r="B95" s="60">
        <v>5126.94251343</v>
      </c>
      <c r="C95" s="60">
        <v>5259.1771960400001</v>
      </c>
      <c r="D95" s="60">
        <v>5280.4336034799999</v>
      </c>
      <c r="E95" s="60">
        <v>5282.2879983299999</v>
      </c>
      <c r="F95" s="60">
        <v>5271.39621704</v>
      </c>
      <c r="G95" s="60">
        <v>5294.4197466700007</v>
      </c>
      <c r="H95" s="60">
        <v>5273.1271440999999</v>
      </c>
      <c r="I95" s="60">
        <v>5142.4383645800008</v>
      </c>
      <c r="J95" s="60">
        <v>5080.1876434900005</v>
      </c>
      <c r="K95" s="60">
        <v>5006.4054703700003</v>
      </c>
      <c r="L95" s="60">
        <v>4983.3327284300003</v>
      </c>
      <c r="M95" s="60">
        <v>5002.8337447600006</v>
      </c>
      <c r="N95" s="60">
        <v>5005.0369230300003</v>
      </c>
      <c r="O95" s="60">
        <v>5016.3183492300004</v>
      </c>
      <c r="P95" s="60">
        <v>5016.2183159400001</v>
      </c>
      <c r="Q95" s="60">
        <v>5024.0705994899999</v>
      </c>
      <c r="R95" s="60">
        <v>5026.6792591400008</v>
      </c>
      <c r="S95" s="60">
        <v>4999.6763949200003</v>
      </c>
      <c r="T95" s="60">
        <v>4974.4203629599997</v>
      </c>
      <c r="U95" s="60">
        <v>4947.9676778000003</v>
      </c>
      <c r="V95" s="60">
        <v>4936.7864005199999</v>
      </c>
      <c r="W95" s="60">
        <v>4974.0300709100002</v>
      </c>
      <c r="X95" s="60">
        <v>5047.4200261599999</v>
      </c>
      <c r="Y95" s="60">
        <v>5131.5139962100002</v>
      </c>
    </row>
    <row r="96" spans="1:25" s="61" customFormat="1" ht="15" x14ac:dyDescent="0.4">
      <c r="A96" s="59" t="s">
        <v>151</v>
      </c>
      <c r="B96" s="60">
        <v>5093.1958876400004</v>
      </c>
      <c r="C96" s="60">
        <v>5178.36419054</v>
      </c>
      <c r="D96" s="60">
        <v>5229.75093208</v>
      </c>
      <c r="E96" s="60">
        <v>5249.1380739400001</v>
      </c>
      <c r="F96" s="60">
        <v>5231.7791542200002</v>
      </c>
      <c r="G96" s="60">
        <v>5210.4284153000008</v>
      </c>
      <c r="H96" s="60">
        <v>5140.0988183300005</v>
      </c>
      <c r="I96" s="60">
        <v>5002.7276647600002</v>
      </c>
      <c r="J96" s="60">
        <v>4920.6398776900005</v>
      </c>
      <c r="K96" s="60">
        <v>4858.9666078999999</v>
      </c>
      <c r="L96" s="60">
        <v>4899.6746587500002</v>
      </c>
      <c r="M96" s="60">
        <v>4966.6748565500002</v>
      </c>
      <c r="N96" s="60">
        <v>4974.8349566899997</v>
      </c>
      <c r="O96" s="60">
        <v>4955.6999518600005</v>
      </c>
      <c r="P96" s="60">
        <v>4937.9454590700007</v>
      </c>
      <c r="Q96" s="60">
        <v>4965.7056467600005</v>
      </c>
      <c r="R96" s="60">
        <v>4994.4733837900003</v>
      </c>
      <c r="S96" s="60">
        <v>4978.4314759099998</v>
      </c>
      <c r="T96" s="60">
        <v>4981.4723528200002</v>
      </c>
      <c r="U96" s="60">
        <v>4957.3488929800005</v>
      </c>
      <c r="V96" s="60">
        <v>4959.6223744400004</v>
      </c>
      <c r="W96" s="60">
        <v>4973.3335918499997</v>
      </c>
      <c r="X96" s="60">
        <v>5064.4844647500004</v>
      </c>
      <c r="Y96" s="60">
        <v>5106.1198036200003</v>
      </c>
    </row>
    <row r="97" spans="1:25" s="61" customFormat="1" ht="15" x14ac:dyDescent="0.4">
      <c r="A97" s="59" t="s">
        <v>152</v>
      </c>
      <c r="B97" s="60">
        <v>5208.65860729</v>
      </c>
      <c r="C97" s="60">
        <v>5209.35025107</v>
      </c>
      <c r="D97" s="60">
        <v>5167.8676012200003</v>
      </c>
      <c r="E97" s="60">
        <v>5150.8572416500001</v>
      </c>
      <c r="F97" s="60">
        <v>5148.1067625400001</v>
      </c>
      <c r="G97" s="60">
        <v>5177.2866487600004</v>
      </c>
      <c r="H97" s="60">
        <v>5249.1478846</v>
      </c>
      <c r="I97" s="60">
        <v>5104.3686850000004</v>
      </c>
      <c r="J97" s="60">
        <v>5011.7557655700002</v>
      </c>
      <c r="K97" s="60">
        <v>4958.8445746899997</v>
      </c>
      <c r="L97" s="60">
        <v>4837.4381973300005</v>
      </c>
      <c r="M97" s="60">
        <v>4849.4861447800004</v>
      </c>
      <c r="N97" s="60">
        <v>4834.2717432200006</v>
      </c>
      <c r="O97" s="60">
        <v>4848.8658608100004</v>
      </c>
      <c r="P97" s="60">
        <v>4891.8819105000002</v>
      </c>
      <c r="Q97" s="60">
        <v>4900.3169296599999</v>
      </c>
      <c r="R97" s="60">
        <v>4932.5797025299998</v>
      </c>
      <c r="S97" s="60">
        <v>4896.0586529499997</v>
      </c>
      <c r="T97" s="60">
        <v>4876.3934787799999</v>
      </c>
      <c r="U97" s="60">
        <v>4847.2742540500003</v>
      </c>
      <c r="V97" s="60">
        <v>4901.3391241400004</v>
      </c>
      <c r="W97" s="60">
        <v>4919.3396693600007</v>
      </c>
      <c r="X97" s="60">
        <v>5003.8811044499998</v>
      </c>
      <c r="Y97" s="60">
        <v>5078.4635039800005</v>
      </c>
    </row>
    <row r="98" spans="1:25" s="61" customFormat="1" ht="15" x14ac:dyDescent="0.4">
      <c r="A98" s="59" t="s">
        <v>153</v>
      </c>
      <c r="B98" s="60">
        <v>5189.0054236000005</v>
      </c>
      <c r="C98" s="60">
        <v>5192.2514388</v>
      </c>
      <c r="D98" s="60">
        <v>5168.7953496299997</v>
      </c>
      <c r="E98" s="60">
        <v>5164.7065536200007</v>
      </c>
      <c r="F98" s="60">
        <v>5163.5896927600006</v>
      </c>
      <c r="G98" s="60">
        <v>5181.6429354000002</v>
      </c>
      <c r="H98" s="60">
        <v>5188.2232893</v>
      </c>
      <c r="I98" s="60">
        <v>5047.4482326800007</v>
      </c>
      <c r="J98" s="60">
        <v>4927.1991174100003</v>
      </c>
      <c r="K98" s="60">
        <v>4889.5838628700003</v>
      </c>
      <c r="L98" s="60">
        <v>4853.8961471100001</v>
      </c>
      <c r="M98" s="60">
        <v>4875.3370829200003</v>
      </c>
      <c r="N98" s="60">
        <v>4874.7685612400001</v>
      </c>
      <c r="O98" s="60">
        <v>4894.3689253499997</v>
      </c>
      <c r="P98" s="60">
        <v>4908.8969603200003</v>
      </c>
      <c r="Q98" s="60">
        <v>4895.1134204099999</v>
      </c>
      <c r="R98" s="60">
        <v>4904.37184247</v>
      </c>
      <c r="S98" s="60">
        <v>4918.5733661900003</v>
      </c>
      <c r="T98" s="60">
        <v>4918.7480307599999</v>
      </c>
      <c r="U98" s="60">
        <v>4909.2517150700005</v>
      </c>
      <c r="V98" s="60">
        <v>4904.4239705100008</v>
      </c>
      <c r="W98" s="60">
        <v>4910.3992556700005</v>
      </c>
      <c r="X98" s="60">
        <v>4981.7393461900001</v>
      </c>
      <c r="Y98" s="60">
        <v>5064.0186099800003</v>
      </c>
    </row>
    <row r="99" spans="1:25" s="61" customFormat="1" ht="15" x14ac:dyDescent="0.4">
      <c r="A99" s="59" t="s">
        <v>154</v>
      </c>
      <c r="B99" s="60">
        <v>5162.2603401599999</v>
      </c>
      <c r="C99" s="60">
        <v>5197.0238979900005</v>
      </c>
      <c r="D99" s="60">
        <v>5176.71954069</v>
      </c>
      <c r="E99" s="60">
        <v>5157.38342285</v>
      </c>
      <c r="F99" s="60">
        <v>5153.8814916400006</v>
      </c>
      <c r="G99" s="60">
        <v>5190.5707999900005</v>
      </c>
      <c r="H99" s="60">
        <v>5255.9124474800001</v>
      </c>
      <c r="I99" s="60">
        <v>5178.2095926399998</v>
      </c>
      <c r="J99" s="60">
        <v>5078.7781107400006</v>
      </c>
      <c r="K99" s="60">
        <v>5028.88635411</v>
      </c>
      <c r="L99" s="60">
        <v>4997.1528980200001</v>
      </c>
      <c r="M99" s="60">
        <v>4969.1080179199998</v>
      </c>
      <c r="N99" s="60">
        <v>4951.10732818</v>
      </c>
      <c r="O99" s="60">
        <v>4923.6030543300003</v>
      </c>
      <c r="P99" s="60">
        <v>4921.4898493700002</v>
      </c>
      <c r="Q99" s="60">
        <v>4939.0830927200004</v>
      </c>
      <c r="R99" s="60">
        <v>4940.42545384</v>
      </c>
      <c r="S99" s="60">
        <v>4914.3341920600005</v>
      </c>
      <c r="T99" s="60">
        <v>4914.1997652700002</v>
      </c>
      <c r="U99" s="60">
        <v>4888.2629539700001</v>
      </c>
      <c r="V99" s="60">
        <v>4898.2168141900002</v>
      </c>
      <c r="W99" s="60">
        <v>4895.3311324000006</v>
      </c>
      <c r="X99" s="60">
        <v>4927.6218997000005</v>
      </c>
      <c r="Y99" s="60">
        <v>5016.3947173500001</v>
      </c>
    </row>
    <row r="100" spans="1:25" s="61" customFormat="1" ht="15" x14ac:dyDescent="0.4">
      <c r="A100" s="59" t="s">
        <v>155</v>
      </c>
      <c r="B100" s="60">
        <v>5089.9336426099999</v>
      </c>
      <c r="C100" s="60">
        <v>5205.1096556100001</v>
      </c>
      <c r="D100" s="60">
        <v>5294.3528029300005</v>
      </c>
      <c r="E100" s="60">
        <v>5336.0925965799997</v>
      </c>
      <c r="F100" s="60">
        <v>5345.76529424</v>
      </c>
      <c r="G100" s="60">
        <v>5322.6196440800004</v>
      </c>
      <c r="H100" s="60">
        <v>5264.8024599</v>
      </c>
      <c r="I100" s="60">
        <v>5183.0385032100003</v>
      </c>
      <c r="J100" s="60">
        <v>5062.2932694500005</v>
      </c>
      <c r="K100" s="60">
        <v>4965.5501961400005</v>
      </c>
      <c r="L100" s="60">
        <v>4916.9094505800003</v>
      </c>
      <c r="M100" s="60">
        <v>4924.9820264299997</v>
      </c>
      <c r="N100" s="60">
        <v>4933.0949746400001</v>
      </c>
      <c r="O100" s="60">
        <v>4957.5207898099998</v>
      </c>
      <c r="P100" s="60">
        <v>4981.8445206699998</v>
      </c>
      <c r="Q100" s="60">
        <v>4987.2988452899999</v>
      </c>
      <c r="R100" s="60">
        <v>4981.9310240900004</v>
      </c>
      <c r="S100" s="60">
        <v>4943.9820410700004</v>
      </c>
      <c r="T100" s="60">
        <v>4919.4552030300001</v>
      </c>
      <c r="U100" s="60">
        <v>4908.7073530100006</v>
      </c>
      <c r="V100" s="60">
        <v>4973.6132998900002</v>
      </c>
      <c r="W100" s="60">
        <v>4995.1056192900005</v>
      </c>
      <c r="X100" s="60">
        <v>5071.6101930200002</v>
      </c>
      <c r="Y100" s="60">
        <v>5163.5746517900006</v>
      </c>
    </row>
    <row r="101" spans="1:25" s="61" customFormat="1" ht="15" x14ac:dyDescent="0.4">
      <c r="A101" s="59" t="s">
        <v>156</v>
      </c>
      <c r="B101" s="60">
        <v>5145.0624030400004</v>
      </c>
      <c r="C101" s="60">
        <v>5231.6140101500005</v>
      </c>
      <c r="D101" s="60">
        <v>5295.3689626800005</v>
      </c>
      <c r="E101" s="60">
        <v>5302.1196850100005</v>
      </c>
      <c r="F101" s="60">
        <v>5303.1034626199998</v>
      </c>
      <c r="G101" s="60">
        <v>5282.5739771799999</v>
      </c>
      <c r="H101" s="60">
        <v>5239.4028673700004</v>
      </c>
      <c r="I101" s="60">
        <v>5180.0339206200006</v>
      </c>
      <c r="J101" s="60">
        <v>5058.6257861900003</v>
      </c>
      <c r="K101" s="60">
        <v>4961.4399238700007</v>
      </c>
      <c r="L101" s="60">
        <v>4895.7867538700002</v>
      </c>
      <c r="M101" s="60">
        <v>4927.4427069600006</v>
      </c>
      <c r="N101" s="60">
        <v>4935.6570980200004</v>
      </c>
      <c r="O101" s="60">
        <v>4961.2619028999998</v>
      </c>
      <c r="P101" s="60">
        <v>4966.5010479000002</v>
      </c>
      <c r="Q101" s="60">
        <v>4985.8251940299997</v>
      </c>
      <c r="R101" s="60">
        <v>5006.2785245300001</v>
      </c>
      <c r="S101" s="60">
        <v>4976.5709213299997</v>
      </c>
      <c r="T101" s="60">
        <v>4927.3329448900004</v>
      </c>
      <c r="U101" s="60">
        <v>4897.61453996</v>
      </c>
      <c r="V101" s="60">
        <v>4883.3057623200002</v>
      </c>
      <c r="W101" s="60">
        <v>4892.2506098700005</v>
      </c>
      <c r="X101" s="60">
        <v>4976.8023950100005</v>
      </c>
      <c r="Y101" s="60">
        <v>5080.5646580900002</v>
      </c>
    </row>
    <row r="102" spans="1:25" s="61" customFormat="1" ht="15" x14ac:dyDescent="0.4">
      <c r="A102" s="59" t="s">
        <v>157</v>
      </c>
      <c r="B102" s="60">
        <v>5217.6801554900003</v>
      </c>
      <c r="C102" s="60">
        <v>5319.1951099600001</v>
      </c>
      <c r="D102" s="60">
        <v>5306.5111452900001</v>
      </c>
      <c r="E102" s="60">
        <v>5303.98126452</v>
      </c>
      <c r="F102" s="60">
        <v>5303.5129849100003</v>
      </c>
      <c r="G102" s="60">
        <v>5320.2768613600001</v>
      </c>
      <c r="H102" s="60">
        <v>5188.0923454800004</v>
      </c>
      <c r="I102" s="60">
        <v>5095.6401585000003</v>
      </c>
      <c r="J102" s="60">
        <v>5062.2789822699997</v>
      </c>
      <c r="K102" s="60">
        <v>5019.8088297800005</v>
      </c>
      <c r="L102" s="60">
        <v>5012.0954766800005</v>
      </c>
      <c r="M102" s="60">
        <v>5033.5063274300001</v>
      </c>
      <c r="N102" s="60">
        <v>5029.5414021100005</v>
      </c>
      <c r="O102" s="60">
        <v>5019.5494808800004</v>
      </c>
      <c r="P102" s="60">
        <v>5039.0034015800002</v>
      </c>
      <c r="Q102" s="60">
        <v>5063.8989368800003</v>
      </c>
      <c r="R102" s="60">
        <v>5088.2752521700004</v>
      </c>
      <c r="S102" s="60">
        <v>5078.5105559100002</v>
      </c>
      <c r="T102" s="60">
        <v>5019.5272608600008</v>
      </c>
      <c r="U102" s="60">
        <v>4983.2540515999999</v>
      </c>
      <c r="V102" s="60">
        <v>4983.2914642200003</v>
      </c>
      <c r="W102" s="60">
        <v>5018.9062721200007</v>
      </c>
      <c r="X102" s="60">
        <v>5049.6310704000007</v>
      </c>
      <c r="Y102" s="60">
        <v>5093.2743556400001</v>
      </c>
    </row>
    <row r="103" spans="1:25" s="61" customFormat="1" ht="15" x14ac:dyDescent="0.4">
      <c r="A103" s="59" t="s">
        <v>158</v>
      </c>
      <c r="B103" s="60">
        <v>5180.19891104</v>
      </c>
      <c r="C103" s="60">
        <v>5218.5595784500001</v>
      </c>
      <c r="D103" s="60">
        <v>5268.1582414200002</v>
      </c>
      <c r="E103" s="60">
        <v>5294.7237624700001</v>
      </c>
      <c r="F103" s="60">
        <v>5289.0670774299997</v>
      </c>
      <c r="G103" s="60">
        <v>5263.9701343100005</v>
      </c>
      <c r="H103" s="60">
        <v>5176.5810851300002</v>
      </c>
      <c r="I103" s="60">
        <v>5039.2785326499998</v>
      </c>
      <c r="J103" s="60">
        <v>4981.8323514900003</v>
      </c>
      <c r="K103" s="60">
        <v>4950.5256828500005</v>
      </c>
      <c r="L103" s="60">
        <v>4982.0063860200007</v>
      </c>
      <c r="M103" s="60">
        <v>5000.5210398300005</v>
      </c>
      <c r="N103" s="60">
        <v>5022.4024945700003</v>
      </c>
      <c r="O103" s="60">
        <v>5017.6243157500003</v>
      </c>
      <c r="P103" s="60">
        <v>5020.7616553300004</v>
      </c>
      <c r="Q103" s="60">
        <v>5058.9027923600006</v>
      </c>
      <c r="R103" s="60">
        <v>5050.4207743200004</v>
      </c>
      <c r="S103" s="60">
        <v>5015.4152748300003</v>
      </c>
      <c r="T103" s="60">
        <v>4962.4823350300003</v>
      </c>
      <c r="U103" s="60">
        <v>4945.7663081000001</v>
      </c>
      <c r="V103" s="60">
        <v>4931.9619420600002</v>
      </c>
      <c r="W103" s="60">
        <v>4919.4031663799997</v>
      </c>
      <c r="X103" s="60">
        <v>4968.8208324500001</v>
      </c>
      <c r="Y103" s="60">
        <v>5038.8569211100003</v>
      </c>
    </row>
    <row r="104" spans="1:25" s="61" customFormat="1" ht="15" x14ac:dyDescent="0.4">
      <c r="A104" s="59" t="s">
        <v>159</v>
      </c>
      <c r="B104" s="60">
        <v>5090.5040474899997</v>
      </c>
      <c r="C104" s="60">
        <v>5148.7648609099997</v>
      </c>
      <c r="D104" s="60">
        <v>5248.1236408499999</v>
      </c>
      <c r="E104" s="60">
        <v>5276.6805067000005</v>
      </c>
      <c r="F104" s="60">
        <v>5272.9131836699999</v>
      </c>
      <c r="G104" s="60">
        <v>5225.3895246600005</v>
      </c>
      <c r="H104" s="60">
        <v>5157.6949793500007</v>
      </c>
      <c r="I104" s="60">
        <v>5042.86472245</v>
      </c>
      <c r="J104" s="60">
        <v>5016.7246667400004</v>
      </c>
      <c r="K104" s="60">
        <v>4976.2155107100007</v>
      </c>
      <c r="L104" s="60">
        <v>4968.5617623800008</v>
      </c>
      <c r="M104" s="60">
        <v>4989.9078660100004</v>
      </c>
      <c r="N104" s="60">
        <v>5011.8367307999997</v>
      </c>
      <c r="O104" s="60">
        <v>5026.2675738300004</v>
      </c>
      <c r="P104" s="60">
        <v>5033.5325939600007</v>
      </c>
      <c r="Q104" s="60">
        <v>5042.2536150100004</v>
      </c>
      <c r="R104" s="60">
        <v>5050.7006796700007</v>
      </c>
      <c r="S104" s="60">
        <v>5027.7347342600006</v>
      </c>
      <c r="T104" s="60">
        <v>4978.48882882</v>
      </c>
      <c r="U104" s="60">
        <v>4920.3647529099999</v>
      </c>
      <c r="V104" s="60">
        <v>4905.5384185200001</v>
      </c>
      <c r="W104" s="60">
        <v>4929.1438756400003</v>
      </c>
      <c r="X104" s="60">
        <v>4988.8333830199999</v>
      </c>
      <c r="Y104" s="60">
        <v>5069.2381354900008</v>
      </c>
    </row>
    <row r="105" spans="1:25" s="61" customFormat="1" ht="15" x14ac:dyDescent="0.4">
      <c r="A105" s="59" t="s">
        <v>160</v>
      </c>
      <c r="B105" s="60">
        <v>5190.1418382100001</v>
      </c>
      <c r="C105" s="60">
        <v>5259.5150119899999</v>
      </c>
      <c r="D105" s="60">
        <v>5296.8761893200008</v>
      </c>
      <c r="E105" s="60">
        <v>5306.7790983800005</v>
      </c>
      <c r="F105" s="60">
        <v>5303.8041255999997</v>
      </c>
      <c r="G105" s="60">
        <v>5275.5192861100004</v>
      </c>
      <c r="H105" s="60">
        <v>5215.1617280400005</v>
      </c>
      <c r="I105" s="60">
        <v>5109.34220869</v>
      </c>
      <c r="J105" s="60">
        <v>5060.8911376900005</v>
      </c>
      <c r="K105" s="60">
        <v>5019.9118485600002</v>
      </c>
      <c r="L105" s="60">
        <v>5030.5864256700006</v>
      </c>
      <c r="M105" s="60">
        <v>5064.3687109299999</v>
      </c>
      <c r="N105" s="60">
        <v>5082.91585854</v>
      </c>
      <c r="O105" s="60">
        <v>5097.2081133400006</v>
      </c>
      <c r="P105" s="60">
        <v>5116.9491765399998</v>
      </c>
      <c r="Q105" s="60">
        <v>5138.1117127899997</v>
      </c>
      <c r="R105" s="60">
        <v>5113.3948285100005</v>
      </c>
      <c r="S105" s="60">
        <v>5079.9005898600008</v>
      </c>
      <c r="T105" s="60">
        <v>5054.8393918900001</v>
      </c>
      <c r="U105" s="60">
        <v>4957.05821414</v>
      </c>
      <c r="V105" s="60">
        <v>4957.4885754300003</v>
      </c>
      <c r="W105" s="60">
        <v>4984.7174048100005</v>
      </c>
      <c r="X105" s="60">
        <v>5087.0571100400002</v>
      </c>
      <c r="Y105" s="60">
        <v>5201.6924397900002</v>
      </c>
    </row>
    <row r="106" spans="1:25" s="61" customFormat="1" ht="15" x14ac:dyDescent="0.4">
      <c r="A106" s="59" t="s">
        <v>161</v>
      </c>
      <c r="B106" s="60">
        <v>5082.7130099700007</v>
      </c>
      <c r="C106" s="60">
        <v>5018.5795440300008</v>
      </c>
      <c r="D106" s="60">
        <v>4999.6358854500004</v>
      </c>
      <c r="E106" s="60">
        <v>5011.3892570600001</v>
      </c>
      <c r="F106" s="60">
        <v>5018.0063370300004</v>
      </c>
      <c r="G106" s="60">
        <v>5006.14487809</v>
      </c>
      <c r="H106" s="60">
        <v>4914.4399207900005</v>
      </c>
      <c r="I106" s="60">
        <v>4959.1176825100001</v>
      </c>
      <c r="J106" s="60">
        <v>4974.15272043</v>
      </c>
      <c r="K106" s="60">
        <v>4939.0615859999998</v>
      </c>
      <c r="L106" s="60">
        <v>4937.4307923699998</v>
      </c>
      <c r="M106" s="60">
        <v>4938.8579476300001</v>
      </c>
      <c r="N106" s="60">
        <v>4968.7481521</v>
      </c>
      <c r="O106" s="60">
        <v>4982.3057110200007</v>
      </c>
      <c r="P106" s="60">
        <v>4980.8407305999999</v>
      </c>
      <c r="Q106" s="60">
        <v>4984.1524732800008</v>
      </c>
      <c r="R106" s="60">
        <v>4983.94668955</v>
      </c>
      <c r="S106" s="60">
        <v>4969.4474319199999</v>
      </c>
      <c r="T106" s="60">
        <v>4825.7203098500004</v>
      </c>
      <c r="U106" s="60">
        <v>4937.0589123300006</v>
      </c>
      <c r="V106" s="60">
        <v>4875.8359854500004</v>
      </c>
      <c r="W106" s="60">
        <v>4933.8402245400002</v>
      </c>
      <c r="X106" s="60">
        <v>4946.2853901600001</v>
      </c>
      <c r="Y106" s="60">
        <v>4987.2948193000002</v>
      </c>
    </row>
    <row r="107" spans="1:25" s="61" customFormat="1" ht="15" x14ac:dyDescent="0.4">
      <c r="A107" s="59" t="s">
        <v>162</v>
      </c>
      <c r="B107" s="60">
        <v>5059.3281620600001</v>
      </c>
      <c r="C107" s="60">
        <v>5121.0502648399997</v>
      </c>
      <c r="D107" s="60">
        <v>5165.9495235100003</v>
      </c>
      <c r="E107" s="60">
        <v>5177.3862028500007</v>
      </c>
      <c r="F107" s="60">
        <v>5178.3947523799998</v>
      </c>
      <c r="G107" s="60">
        <v>5153.4119031</v>
      </c>
      <c r="H107" s="60">
        <v>5134.40455466</v>
      </c>
      <c r="I107" s="60">
        <v>5075.9730227</v>
      </c>
      <c r="J107" s="60">
        <v>5013.6504376299999</v>
      </c>
      <c r="K107" s="60">
        <v>4951.5614479400001</v>
      </c>
      <c r="L107" s="60">
        <v>4944.2362161000001</v>
      </c>
      <c r="M107" s="60">
        <v>4965.0739243500002</v>
      </c>
      <c r="N107" s="60">
        <v>4974.5889014700006</v>
      </c>
      <c r="O107" s="60">
        <v>5009.4087210100006</v>
      </c>
      <c r="P107" s="60">
        <v>5031.9319299100007</v>
      </c>
      <c r="Q107" s="60">
        <v>5033.5734990600004</v>
      </c>
      <c r="R107" s="60">
        <v>5040.9433507100002</v>
      </c>
      <c r="S107" s="60">
        <v>5022.3768276999999</v>
      </c>
      <c r="T107" s="60">
        <v>4940.1514052000002</v>
      </c>
      <c r="U107" s="60">
        <v>4882.3137793799997</v>
      </c>
      <c r="V107" s="60">
        <v>4859.7224790500004</v>
      </c>
      <c r="W107" s="60">
        <v>4874.0637151800001</v>
      </c>
      <c r="X107" s="60">
        <v>4937.2638230000002</v>
      </c>
      <c r="Y107" s="60">
        <v>5005.5309318600002</v>
      </c>
    </row>
    <row r="108" spans="1:25" s="61" customFormat="1" ht="15" x14ac:dyDescent="0.4">
      <c r="A108" s="59" t="s">
        <v>163</v>
      </c>
      <c r="B108" s="60">
        <v>5047.2924140800005</v>
      </c>
      <c r="C108" s="60">
        <v>5108.1048574200004</v>
      </c>
      <c r="D108" s="60">
        <v>5180.9855061899998</v>
      </c>
      <c r="E108" s="60">
        <v>5196.4710198299999</v>
      </c>
      <c r="F108" s="60">
        <v>5191.0959766400001</v>
      </c>
      <c r="G108" s="60">
        <v>5178.9847720300004</v>
      </c>
      <c r="H108" s="60">
        <v>5173.6310749100003</v>
      </c>
      <c r="I108" s="60">
        <v>5136.2319484</v>
      </c>
      <c r="J108" s="60">
        <v>5035.9642464900007</v>
      </c>
      <c r="K108" s="60">
        <v>4945.07350898</v>
      </c>
      <c r="L108" s="60">
        <v>4930.4248864800002</v>
      </c>
      <c r="M108" s="60">
        <v>4941.5704038500007</v>
      </c>
      <c r="N108" s="60">
        <v>4966.2713437600005</v>
      </c>
      <c r="O108" s="60">
        <v>4986.3998743100001</v>
      </c>
      <c r="P108" s="60">
        <v>5000.9821708899999</v>
      </c>
      <c r="Q108" s="60">
        <v>5024.8428171000005</v>
      </c>
      <c r="R108" s="60">
        <v>5015.3548153700003</v>
      </c>
      <c r="S108" s="60">
        <v>4985.1525967600001</v>
      </c>
      <c r="T108" s="60">
        <v>4942.46034392</v>
      </c>
      <c r="U108" s="60">
        <v>4888.4621371200001</v>
      </c>
      <c r="V108" s="60">
        <v>4863.6836828000005</v>
      </c>
      <c r="W108" s="60">
        <v>4889.9964184199998</v>
      </c>
      <c r="X108" s="60">
        <v>4940.7400709600006</v>
      </c>
      <c r="Y108" s="60">
        <v>5040.3605183500003</v>
      </c>
    </row>
    <row r="109" spans="1:25" s="61" customFormat="1" ht="15" x14ac:dyDescent="0.4">
      <c r="A109" s="59" t="s">
        <v>164</v>
      </c>
      <c r="B109" s="60">
        <v>5030.7650753800008</v>
      </c>
      <c r="C109" s="60">
        <v>5118.8657336400001</v>
      </c>
      <c r="D109" s="60">
        <v>5177.3075042199998</v>
      </c>
      <c r="E109" s="60">
        <v>5186.0153726200006</v>
      </c>
      <c r="F109" s="60">
        <v>5200.5235960400005</v>
      </c>
      <c r="G109" s="60">
        <v>5169.4041838200001</v>
      </c>
      <c r="H109" s="60">
        <v>5131.5189681000002</v>
      </c>
      <c r="I109" s="60">
        <v>5058.3574445300001</v>
      </c>
      <c r="J109" s="60">
        <v>4996.5325077300004</v>
      </c>
      <c r="K109" s="60">
        <v>4928.9918862700006</v>
      </c>
      <c r="L109" s="60">
        <v>4899.2605440900006</v>
      </c>
      <c r="M109" s="60">
        <v>4918.6761103999997</v>
      </c>
      <c r="N109" s="60">
        <v>4941.9633255700001</v>
      </c>
      <c r="O109" s="60">
        <v>4950.2949287700003</v>
      </c>
      <c r="P109" s="60">
        <v>4963.3689140500001</v>
      </c>
      <c r="Q109" s="60">
        <v>4980.0942323199997</v>
      </c>
      <c r="R109" s="60">
        <v>4980.1164610200003</v>
      </c>
      <c r="S109" s="60">
        <v>4967.4299595000002</v>
      </c>
      <c r="T109" s="60">
        <v>4920.82205316</v>
      </c>
      <c r="U109" s="60">
        <v>4875.05110298</v>
      </c>
      <c r="V109" s="60">
        <v>4874.2383225399999</v>
      </c>
      <c r="W109" s="60">
        <v>4897.3833234100002</v>
      </c>
      <c r="X109" s="60">
        <v>4970.2121068300003</v>
      </c>
      <c r="Y109" s="60">
        <v>4969.4348412400004</v>
      </c>
    </row>
    <row r="110" spans="1:25" s="33" customFormat="1" x14ac:dyDescent="0.2"/>
    <row r="111" spans="1:25" s="33" customFormat="1" ht="15.75" customHeight="1" x14ac:dyDescent="0.2">
      <c r="A111" s="163" t="s">
        <v>69</v>
      </c>
      <c r="B111" s="210" t="s">
        <v>97</v>
      </c>
      <c r="C111" s="166"/>
      <c r="D111" s="166"/>
      <c r="E111" s="166"/>
      <c r="F111" s="166"/>
      <c r="G111" s="166"/>
      <c r="H111" s="166"/>
      <c r="I111" s="166"/>
      <c r="J111" s="166"/>
      <c r="K111" s="166"/>
      <c r="L111" s="166"/>
      <c r="M111" s="166"/>
      <c r="N111" s="166"/>
      <c r="O111" s="166"/>
      <c r="P111" s="166"/>
      <c r="Q111" s="166"/>
      <c r="R111" s="166"/>
      <c r="S111" s="166"/>
      <c r="T111" s="166"/>
      <c r="U111" s="166"/>
      <c r="V111" s="166"/>
      <c r="W111" s="166"/>
      <c r="X111" s="166"/>
      <c r="Y111" s="167"/>
    </row>
    <row r="112" spans="1:25" s="33" customFormat="1" ht="10.5" x14ac:dyDescent="0.2">
      <c r="A112" s="164"/>
      <c r="B112" s="97" t="s">
        <v>71</v>
      </c>
      <c r="C112" s="98" t="s">
        <v>72</v>
      </c>
      <c r="D112" s="99" t="s">
        <v>73</v>
      </c>
      <c r="E112" s="98" t="s">
        <v>74</v>
      </c>
      <c r="F112" s="98" t="s">
        <v>75</v>
      </c>
      <c r="G112" s="98" t="s">
        <v>76</v>
      </c>
      <c r="H112" s="98" t="s">
        <v>77</v>
      </c>
      <c r="I112" s="98" t="s">
        <v>78</v>
      </c>
      <c r="J112" s="98" t="s">
        <v>79</v>
      </c>
      <c r="K112" s="97" t="s">
        <v>80</v>
      </c>
      <c r="L112" s="98" t="s">
        <v>81</v>
      </c>
      <c r="M112" s="100" t="s">
        <v>82</v>
      </c>
      <c r="N112" s="97" t="s">
        <v>83</v>
      </c>
      <c r="O112" s="98" t="s">
        <v>84</v>
      </c>
      <c r="P112" s="100" t="s">
        <v>85</v>
      </c>
      <c r="Q112" s="99" t="s">
        <v>86</v>
      </c>
      <c r="R112" s="98" t="s">
        <v>87</v>
      </c>
      <c r="S112" s="99" t="s">
        <v>88</v>
      </c>
      <c r="T112" s="98" t="s">
        <v>89</v>
      </c>
      <c r="U112" s="99" t="s">
        <v>90</v>
      </c>
      <c r="V112" s="98" t="s">
        <v>91</v>
      </c>
      <c r="W112" s="99" t="s">
        <v>92</v>
      </c>
      <c r="X112" s="98" t="s">
        <v>93</v>
      </c>
      <c r="Y112" s="98" t="s">
        <v>94</v>
      </c>
    </row>
    <row r="113" spans="1:25" s="33" customFormat="1" ht="15.75" customHeight="1" x14ac:dyDescent="0.2">
      <c r="A113" s="57" t="s">
        <v>135</v>
      </c>
      <c r="B113" s="58">
        <v>5912.9615928200001</v>
      </c>
      <c r="C113" s="58">
        <v>5967.15016612</v>
      </c>
      <c r="D113" s="58">
        <v>6033.1739362400003</v>
      </c>
      <c r="E113" s="58">
        <v>6040.0434349400002</v>
      </c>
      <c r="F113" s="58">
        <v>6038.9034803100003</v>
      </c>
      <c r="G113" s="58">
        <v>6012.3167482600002</v>
      </c>
      <c r="H113" s="58">
        <v>6020.7926308900005</v>
      </c>
      <c r="I113" s="58">
        <v>5962.5686636</v>
      </c>
      <c r="J113" s="58">
        <v>5845.1544240499998</v>
      </c>
      <c r="K113" s="58">
        <v>5738.7251362999996</v>
      </c>
      <c r="L113" s="58">
        <v>5673.8988030199998</v>
      </c>
      <c r="M113" s="58">
        <v>5649.2251947000004</v>
      </c>
      <c r="N113" s="58">
        <v>5653.4226242100003</v>
      </c>
      <c r="O113" s="58">
        <v>5652.3371018199996</v>
      </c>
      <c r="P113" s="58">
        <v>5650.0447353700001</v>
      </c>
      <c r="Q113" s="58">
        <v>5662.6750319000002</v>
      </c>
      <c r="R113" s="58">
        <v>5660.9458416400003</v>
      </c>
      <c r="S113" s="58">
        <v>5645.19827033</v>
      </c>
      <c r="T113" s="58">
        <v>5632.0060198499996</v>
      </c>
      <c r="U113" s="58">
        <v>5629.8549488299996</v>
      </c>
      <c r="V113" s="58">
        <v>5611.7259962500002</v>
      </c>
      <c r="W113" s="58">
        <v>5616.2212750399995</v>
      </c>
      <c r="X113" s="58">
        <v>5681.87873494</v>
      </c>
      <c r="Y113" s="58">
        <v>5793.8622470199998</v>
      </c>
    </row>
    <row r="114" spans="1:25" s="61" customFormat="1" ht="15" x14ac:dyDescent="0.4">
      <c r="A114" s="59" t="s">
        <v>136</v>
      </c>
      <c r="B114" s="60">
        <v>5864.5085495599997</v>
      </c>
      <c r="C114" s="60">
        <v>5941.3466455799999</v>
      </c>
      <c r="D114" s="60">
        <v>5978.5186750600005</v>
      </c>
      <c r="E114" s="60">
        <v>5986.3859472000004</v>
      </c>
      <c r="F114" s="60">
        <v>6006.48984578</v>
      </c>
      <c r="G114" s="60">
        <v>5967.1968357799997</v>
      </c>
      <c r="H114" s="60">
        <v>5941.1008703099997</v>
      </c>
      <c r="I114" s="60">
        <v>5846.0267117499998</v>
      </c>
      <c r="J114" s="60">
        <v>5701.1316774799998</v>
      </c>
      <c r="K114" s="60">
        <v>5613.4174763800002</v>
      </c>
      <c r="L114" s="60">
        <v>5600.7689917400003</v>
      </c>
      <c r="M114" s="60">
        <v>5590.9169548999998</v>
      </c>
      <c r="N114" s="60">
        <v>5592.0018151799995</v>
      </c>
      <c r="O114" s="60">
        <v>5596.0607524099996</v>
      </c>
      <c r="P114" s="60">
        <v>5586.8996945399995</v>
      </c>
      <c r="Q114" s="60">
        <v>5588.3145360099998</v>
      </c>
      <c r="R114" s="60">
        <v>5592.5593957900001</v>
      </c>
      <c r="S114" s="60">
        <v>5586.7222618100004</v>
      </c>
      <c r="T114" s="60">
        <v>5575.0638155500001</v>
      </c>
      <c r="U114" s="60">
        <v>5578.9308506699999</v>
      </c>
      <c r="V114" s="60">
        <v>5564.2119040899997</v>
      </c>
      <c r="W114" s="60">
        <v>5582.0729903900001</v>
      </c>
      <c r="X114" s="60">
        <v>5656.4042836799999</v>
      </c>
      <c r="Y114" s="60">
        <v>5733.9317901499999</v>
      </c>
    </row>
    <row r="115" spans="1:25" s="61" customFormat="1" ht="15" x14ac:dyDescent="0.4">
      <c r="A115" s="59" t="s">
        <v>137</v>
      </c>
      <c r="B115" s="60">
        <v>5841.73212926</v>
      </c>
      <c r="C115" s="60">
        <v>5930.9388851799995</v>
      </c>
      <c r="D115" s="60">
        <v>6011.34736539</v>
      </c>
      <c r="E115" s="60">
        <v>6052.0991793100002</v>
      </c>
      <c r="F115" s="60">
        <v>6060.0402195500001</v>
      </c>
      <c r="G115" s="60">
        <v>6072.2951921000003</v>
      </c>
      <c r="H115" s="60">
        <v>6063.9645913300001</v>
      </c>
      <c r="I115" s="60">
        <v>5978.4990302300002</v>
      </c>
      <c r="J115" s="60">
        <v>5889.98480561</v>
      </c>
      <c r="K115" s="60">
        <v>5796.00255156</v>
      </c>
      <c r="L115" s="60">
        <v>5767.2829771400002</v>
      </c>
      <c r="M115" s="60">
        <v>5749.6487216699998</v>
      </c>
      <c r="N115" s="60">
        <v>5727.4612969700001</v>
      </c>
      <c r="O115" s="60">
        <v>5708.5491575100004</v>
      </c>
      <c r="P115" s="60">
        <v>5707.5714239299996</v>
      </c>
      <c r="Q115" s="60">
        <v>5710.4487869799996</v>
      </c>
      <c r="R115" s="60">
        <v>5724.8922698300003</v>
      </c>
      <c r="S115" s="60">
        <v>5717.4976028199999</v>
      </c>
      <c r="T115" s="60">
        <v>5714.2458597599998</v>
      </c>
      <c r="U115" s="60">
        <v>5736.6830017900002</v>
      </c>
      <c r="V115" s="60">
        <v>5746.80501293</v>
      </c>
      <c r="W115" s="60">
        <v>5751.3688390899997</v>
      </c>
      <c r="X115" s="60">
        <v>5835.0258944699999</v>
      </c>
      <c r="Y115" s="60">
        <v>5919.8075403700004</v>
      </c>
    </row>
    <row r="116" spans="1:25" s="61" customFormat="1" ht="15" x14ac:dyDescent="0.4">
      <c r="A116" s="59" t="s">
        <v>138</v>
      </c>
      <c r="B116" s="60">
        <v>5864.2676232699996</v>
      </c>
      <c r="C116" s="60">
        <v>6003.9763780600006</v>
      </c>
      <c r="D116" s="60">
        <v>6030.31613122</v>
      </c>
      <c r="E116" s="60">
        <v>6012.9499572000004</v>
      </c>
      <c r="F116" s="60">
        <v>6008.6498803300001</v>
      </c>
      <c r="G116" s="60">
        <v>6026.4685836799999</v>
      </c>
      <c r="H116" s="60">
        <v>6043.4032968299998</v>
      </c>
      <c r="I116" s="60">
        <v>5904.4759794700003</v>
      </c>
      <c r="J116" s="60">
        <v>5783.5278321000005</v>
      </c>
      <c r="K116" s="60">
        <v>5692.4762831200005</v>
      </c>
      <c r="L116" s="60">
        <v>5704.0511935899995</v>
      </c>
      <c r="M116" s="60">
        <v>5708.0907009599996</v>
      </c>
      <c r="N116" s="60">
        <v>5699.5177164400002</v>
      </c>
      <c r="O116" s="60">
        <v>5679.0451336200003</v>
      </c>
      <c r="P116" s="60">
        <v>5685.3941792799997</v>
      </c>
      <c r="Q116" s="60">
        <v>5688.3882669599998</v>
      </c>
      <c r="R116" s="60">
        <v>5700.30090028</v>
      </c>
      <c r="S116" s="60">
        <v>5679.3049907200002</v>
      </c>
      <c r="T116" s="60">
        <v>5674.1615856600001</v>
      </c>
      <c r="U116" s="60">
        <v>5675.1565561999996</v>
      </c>
      <c r="V116" s="60">
        <v>5669.23201496</v>
      </c>
      <c r="W116" s="60">
        <v>5668.7710758600006</v>
      </c>
      <c r="X116" s="60">
        <v>5750.6273441499998</v>
      </c>
      <c r="Y116" s="60">
        <v>5835.6069400799997</v>
      </c>
    </row>
    <row r="117" spans="1:25" s="61" customFormat="1" ht="15" x14ac:dyDescent="0.4">
      <c r="A117" s="59" t="s">
        <v>139</v>
      </c>
      <c r="B117" s="60">
        <v>5899.25435672</v>
      </c>
      <c r="C117" s="60">
        <v>5897.8866880200003</v>
      </c>
      <c r="D117" s="60">
        <v>5919.6833974000001</v>
      </c>
      <c r="E117" s="60">
        <v>5910.9872772399995</v>
      </c>
      <c r="F117" s="60">
        <v>5909.02745684</v>
      </c>
      <c r="G117" s="60">
        <v>5923.3075693400006</v>
      </c>
      <c r="H117" s="60">
        <v>5810.3526343800004</v>
      </c>
      <c r="I117" s="60">
        <v>5834.0298730200002</v>
      </c>
      <c r="J117" s="60">
        <v>5657.7386522199995</v>
      </c>
      <c r="K117" s="60">
        <v>5705.6700782099997</v>
      </c>
      <c r="L117" s="60">
        <v>5705.2921304000001</v>
      </c>
      <c r="M117" s="60">
        <v>5740.2162756500002</v>
      </c>
      <c r="N117" s="60">
        <v>5737.28277428</v>
      </c>
      <c r="O117" s="60">
        <v>5739.5987198100001</v>
      </c>
      <c r="P117" s="60">
        <v>5732.90312404</v>
      </c>
      <c r="Q117" s="60">
        <v>5728.7962394000006</v>
      </c>
      <c r="R117" s="60">
        <v>5738.97031057</v>
      </c>
      <c r="S117" s="60">
        <v>5730.3129139499997</v>
      </c>
      <c r="T117" s="60">
        <v>5721.8866145900001</v>
      </c>
      <c r="U117" s="60">
        <v>5700.1106837300003</v>
      </c>
      <c r="V117" s="60">
        <v>5692.7296618399996</v>
      </c>
      <c r="W117" s="60">
        <v>5700.8263754300006</v>
      </c>
      <c r="X117" s="60">
        <v>5777.2881925500005</v>
      </c>
      <c r="Y117" s="60">
        <v>5882.8542137599998</v>
      </c>
    </row>
    <row r="118" spans="1:25" s="61" customFormat="1" ht="15" x14ac:dyDescent="0.4">
      <c r="A118" s="59" t="s">
        <v>140</v>
      </c>
      <c r="B118" s="60">
        <v>5915.1841354400003</v>
      </c>
      <c r="C118" s="60">
        <v>5964.4383199799995</v>
      </c>
      <c r="D118" s="60">
        <v>6051.8517392699996</v>
      </c>
      <c r="E118" s="60">
        <v>6047.6443500599999</v>
      </c>
      <c r="F118" s="60">
        <v>6044.0736660900002</v>
      </c>
      <c r="G118" s="60">
        <v>6041.0726326000004</v>
      </c>
      <c r="H118" s="60">
        <v>5989.8515794300001</v>
      </c>
      <c r="I118" s="60">
        <v>5871.5130580699997</v>
      </c>
      <c r="J118" s="60">
        <v>5768.36154059</v>
      </c>
      <c r="K118" s="60">
        <v>5719.6519374300005</v>
      </c>
      <c r="L118" s="60">
        <v>5713.2637855399998</v>
      </c>
      <c r="M118" s="60">
        <v>5693.3916332999997</v>
      </c>
      <c r="N118" s="60">
        <v>5677.6280955299999</v>
      </c>
      <c r="O118" s="60">
        <v>5692.88465903</v>
      </c>
      <c r="P118" s="60">
        <v>5700.6271539899999</v>
      </c>
      <c r="Q118" s="60">
        <v>5697.9505770599999</v>
      </c>
      <c r="R118" s="60">
        <v>5697.81729043</v>
      </c>
      <c r="S118" s="60">
        <v>5687.2620694100005</v>
      </c>
      <c r="T118" s="60">
        <v>5674.3599218600002</v>
      </c>
      <c r="U118" s="60">
        <v>5663.6056980900003</v>
      </c>
      <c r="V118" s="60">
        <v>5661.7656898300002</v>
      </c>
      <c r="W118" s="60">
        <v>5678.8856725000005</v>
      </c>
      <c r="X118" s="60">
        <v>5752.7318465299995</v>
      </c>
      <c r="Y118" s="60">
        <v>5857.4892364500001</v>
      </c>
    </row>
    <row r="119" spans="1:25" s="61" customFormat="1" ht="15" x14ac:dyDescent="0.4">
      <c r="A119" s="59" t="s">
        <v>141</v>
      </c>
      <c r="B119" s="60">
        <v>5921.6915121700004</v>
      </c>
      <c r="C119" s="60">
        <v>5890.8746421899996</v>
      </c>
      <c r="D119" s="60">
        <v>5905.3652042599997</v>
      </c>
      <c r="E119" s="60">
        <v>5933.3221776199998</v>
      </c>
      <c r="F119" s="60">
        <v>5935.5283363999997</v>
      </c>
      <c r="G119" s="60">
        <v>5916.7420084000005</v>
      </c>
      <c r="H119" s="60">
        <v>5913.1204244199998</v>
      </c>
      <c r="I119" s="60">
        <v>5826.5897912399996</v>
      </c>
      <c r="J119" s="60">
        <v>5851.0605314900004</v>
      </c>
      <c r="K119" s="60">
        <v>5747.4425083000006</v>
      </c>
      <c r="L119" s="60">
        <v>5680.0707130000001</v>
      </c>
      <c r="M119" s="60">
        <v>5673.8060184599999</v>
      </c>
      <c r="N119" s="60">
        <v>5678.0715975599996</v>
      </c>
      <c r="O119" s="60">
        <v>5684.4568746900004</v>
      </c>
      <c r="P119" s="60">
        <v>5689.3221233700006</v>
      </c>
      <c r="Q119" s="60">
        <v>5703.9388477100001</v>
      </c>
      <c r="R119" s="60">
        <v>5699.3696873700001</v>
      </c>
      <c r="S119" s="60">
        <v>5699.86366722</v>
      </c>
      <c r="T119" s="60">
        <v>5689.0919832600002</v>
      </c>
      <c r="U119" s="60">
        <v>5681.5551203300001</v>
      </c>
      <c r="V119" s="60">
        <v>5670.1131250300004</v>
      </c>
      <c r="W119" s="60">
        <v>5675.2548686299997</v>
      </c>
      <c r="X119" s="60">
        <v>5739.4113497999997</v>
      </c>
      <c r="Y119" s="60">
        <v>5834.2783802000004</v>
      </c>
    </row>
    <row r="120" spans="1:25" s="61" customFormat="1" ht="15" x14ac:dyDescent="0.4">
      <c r="A120" s="59" t="s">
        <v>142</v>
      </c>
      <c r="B120" s="60">
        <v>5846.4787739100002</v>
      </c>
      <c r="C120" s="60">
        <v>5920.4333334700004</v>
      </c>
      <c r="D120" s="60">
        <v>6028.9675672499998</v>
      </c>
      <c r="E120" s="60">
        <v>6099.0411642500003</v>
      </c>
      <c r="F120" s="60">
        <v>6105.3519415700002</v>
      </c>
      <c r="G120" s="60">
        <v>6100.4108699600001</v>
      </c>
      <c r="H120" s="60">
        <v>6091.5480731200005</v>
      </c>
      <c r="I120" s="60">
        <v>5823.5501110499999</v>
      </c>
      <c r="J120" s="60">
        <v>5816.1681610100004</v>
      </c>
      <c r="K120" s="60">
        <v>5724.3269788400003</v>
      </c>
      <c r="L120" s="60">
        <v>5751.0413649700004</v>
      </c>
      <c r="M120" s="60">
        <v>5733.1389720200004</v>
      </c>
      <c r="N120" s="60">
        <v>5735.6472668599999</v>
      </c>
      <c r="O120" s="60">
        <v>5745.0080014800005</v>
      </c>
      <c r="P120" s="60">
        <v>5742.8389423600001</v>
      </c>
      <c r="Q120" s="60">
        <v>5750.09581678</v>
      </c>
      <c r="R120" s="60">
        <v>5759.5988108700003</v>
      </c>
      <c r="S120" s="60">
        <v>5735.2369663999998</v>
      </c>
      <c r="T120" s="60">
        <v>5722.7748699200001</v>
      </c>
      <c r="U120" s="60">
        <v>5719.4340275200002</v>
      </c>
      <c r="V120" s="60">
        <v>5678.3617074000003</v>
      </c>
      <c r="W120" s="60">
        <v>5687.0791024299997</v>
      </c>
      <c r="X120" s="60">
        <v>5742.8678269000002</v>
      </c>
      <c r="Y120" s="60">
        <v>5862.8097922100005</v>
      </c>
    </row>
    <row r="121" spans="1:25" s="61" customFormat="1" ht="15" x14ac:dyDescent="0.4">
      <c r="A121" s="59" t="s">
        <v>143</v>
      </c>
      <c r="B121" s="60">
        <v>6000.1889701099999</v>
      </c>
      <c r="C121" s="60">
        <v>6084.6128395699998</v>
      </c>
      <c r="D121" s="60">
        <v>6080.5709638500002</v>
      </c>
      <c r="E121" s="60">
        <v>6076.7674228400001</v>
      </c>
      <c r="F121" s="60">
        <v>6069.9847531899995</v>
      </c>
      <c r="G121" s="60">
        <v>6088.4229800100002</v>
      </c>
      <c r="H121" s="60">
        <v>6051.2613563499999</v>
      </c>
      <c r="I121" s="60">
        <v>5925.75396774</v>
      </c>
      <c r="J121" s="60">
        <v>5825.3108220699996</v>
      </c>
      <c r="K121" s="60">
        <v>5762.9035123699996</v>
      </c>
      <c r="L121" s="60">
        <v>5717.9853647300006</v>
      </c>
      <c r="M121" s="60">
        <v>5713.53057231</v>
      </c>
      <c r="N121" s="60">
        <v>5707.6655463400002</v>
      </c>
      <c r="O121" s="60">
        <v>5704.9023298399998</v>
      </c>
      <c r="P121" s="60">
        <v>5709.0470783800001</v>
      </c>
      <c r="Q121" s="60">
        <v>5706.9596878299999</v>
      </c>
      <c r="R121" s="60">
        <v>5708.2439098499999</v>
      </c>
      <c r="S121" s="60">
        <v>5696.3654884699999</v>
      </c>
      <c r="T121" s="60">
        <v>5678.8660969299999</v>
      </c>
      <c r="U121" s="60">
        <v>5696.5378155300004</v>
      </c>
      <c r="V121" s="60">
        <v>5704.4404146799998</v>
      </c>
      <c r="W121" s="60">
        <v>5745.8251194599998</v>
      </c>
      <c r="X121" s="60">
        <v>5818.2082498600003</v>
      </c>
      <c r="Y121" s="60">
        <v>5879.8313207800002</v>
      </c>
    </row>
    <row r="122" spans="1:25" s="61" customFormat="1" ht="15" x14ac:dyDescent="0.4">
      <c r="A122" s="59" t="s">
        <v>144</v>
      </c>
      <c r="B122" s="60">
        <v>5963.06691813</v>
      </c>
      <c r="C122" s="60">
        <v>6008.8754072499996</v>
      </c>
      <c r="D122" s="60">
        <v>6076.6055249599995</v>
      </c>
      <c r="E122" s="60">
        <v>6122.0400426200003</v>
      </c>
      <c r="F122" s="60">
        <v>6121.8636540099997</v>
      </c>
      <c r="G122" s="60">
        <v>6085.1437498699997</v>
      </c>
      <c r="H122" s="60">
        <v>6022.0284026400004</v>
      </c>
      <c r="I122" s="60">
        <v>5935.89341083</v>
      </c>
      <c r="J122" s="60">
        <v>5848.41000979</v>
      </c>
      <c r="K122" s="60">
        <v>5787.5142065999999</v>
      </c>
      <c r="L122" s="60">
        <v>5772.2881309000004</v>
      </c>
      <c r="M122" s="60">
        <v>5789.6393327699998</v>
      </c>
      <c r="N122" s="60">
        <v>5768.8579885199997</v>
      </c>
      <c r="O122" s="60">
        <v>5770.65170158</v>
      </c>
      <c r="P122" s="60">
        <v>5783.2671210799999</v>
      </c>
      <c r="Q122" s="60">
        <v>5786.5340145999999</v>
      </c>
      <c r="R122" s="60">
        <v>5787.9254034900005</v>
      </c>
      <c r="S122" s="60">
        <v>5783.0732366000002</v>
      </c>
      <c r="T122" s="60">
        <v>5768.94408312</v>
      </c>
      <c r="U122" s="60">
        <v>5759.7178840400002</v>
      </c>
      <c r="V122" s="60">
        <v>5744.4538489200004</v>
      </c>
      <c r="W122" s="60">
        <v>5753.5359802499997</v>
      </c>
      <c r="X122" s="60">
        <v>5848.9928654800005</v>
      </c>
      <c r="Y122" s="60">
        <v>5908.4605292699998</v>
      </c>
    </row>
    <row r="123" spans="1:25" s="61" customFormat="1" ht="15" x14ac:dyDescent="0.4">
      <c r="A123" s="59" t="s">
        <v>145</v>
      </c>
      <c r="B123" s="60">
        <v>5916.2681886199998</v>
      </c>
      <c r="C123" s="60">
        <v>5963.1386937099996</v>
      </c>
      <c r="D123" s="60">
        <v>6002.8973923599997</v>
      </c>
      <c r="E123" s="60">
        <v>6000.8452220099998</v>
      </c>
      <c r="F123" s="60">
        <v>5996.3915248399999</v>
      </c>
      <c r="G123" s="60">
        <v>6001.6640050400001</v>
      </c>
      <c r="H123" s="60">
        <v>5971.7046315099997</v>
      </c>
      <c r="I123" s="60">
        <v>5854.3451477500003</v>
      </c>
      <c r="J123" s="60">
        <v>5789.7037180699999</v>
      </c>
      <c r="K123" s="60">
        <v>5721.5409666400001</v>
      </c>
      <c r="L123" s="60">
        <v>5701.9163601500004</v>
      </c>
      <c r="M123" s="60">
        <v>5728.4957270800005</v>
      </c>
      <c r="N123" s="60">
        <v>5705.5419880199997</v>
      </c>
      <c r="O123" s="60">
        <v>5711.7008939500001</v>
      </c>
      <c r="P123" s="60">
        <v>5713.0035848200005</v>
      </c>
      <c r="Q123" s="60">
        <v>5712.8757907399995</v>
      </c>
      <c r="R123" s="60">
        <v>5716.47320339</v>
      </c>
      <c r="S123" s="60">
        <v>5716.4454748099997</v>
      </c>
      <c r="T123" s="60">
        <v>5692.9763631099995</v>
      </c>
      <c r="U123" s="60">
        <v>5674.8859313100002</v>
      </c>
      <c r="V123" s="60">
        <v>5662.5419588699997</v>
      </c>
      <c r="W123" s="60">
        <v>5679.6158557700001</v>
      </c>
      <c r="X123" s="60">
        <v>5765.3326327200002</v>
      </c>
      <c r="Y123" s="60">
        <v>5828.7943985900001</v>
      </c>
    </row>
    <row r="124" spans="1:25" s="61" customFormat="1" ht="15" x14ac:dyDescent="0.4">
      <c r="A124" s="59" t="s">
        <v>146</v>
      </c>
      <c r="B124" s="60">
        <v>5862.05928167</v>
      </c>
      <c r="C124" s="60">
        <v>5933.8569704299998</v>
      </c>
      <c r="D124" s="60">
        <v>5985.9364764100001</v>
      </c>
      <c r="E124" s="60">
        <v>5979.4248306700001</v>
      </c>
      <c r="F124" s="60">
        <v>5975.0176084499999</v>
      </c>
      <c r="G124" s="60">
        <v>5977.1864230499996</v>
      </c>
      <c r="H124" s="60">
        <v>5934.1119618600005</v>
      </c>
      <c r="I124" s="60">
        <v>5812.4916001500005</v>
      </c>
      <c r="J124" s="60">
        <v>5759.7191003400003</v>
      </c>
      <c r="K124" s="60">
        <v>5701.8481910299997</v>
      </c>
      <c r="L124" s="60">
        <v>5674.2799015399996</v>
      </c>
      <c r="M124" s="60">
        <v>5686.3095114500002</v>
      </c>
      <c r="N124" s="60">
        <v>5695.7026831599997</v>
      </c>
      <c r="O124" s="60">
        <v>5706.1482307300003</v>
      </c>
      <c r="P124" s="60">
        <v>5712.1906027000005</v>
      </c>
      <c r="Q124" s="60">
        <v>5712.7166437899996</v>
      </c>
      <c r="R124" s="60">
        <v>5706.0452139700001</v>
      </c>
      <c r="S124" s="60">
        <v>5674.7899128099998</v>
      </c>
      <c r="T124" s="60">
        <v>5654.7952145300005</v>
      </c>
      <c r="U124" s="60">
        <v>5657.6437261900001</v>
      </c>
      <c r="V124" s="60">
        <v>5634.6819729099998</v>
      </c>
      <c r="W124" s="60">
        <v>5643.6250246300006</v>
      </c>
      <c r="X124" s="60">
        <v>5742.3563114299996</v>
      </c>
      <c r="Y124" s="60">
        <v>5842.9522397999999</v>
      </c>
    </row>
    <row r="125" spans="1:25" s="61" customFormat="1" ht="15" x14ac:dyDescent="0.4">
      <c r="A125" s="59" t="s">
        <v>147</v>
      </c>
      <c r="B125" s="60">
        <v>5877.8229036100001</v>
      </c>
      <c r="C125" s="60">
        <v>5933.9991783400001</v>
      </c>
      <c r="D125" s="60">
        <v>5952.5838512499995</v>
      </c>
      <c r="E125" s="60">
        <v>5936.7384071799997</v>
      </c>
      <c r="F125" s="60">
        <v>5934.72818611</v>
      </c>
      <c r="G125" s="60">
        <v>5965.3161122800002</v>
      </c>
      <c r="H125" s="60">
        <v>5933.0801387199999</v>
      </c>
      <c r="I125" s="60">
        <v>5813.9851247400002</v>
      </c>
      <c r="J125" s="60">
        <v>5721.26273752</v>
      </c>
      <c r="K125" s="60">
        <v>5658.6825917799997</v>
      </c>
      <c r="L125" s="60">
        <v>5636.3919268299996</v>
      </c>
      <c r="M125" s="60">
        <v>5633.5014179999998</v>
      </c>
      <c r="N125" s="60">
        <v>5626.0261479299998</v>
      </c>
      <c r="O125" s="60">
        <v>5640.5238635699998</v>
      </c>
      <c r="P125" s="60">
        <v>5640.1562265600005</v>
      </c>
      <c r="Q125" s="60">
        <v>5666.4438278199996</v>
      </c>
      <c r="R125" s="60">
        <v>5647.0670781299996</v>
      </c>
      <c r="S125" s="60">
        <v>5652.3156856400001</v>
      </c>
      <c r="T125" s="60">
        <v>5625.9285899400002</v>
      </c>
      <c r="U125" s="60">
        <v>5625.2809643500004</v>
      </c>
      <c r="V125" s="60">
        <v>5615.9346644699999</v>
      </c>
      <c r="W125" s="60">
        <v>5637.7170413499998</v>
      </c>
      <c r="X125" s="60">
        <v>5699.6072880499996</v>
      </c>
      <c r="Y125" s="60">
        <v>5761.0074626900005</v>
      </c>
    </row>
    <row r="126" spans="1:25" s="61" customFormat="1" ht="15" x14ac:dyDescent="0.4">
      <c r="A126" s="59" t="s">
        <v>148</v>
      </c>
      <c r="B126" s="60">
        <v>5904.6575232200003</v>
      </c>
      <c r="C126" s="60">
        <v>5909.0918838300004</v>
      </c>
      <c r="D126" s="60">
        <v>5970.4486623600005</v>
      </c>
      <c r="E126" s="60">
        <v>5962.6315913899998</v>
      </c>
      <c r="F126" s="60">
        <v>5977.3699190500001</v>
      </c>
      <c r="G126" s="60">
        <v>5978.7836315100003</v>
      </c>
      <c r="H126" s="60">
        <v>5991.0197658899997</v>
      </c>
      <c r="I126" s="60">
        <v>5930.1268409499999</v>
      </c>
      <c r="J126" s="60">
        <v>5783.85299295</v>
      </c>
      <c r="K126" s="60">
        <v>5680.2704962999996</v>
      </c>
      <c r="L126" s="60">
        <v>5625.2031257500003</v>
      </c>
      <c r="M126" s="60">
        <v>5615.2117978799997</v>
      </c>
      <c r="N126" s="60">
        <v>5622.12479549</v>
      </c>
      <c r="O126" s="60">
        <v>5642.55311514</v>
      </c>
      <c r="P126" s="60">
        <v>5646.6519465399997</v>
      </c>
      <c r="Q126" s="60">
        <v>5649.5374841000003</v>
      </c>
      <c r="R126" s="60">
        <v>5660.9651047099997</v>
      </c>
      <c r="S126" s="60">
        <v>5658.1610359000006</v>
      </c>
      <c r="T126" s="60">
        <v>5637.4639717600003</v>
      </c>
      <c r="U126" s="60">
        <v>5626.77308404</v>
      </c>
      <c r="V126" s="60">
        <v>5631.41852174</v>
      </c>
      <c r="W126" s="60">
        <v>5652.4515675900002</v>
      </c>
      <c r="X126" s="60">
        <v>5709.6169487500001</v>
      </c>
      <c r="Y126" s="60">
        <v>5802.5434974899999</v>
      </c>
    </row>
    <row r="127" spans="1:25" s="61" customFormat="1" ht="15" x14ac:dyDescent="0.4">
      <c r="A127" s="59" t="s">
        <v>149</v>
      </c>
      <c r="B127" s="60">
        <v>5881.0925343199997</v>
      </c>
      <c r="C127" s="60">
        <v>5965.3083637999998</v>
      </c>
      <c r="D127" s="60">
        <v>5963.4178837099998</v>
      </c>
      <c r="E127" s="60">
        <v>5944.8841628</v>
      </c>
      <c r="F127" s="60">
        <v>5938.0050416100003</v>
      </c>
      <c r="G127" s="60">
        <v>5946.9452206200003</v>
      </c>
      <c r="H127" s="60">
        <v>5974.3029478899998</v>
      </c>
      <c r="I127" s="60">
        <v>5964.8594089099997</v>
      </c>
      <c r="J127" s="60">
        <v>5835.9199671099996</v>
      </c>
      <c r="K127" s="60">
        <v>5728.5740686600002</v>
      </c>
      <c r="L127" s="60">
        <v>5684.9344488400002</v>
      </c>
      <c r="M127" s="60">
        <v>5674.5611136999996</v>
      </c>
      <c r="N127" s="60">
        <v>5678.7817518499996</v>
      </c>
      <c r="O127" s="60">
        <v>5691.8853496700003</v>
      </c>
      <c r="P127" s="60">
        <v>5691.1414227099995</v>
      </c>
      <c r="Q127" s="60">
        <v>5706.7233840899999</v>
      </c>
      <c r="R127" s="60">
        <v>5711.8251071699997</v>
      </c>
      <c r="S127" s="60">
        <v>5694.74914438</v>
      </c>
      <c r="T127" s="60">
        <v>5656.0067093600001</v>
      </c>
      <c r="U127" s="60">
        <v>5646.8533991000004</v>
      </c>
      <c r="V127" s="60">
        <v>5617.1892135500002</v>
      </c>
      <c r="W127" s="60">
        <v>5625.3846427400003</v>
      </c>
      <c r="X127" s="60">
        <v>5714.22216501</v>
      </c>
      <c r="Y127" s="60">
        <v>5740.7923174099997</v>
      </c>
    </row>
    <row r="128" spans="1:25" s="61" customFormat="1" ht="15" x14ac:dyDescent="0.4">
      <c r="A128" s="59" t="s">
        <v>150</v>
      </c>
      <c r="B128" s="60">
        <v>5881.4325134299997</v>
      </c>
      <c r="C128" s="60">
        <v>6013.6671960399999</v>
      </c>
      <c r="D128" s="60">
        <v>6034.9236034799997</v>
      </c>
      <c r="E128" s="60">
        <v>6036.7779983299997</v>
      </c>
      <c r="F128" s="60">
        <v>6025.8862170399998</v>
      </c>
      <c r="G128" s="60">
        <v>6048.9097466700005</v>
      </c>
      <c r="H128" s="60">
        <v>6027.6171440999997</v>
      </c>
      <c r="I128" s="60">
        <v>5896.9283645800006</v>
      </c>
      <c r="J128" s="60">
        <v>5834.6776434900003</v>
      </c>
      <c r="K128" s="60">
        <v>5760.8954703700001</v>
      </c>
      <c r="L128" s="60">
        <v>5737.8227284300001</v>
      </c>
      <c r="M128" s="60">
        <v>5757.3237447600004</v>
      </c>
      <c r="N128" s="60">
        <v>5759.52692303</v>
      </c>
      <c r="O128" s="60">
        <v>5770.8083492300002</v>
      </c>
      <c r="P128" s="60">
        <v>5770.7083159399999</v>
      </c>
      <c r="Q128" s="60">
        <v>5778.5605994899997</v>
      </c>
      <c r="R128" s="60">
        <v>5781.1692591400006</v>
      </c>
      <c r="S128" s="60">
        <v>5754.1663949200001</v>
      </c>
      <c r="T128" s="60">
        <v>5728.9103629599995</v>
      </c>
      <c r="U128" s="60">
        <v>5702.4576778000001</v>
      </c>
      <c r="V128" s="60">
        <v>5691.2764005199997</v>
      </c>
      <c r="W128" s="60">
        <v>5728.52007091</v>
      </c>
      <c r="X128" s="60">
        <v>5801.9100261599997</v>
      </c>
      <c r="Y128" s="60">
        <v>5886.00399621</v>
      </c>
    </row>
    <row r="129" spans="1:25" s="61" customFormat="1" ht="15" x14ac:dyDescent="0.4">
      <c r="A129" s="59" t="s">
        <v>151</v>
      </c>
      <c r="B129" s="60">
        <v>5847.6858876400001</v>
      </c>
      <c r="C129" s="60">
        <v>5932.8541905399998</v>
      </c>
      <c r="D129" s="60">
        <v>5984.2409320799998</v>
      </c>
      <c r="E129" s="60">
        <v>6003.6280739399999</v>
      </c>
      <c r="F129" s="60">
        <v>5986.26915422</v>
      </c>
      <c r="G129" s="60">
        <v>5964.9184153000006</v>
      </c>
      <c r="H129" s="60">
        <v>5894.5888183300003</v>
      </c>
      <c r="I129" s="60">
        <v>5757.2176647599999</v>
      </c>
      <c r="J129" s="60">
        <v>5675.1298776900003</v>
      </c>
      <c r="K129" s="60">
        <v>5613.4566078999997</v>
      </c>
      <c r="L129" s="60">
        <v>5654.1646587499999</v>
      </c>
      <c r="M129" s="60">
        <v>5721.16485655</v>
      </c>
      <c r="N129" s="60">
        <v>5729.3249566899995</v>
      </c>
      <c r="O129" s="60">
        <v>5710.1899518600003</v>
      </c>
      <c r="P129" s="60">
        <v>5692.4354590700004</v>
      </c>
      <c r="Q129" s="60">
        <v>5720.1956467600003</v>
      </c>
      <c r="R129" s="60">
        <v>5748.9633837900001</v>
      </c>
      <c r="S129" s="60">
        <v>5732.9214759099996</v>
      </c>
      <c r="T129" s="60">
        <v>5735.96235282</v>
      </c>
      <c r="U129" s="60">
        <v>5711.8388929800003</v>
      </c>
      <c r="V129" s="60">
        <v>5714.1123744400002</v>
      </c>
      <c r="W129" s="60">
        <v>5727.8235918499995</v>
      </c>
      <c r="X129" s="60">
        <v>5818.9744647500002</v>
      </c>
      <c r="Y129" s="60">
        <v>5860.6098036200001</v>
      </c>
    </row>
    <row r="130" spans="1:25" s="61" customFormat="1" ht="15" x14ac:dyDescent="0.4">
      <c r="A130" s="59" t="s">
        <v>152</v>
      </c>
      <c r="B130" s="60">
        <v>5963.1486072899997</v>
      </c>
      <c r="C130" s="60">
        <v>5963.8402510699998</v>
      </c>
      <c r="D130" s="60">
        <v>5922.3576012200001</v>
      </c>
      <c r="E130" s="60">
        <v>5905.3472416499999</v>
      </c>
      <c r="F130" s="60">
        <v>5902.5967625399999</v>
      </c>
      <c r="G130" s="60">
        <v>5931.7766487600002</v>
      </c>
      <c r="H130" s="60">
        <v>6003.6378845999998</v>
      </c>
      <c r="I130" s="60">
        <v>5858.8586850000002</v>
      </c>
      <c r="J130" s="60">
        <v>5766.24576557</v>
      </c>
      <c r="K130" s="60">
        <v>5713.3345746899995</v>
      </c>
      <c r="L130" s="60">
        <v>5591.9281973300003</v>
      </c>
      <c r="M130" s="60">
        <v>5603.9761447800001</v>
      </c>
      <c r="N130" s="60">
        <v>5588.7617432200004</v>
      </c>
      <c r="O130" s="60">
        <v>5603.3558608100002</v>
      </c>
      <c r="P130" s="60">
        <v>5646.3719105</v>
      </c>
      <c r="Q130" s="60">
        <v>5654.8069296599997</v>
      </c>
      <c r="R130" s="60">
        <v>5687.0697025299996</v>
      </c>
      <c r="S130" s="60">
        <v>5650.5486529499995</v>
      </c>
      <c r="T130" s="60">
        <v>5630.8834787799997</v>
      </c>
      <c r="U130" s="60">
        <v>5601.7642540500001</v>
      </c>
      <c r="V130" s="60">
        <v>5655.8291241400002</v>
      </c>
      <c r="W130" s="60">
        <v>5673.8296693600005</v>
      </c>
      <c r="X130" s="60">
        <v>5758.3711044499996</v>
      </c>
      <c r="Y130" s="60">
        <v>5832.9535039800003</v>
      </c>
    </row>
    <row r="131" spans="1:25" s="61" customFormat="1" ht="15" x14ac:dyDescent="0.4">
      <c r="A131" s="59" t="s">
        <v>153</v>
      </c>
      <c r="B131" s="60">
        <v>5943.4954236000003</v>
      </c>
      <c r="C131" s="60">
        <v>5946.7414387999997</v>
      </c>
      <c r="D131" s="60">
        <v>5923.2853496299995</v>
      </c>
      <c r="E131" s="60">
        <v>5919.1965536200005</v>
      </c>
      <c r="F131" s="60">
        <v>5918.0796927600004</v>
      </c>
      <c r="G131" s="60">
        <v>5936.1329354</v>
      </c>
      <c r="H131" s="60">
        <v>5942.7132892999998</v>
      </c>
      <c r="I131" s="60">
        <v>5801.9382326800005</v>
      </c>
      <c r="J131" s="60">
        <v>5681.6891174100001</v>
      </c>
      <c r="K131" s="60">
        <v>5644.0738628700001</v>
      </c>
      <c r="L131" s="60">
        <v>5608.3861471099999</v>
      </c>
      <c r="M131" s="60">
        <v>5629.8270829200001</v>
      </c>
      <c r="N131" s="60">
        <v>5629.2585612399998</v>
      </c>
      <c r="O131" s="60">
        <v>5648.8589253499995</v>
      </c>
      <c r="P131" s="60">
        <v>5663.3869603200001</v>
      </c>
      <c r="Q131" s="60">
        <v>5649.6034204099997</v>
      </c>
      <c r="R131" s="60">
        <v>5658.8618424699998</v>
      </c>
      <c r="S131" s="60">
        <v>5673.0633661900001</v>
      </c>
      <c r="T131" s="60">
        <v>5673.2380307599997</v>
      </c>
      <c r="U131" s="60">
        <v>5663.7417150700003</v>
      </c>
      <c r="V131" s="60">
        <v>5658.9139705100006</v>
      </c>
      <c r="W131" s="60">
        <v>5664.8892556700002</v>
      </c>
      <c r="X131" s="60">
        <v>5736.2293461899999</v>
      </c>
      <c r="Y131" s="60">
        <v>5818.5086099800001</v>
      </c>
    </row>
    <row r="132" spans="1:25" s="61" customFormat="1" ht="15" x14ac:dyDescent="0.4">
      <c r="A132" s="59" t="s">
        <v>154</v>
      </c>
      <c r="B132" s="60">
        <v>5916.7503401599997</v>
      </c>
      <c r="C132" s="60">
        <v>5951.5138979900003</v>
      </c>
      <c r="D132" s="60">
        <v>5931.2095406899998</v>
      </c>
      <c r="E132" s="60">
        <v>5911.8734228499998</v>
      </c>
      <c r="F132" s="60">
        <v>5908.3714916400004</v>
      </c>
      <c r="G132" s="60">
        <v>5945.0607999900003</v>
      </c>
      <c r="H132" s="60">
        <v>6010.4024474799999</v>
      </c>
      <c r="I132" s="60">
        <v>5932.6995926399995</v>
      </c>
      <c r="J132" s="60">
        <v>5833.2681107400003</v>
      </c>
      <c r="K132" s="60">
        <v>5783.3763541099997</v>
      </c>
      <c r="L132" s="60">
        <v>5751.6428980199998</v>
      </c>
      <c r="M132" s="60">
        <v>5723.5980179199996</v>
      </c>
      <c r="N132" s="60">
        <v>5705.5973281799997</v>
      </c>
      <c r="O132" s="60">
        <v>5678.0930543300001</v>
      </c>
      <c r="P132" s="60">
        <v>5675.97984937</v>
      </c>
      <c r="Q132" s="60">
        <v>5693.5730927200002</v>
      </c>
      <c r="R132" s="60">
        <v>5694.9154538399998</v>
      </c>
      <c r="S132" s="60">
        <v>5668.8241920600003</v>
      </c>
      <c r="T132" s="60">
        <v>5668.68976527</v>
      </c>
      <c r="U132" s="60">
        <v>5642.7529539699999</v>
      </c>
      <c r="V132" s="60">
        <v>5652.7068141899999</v>
      </c>
      <c r="W132" s="60">
        <v>5649.8211324000004</v>
      </c>
      <c r="X132" s="60">
        <v>5682.1118997000003</v>
      </c>
      <c r="Y132" s="60">
        <v>5770.8847173499998</v>
      </c>
    </row>
    <row r="133" spans="1:25" s="61" customFormat="1" ht="15" x14ac:dyDescent="0.4">
      <c r="A133" s="59" t="s">
        <v>155</v>
      </c>
      <c r="B133" s="60">
        <v>5844.4236426099997</v>
      </c>
      <c r="C133" s="60">
        <v>5959.5996556099999</v>
      </c>
      <c r="D133" s="60">
        <v>6048.8428029300003</v>
      </c>
      <c r="E133" s="60">
        <v>6090.5825965799995</v>
      </c>
      <c r="F133" s="60">
        <v>6100.2552942399998</v>
      </c>
      <c r="G133" s="60">
        <v>6077.1096440800002</v>
      </c>
      <c r="H133" s="60">
        <v>6019.2924598999998</v>
      </c>
      <c r="I133" s="60">
        <v>5937.5285032100001</v>
      </c>
      <c r="J133" s="60">
        <v>5816.7832694500003</v>
      </c>
      <c r="K133" s="60">
        <v>5720.0401961400003</v>
      </c>
      <c r="L133" s="60">
        <v>5671.3994505800001</v>
      </c>
      <c r="M133" s="60">
        <v>5679.4720264299995</v>
      </c>
      <c r="N133" s="60">
        <v>5687.5849746399999</v>
      </c>
      <c r="O133" s="60">
        <v>5712.0107898099996</v>
      </c>
      <c r="P133" s="60">
        <v>5736.3345206699996</v>
      </c>
      <c r="Q133" s="60">
        <v>5741.7888452899997</v>
      </c>
      <c r="R133" s="60">
        <v>5736.4210240900002</v>
      </c>
      <c r="S133" s="60">
        <v>5698.4720410700002</v>
      </c>
      <c r="T133" s="60">
        <v>5673.9452030299999</v>
      </c>
      <c r="U133" s="60">
        <v>5663.1973530100004</v>
      </c>
      <c r="V133" s="60">
        <v>5728.10329989</v>
      </c>
      <c r="W133" s="60">
        <v>5749.5956192900003</v>
      </c>
      <c r="X133" s="60">
        <v>5826.10019302</v>
      </c>
      <c r="Y133" s="60">
        <v>5918.0646517900004</v>
      </c>
    </row>
    <row r="134" spans="1:25" s="61" customFormat="1" ht="15" x14ac:dyDescent="0.4">
      <c r="A134" s="59" t="s">
        <v>156</v>
      </c>
      <c r="B134" s="60">
        <v>5899.5524030400002</v>
      </c>
      <c r="C134" s="60">
        <v>5986.1040101500002</v>
      </c>
      <c r="D134" s="60">
        <v>6049.8589626800003</v>
      </c>
      <c r="E134" s="60">
        <v>6056.6096850100002</v>
      </c>
      <c r="F134" s="60">
        <v>6057.5934626199996</v>
      </c>
      <c r="G134" s="60">
        <v>6037.0639771799997</v>
      </c>
      <c r="H134" s="60">
        <v>5993.8928673700002</v>
      </c>
      <c r="I134" s="60">
        <v>5934.5239206200004</v>
      </c>
      <c r="J134" s="60">
        <v>5813.1157861900001</v>
      </c>
      <c r="K134" s="60">
        <v>5715.9299238700005</v>
      </c>
      <c r="L134" s="60">
        <v>5650.27675387</v>
      </c>
      <c r="M134" s="60">
        <v>5681.9327069600004</v>
      </c>
      <c r="N134" s="60">
        <v>5690.1470980200002</v>
      </c>
      <c r="O134" s="60">
        <v>5715.7519028999995</v>
      </c>
      <c r="P134" s="60">
        <v>5720.9910479</v>
      </c>
      <c r="Q134" s="60">
        <v>5740.3151940299995</v>
      </c>
      <c r="R134" s="60">
        <v>5760.7685245299999</v>
      </c>
      <c r="S134" s="60">
        <v>5731.0609213299995</v>
      </c>
      <c r="T134" s="60">
        <v>5681.8229448900001</v>
      </c>
      <c r="U134" s="60">
        <v>5652.1045399599998</v>
      </c>
      <c r="V134" s="60">
        <v>5637.79576232</v>
      </c>
      <c r="W134" s="60">
        <v>5646.7406098700003</v>
      </c>
      <c r="X134" s="60">
        <v>5731.2923950100003</v>
      </c>
      <c r="Y134" s="60">
        <v>5835.05465809</v>
      </c>
    </row>
    <row r="135" spans="1:25" s="61" customFormat="1" ht="15" x14ac:dyDescent="0.4">
      <c r="A135" s="59" t="s">
        <v>157</v>
      </c>
      <c r="B135" s="60">
        <v>5972.1701554900001</v>
      </c>
      <c r="C135" s="60">
        <v>6073.6851099599999</v>
      </c>
      <c r="D135" s="60">
        <v>6061.0011452899998</v>
      </c>
      <c r="E135" s="60">
        <v>6058.4712645199997</v>
      </c>
      <c r="F135" s="60">
        <v>6058.0029849100001</v>
      </c>
      <c r="G135" s="60">
        <v>6074.7668613599999</v>
      </c>
      <c r="H135" s="60">
        <v>5942.5823454800002</v>
      </c>
      <c r="I135" s="60">
        <v>5850.1301585000001</v>
      </c>
      <c r="J135" s="60">
        <v>5816.7689822699995</v>
      </c>
      <c r="K135" s="60">
        <v>5774.2988297800002</v>
      </c>
      <c r="L135" s="60">
        <v>5766.5854766800003</v>
      </c>
      <c r="M135" s="60">
        <v>5787.9963274299998</v>
      </c>
      <c r="N135" s="60">
        <v>5784.0314021100003</v>
      </c>
      <c r="O135" s="60">
        <v>5774.0394808800002</v>
      </c>
      <c r="P135" s="60">
        <v>5793.49340158</v>
      </c>
      <c r="Q135" s="60">
        <v>5818.3889368800001</v>
      </c>
      <c r="R135" s="60">
        <v>5842.7652521700002</v>
      </c>
      <c r="S135" s="60">
        <v>5833.00055591</v>
      </c>
      <c r="T135" s="60">
        <v>5774.0172608600005</v>
      </c>
      <c r="U135" s="60">
        <v>5737.7440515999997</v>
      </c>
      <c r="V135" s="60">
        <v>5737.7814642200001</v>
      </c>
      <c r="W135" s="60">
        <v>5773.3962721200005</v>
      </c>
      <c r="X135" s="60">
        <v>5804.1210704000005</v>
      </c>
      <c r="Y135" s="60">
        <v>5847.7643556399998</v>
      </c>
    </row>
    <row r="136" spans="1:25" s="61" customFormat="1" ht="15" x14ac:dyDescent="0.4">
      <c r="A136" s="59" t="s">
        <v>158</v>
      </c>
      <c r="B136" s="60">
        <v>5934.6889110399998</v>
      </c>
      <c r="C136" s="60">
        <v>5973.0495784499999</v>
      </c>
      <c r="D136" s="60">
        <v>6022.64824142</v>
      </c>
      <c r="E136" s="60">
        <v>6049.2137624699999</v>
      </c>
      <c r="F136" s="60">
        <v>6043.5570774299995</v>
      </c>
      <c r="G136" s="60">
        <v>6018.4601343100003</v>
      </c>
      <c r="H136" s="60">
        <v>5931.07108513</v>
      </c>
      <c r="I136" s="60">
        <v>5793.7685326499995</v>
      </c>
      <c r="J136" s="60">
        <v>5736.3223514900001</v>
      </c>
      <c r="K136" s="60">
        <v>5705.0156828500003</v>
      </c>
      <c r="L136" s="60">
        <v>5736.4963860200005</v>
      </c>
      <c r="M136" s="60">
        <v>5755.0110398300003</v>
      </c>
      <c r="N136" s="60">
        <v>5776.8924945700001</v>
      </c>
      <c r="O136" s="60">
        <v>5772.1143157500001</v>
      </c>
      <c r="P136" s="60">
        <v>5775.2516553300002</v>
      </c>
      <c r="Q136" s="60">
        <v>5813.3927923600004</v>
      </c>
      <c r="R136" s="60">
        <v>5804.9107743200002</v>
      </c>
      <c r="S136" s="60">
        <v>5769.9052748300001</v>
      </c>
      <c r="T136" s="60">
        <v>5716.9723350300001</v>
      </c>
      <c r="U136" s="60">
        <v>5700.2563080999998</v>
      </c>
      <c r="V136" s="60">
        <v>5686.45194206</v>
      </c>
      <c r="W136" s="60">
        <v>5673.8931663799995</v>
      </c>
      <c r="X136" s="60">
        <v>5723.3108324499999</v>
      </c>
      <c r="Y136" s="60">
        <v>5793.34692111</v>
      </c>
    </row>
    <row r="137" spans="1:25" s="61" customFormat="1" ht="15" x14ac:dyDescent="0.4">
      <c r="A137" s="59" t="s">
        <v>159</v>
      </c>
      <c r="B137" s="60">
        <v>5844.9940474899995</v>
      </c>
      <c r="C137" s="60">
        <v>5903.2548609099995</v>
      </c>
      <c r="D137" s="60">
        <v>6002.6136408499997</v>
      </c>
      <c r="E137" s="60">
        <v>6031.1705067000003</v>
      </c>
      <c r="F137" s="60">
        <v>6027.4031836699996</v>
      </c>
      <c r="G137" s="60">
        <v>5979.8795246600002</v>
      </c>
      <c r="H137" s="60">
        <v>5912.1849793500005</v>
      </c>
      <c r="I137" s="60">
        <v>5797.3547224499998</v>
      </c>
      <c r="J137" s="60">
        <v>5771.2146667400002</v>
      </c>
      <c r="K137" s="60">
        <v>5730.7055107100005</v>
      </c>
      <c r="L137" s="60">
        <v>5723.0517623800006</v>
      </c>
      <c r="M137" s="60">
        <v>5744.3978660100001</v>
      </c>
      <c r="N137" s="60">
        <v>5766.3267307999995</v>
      </c>
      <c r="O137" s="60">
        <v>5780.7575738300002</v>
      </c>
      <c r="P137" s="60">
        <v>5788.0225939600004</v>
      </c>
      <c r="Q137" s="60">
        <v>5796.7436150100002</v>
      </c>
      <c r="R137" s="60">
        <v>5805.1906796700005</v>
      </c>
      <c r="S137" s="60">
        <v>5782.2247342600003</v>
      </c>
      <c r="T137" s="60">
        <v>5732.9788288199998</v>
      </c>
      <c r="U137" s="60">
        <v>5674.8547529099997</v>
      </c>
      <c r="V137" s="60">
        <v>5660.0284185199998</v>
      </c>
      <c r="W137" s="60">
        <v>5683.63387564</v>
      </c>
      <c r="X137" s="60">
        <v>5743.3233830199997</v>
      </c>
      <c r="Y137" s="60">
        <v>5823.7281354900006</v>
      </c>
    </row>
    <row r="138" spans="1:25" s="61" customFormat="1" ht="15" x14ac:dyDescent="0.4">
      <c r="A138" s="59" t="s">
        <v>160</v>
      </c>
      <c r="B138" s="60">
        <v>5944.6318382099998</v>
      </c>
      <c r="C138" s="60">
        <v>6014.0050119899997</v>
      </c>
      <c r="D138" s="60">
        <v>6051.3661893200006</v>
      </c>
      <c r="E138" s="60">
        <v>6061.2690983800003</v>
      </c>
      <c r="F138" s="60">
        <v>6058.2941255999995</v>
      </c>
      <c r="G138" s="60">
        <v>6030.0092861100002</v>
      </c>
      <c r="H138" s="60">
        <v>5969.6517280400003</v>
      </c>
      <c r="I138" s="60">
        <v>5863.8322086899998</v>
      </c>
      <c r="J138" s="60">
        <v>5815.3811376900003</v>
      </c>
      <c r="K138" s="60">
        <v>5774.40184856</v>
      </c>
      <c r="L138" s="60">
        <v>5785.0764256700004</v>
      </c>
      <c r="M138" s="60">
        <v>5818.8587109299997</v>
      </c>
      <c r="N138" s="60">
        <v>5837.4058585399998</v>
      </c>
      <c r="O138" s="60">
        <v>5851.6981133400004</v>
      </c>
      <c r="P138" s="60">
        <v>5871.4391765399996</v>
      </c>
      <c r="Q138" s="60">
        <v>5892.6017127899995</v>
      </c>
      <c r="R138" s="60">
        <v>5867.8848285100003</v>
      </c>
      <c r="S138" s="60">
        <v>5834.3905898600005</v>
      </c>
      <c r="T138" s="60">
        <v>5809.3293918899999</v>
      </c>
      <c r="U138" s="60">
        <v>5711.5482141399998</v>
      </c>
      <c r="V138" s="60">
        <v>5711.9785754300001</v>
      </c>
      <c r="W138" s="60">
        <v>5739.2074048100003</v>
      </c>
      <c r="X138" s="60">
        <v>5841.54711004</v>
      </c>
      <c r="Y138" s="60">
        <v>5956.18243979</v>
      </c>
    </row>
    <row r="139" spans="1:25" s="61" customFormat="1" ht="15" x14ac:dyDescent="0.4">
      <c r="A139" s="59" t="s">
        <v>161</v>
      </c>
      <c r="B139" s="60">
        <v>5837.2030099700005</v>
      </c>
      <c r="C139" s="60">
        <v>5773.0695440300005</v>
      </c>
      <c r="D139" s="60">
        <v>5754.1258854500002</v>
      </c>
      <c r="E139" s="60">
        <v>5765.8792570599999</v>
      </c>
      <c r="F139" s="60">
        <v>5772.4963370300002</v>
      </c>
      <c r="G139" s="60">
        <v>5760.6348780899998</v>
      </c>
      <c r="H139" s="60">
        <v>5668.9299207900003</v>
      </c>
      <c r="I139" s="60">
        <v>5713.6076825099999</v>
      </c>
      <c r="J139" s="60">
        <v>5728.6427204299998</v>
      </c>
      <c r="K139" s="60">
        <v>5693.5515859999996</v>
      </c>
      <c r="L139" s="60">
        <v>5691.9207923699996</v>
      </c>
      <c r="M139" s="60">
        <v>5693.3479476299999</v>
      </c>
      <c r="N139" s="60">
        <v>5723.2381520999998</v>
      </c>
      <c r="O139" s="60">
        <v>5736.7957110200005</v>
      </c>
      <c r="P139" s="60">
        <v>5735.3307305999997</v>
      </c>
      <c r="Q139" s="60">
        <v>5738.6424732800006</v>
      </c>
      <c r="R139" s="60">
        <v>5738.4366895499998</v>
      </c>
      <c r="S139" s="60">
        <v>5723.9374319199997</v>
      </c>
      <c r="T139" s="60">
        <v>5580.2103098500002</v>
      </c>
      <c r="U139" s="60">
        <v>5691.5489123300003</v>
      </c>
      <c r="V139" s="60">
        <v>5630.3259854500002</v>
      </c>
      <c r="W139" s="60">
        <v>5688.33022454</v>
      </c>
      <c r="X139" s="60">
        <v>5700.7753901599999</v>
      </c>
      <c r="Y139" s="60">
        <v>5741.7848193</v>
      </c>
    </row>
    <row r="140" spans="1:25" s="61" customFormat="1" ht="15" x14ac:dyDescent="0.4">
      <c r="A140" s="59" t="s">
        <v>162</v>
      </c>
      <c r="B140" s="60">
        <v>5813.8181620599998</v>
      </c>
      <c r="C140" s="60">
        <v>5875.5402648399995</v>
      </c>
      <c r="D140" s="60">
        <v>5920.4395235100001</v>
      </c>
      <c r="E140" s="60">
        <v>5931.8762028500005</v>
      </c>
      <c r="F140" s="60">
        <v>5932.8847523799996</v>
      </c>
      <c r="G140" s="60">
        <v>5907.9019030999998</v>
      </c>
      <c r="H140" s="60">
        <v>5888.8945546599998</v>
      </c>
      <c r="I140" s="60">
        <v>5830.4630226999998</v>
      </c>
      <c r="J140" s="60">
        <v>5768.1404376299997</v>
      </c>
      <c r="K140" s="60">
        <v>5706.0514479399999</v>
      </c>
      <c r="L140" s="60">
        <v>5698.7262160999999</v>
      </c>
      <c r="M140" s="60">
        <v>5719.56392435</v>
      </c>
      <c r="N140" s="60">
        <v>5729.0789014700003</v>
      </c>
      <c r="O140" s="60">
        <v>5763.8987210100004</v>
      </c>
      <c r="P140" s="60">
        <v>5786.4219299100005</v>
      </c>
      <c r="Q140" s="60">
        <v>5788.0634990600001</v>
      </c>
      <c r="R140" s="60">
        <v>5795.43335071</v>
      </c>
      <c r="S140" s="60">
        <v>5776.8668276999997</v>
      </c>
      <c r="T140" s="60">
        <v>5694.6414052</v>
      </c>
      <c r="U140" s="60">
        <v>5636.8037793799995</v>
      </c>
      <c r="V140" s="60">
        <v>5614.2124790500002</v>
      </c>
      <c r="W140" s="60">
        <v>5628.5537151799999</v>
      </c>
      <c r="X140" s="60">
        <v>5691.753823</v>
      </c>
      <c r="Y140" s="60">
        <v>5760.02093186</v>
      </c>
    </row>
    <row r="141" spans="1:25" s="61" customFormat="1" ht="15" x14ac:dyDescent="0.4">
      <c r="A141" s="59" t="s">
        <v>163</v>
      </c>
      <c r="B141" s="60">
        <v>5801.7824140800003</v>
      </c>
      <c r="C141" s="60">
        <v>5862.5948574200002</v>
      </c>
      <c r="D141" s="60">
        <v>5935.4755061899996</v>
      </c>
      <c r="E141" s="60">
        <v>5950.9610198299997</v>
      </c>
      <c r="F141" s="60">
        <v>5945.5859766399999</v>
      </c>
      <c r="G141" s="60">
        <v>5933.4747720300002</v>
      </c>
      <c r="H141" s="60">
        <v>5928.1210749100001</v>
      </c>
      <c r="I141" s="60">
        <v>5890.7219483999997</v>
      </c>
      <c r="J141" s="60">
        <v>5790.4542464900005</v>
      </c>
      <c r="K141" s="60">
        <v>5699.5635089799998</v>
      </c>
      <c r="L141" s="60">
        <v>5684.91488648</v>
      </c>
      <c r="M141" s="60">
        <v>5696.0604038500005</v>
      </c>
      <c r="N141" s="60">
        <v>5720.7613437600003</v>
      </c>
      <c r="O141" s="60">
        <v>5740.8898743099999</v>
      </c>
      <c r="P141" s="60">
        <v>5755.4721708899997</v>
      </c>
      <c r="Q141" s="60">
        <v>5779.3328171000003</v>
      </c>
      <c r="R141" s="60">
        <v>5769.8448153700001</v>
      </c>
      <c r="S141" s="60">
        <v>5739.6425967599998</v>
      </c>
      <c r="T141" s="60">
        <v>5696.9503439199998</v>
      </c>
      <c r="U141" s="60">
        <v>5642.9521371199999</v>
      </c>
      <c r="V141" s="60">
        <v>5618.1736828000003</v>
      </c>
      <c r="W141" s="60">
        <v>5644.4864184199996</v>
      </c>
      <c r="X141" s="60">
        <v>5695.2300709600004</v>
      </c>
      <c r="Y141" s="60">
        <v>5794.8505183500001</v>
      </c>
    </row>
    <row r="142" spans="1:25" s="61" customFormat="1" ht="15" x14ac:dyDescent="0.4">
      <c r="A142" s="59" t="s">
        <v>164</v>
      </c>
      <c r="B142" s="60">
        <v>5785.2550753800006</v>
      </c>
      <c r="C142" s="60">
        <v>5873.3557336399999</v>
      </c>
      <c r="D142" s="60">
        <v>5931.7975042199996</v>
      </c>
      <c r="E142" s="60">
        <v>5940.5053726200003</v>
      </c>
      <c r="F142" s="60">
        <v>5955.0135960400003</v>
      </c>
      <c r="G142" s="60">
        <v>5923.8941838199999</v>
      </c>
      <c r="H142" s="60">
        <v>5886.0089680999999</v>
      </c>
      <c r="I142" s="60">
        <v>5812.8474445299998</v>
      </c>
      <c r="J142" s="60">
        <v>5751.0225077300001</v>
      </c>
      <c r="K142" s="60">
        <v>5683.4818862700004</v>
      </c>
      <c r="L142" s="60">
        <v>5653.7505440900004</v>
      </c>
      <c r="M142" s="60">
        <v>5673.1661103999995</v>
      </c>
      <c r="N142" s="60">
        <v>5696.4533255699998</v>
      </c>
      <c r="O142" s="60">
        <v>5704.7849287700001</v>
      </c>
      <c r="P142" s="60">
        <v>5717.8589140499998</v>
      </c>
      <c r="Q142" s="60">
        <v>5734.5842323199995</v>
      </c>
      <c r="R142" s="60">
        <v>5734.6064610200001</v>
      </c>
      <c r="S142" s="60">
        <v>5721.9199595</v>
      </c>
      <c r="T142" s="60">
        <v>5675.3120531599998</v>
      </c>
      <c r="U142" s="60">
        <v>5629.5411029799998</v>
      </c>
      <c r="V142" s="60">
        <v>5628.7283225399997</v>
      </c>
      <c r="W142" s="60">
        <v>5651.87332341</v>
      </c>
      <c r="X142" s="60">
        <v>5724.70210683</v>
      </c>
      <c r="Y142" s="60">
        <v>5723.9248412400002</v>
      </c>
    </row>
    <row r="143" spans="1:25" x14ac:dyDescent="0.2">
      <c r="B143" s="33"/>
      <c r="C143" s="33"/>
      <c r="D143" s="33"/>
      <c r="E143" s="33"/>
      <c r="F143" s="33"/>
      <c r="G143" s="33"/>
      <c r="H143" s="33"/>
      <c r="I143" s="33"/>
      <c r="J143" s="33"/>
      <c r="K143" s="33"/>
      <c r="L143" s="33"/>
      <c r="M143" s="33"/>
      <c r="N143" s="33"/>
      <c r="O143" s="33"/>
      <c r="P143" s="33"/>
      <c r="Q143" s="33"/>
      <c r="R143" s="33"/>
      <c r="S143" s="33"/>
      <c r="T143" s="33"/>
      <c r="U143" s="33"/>
      <c r="V143" s="33"/>
      <c r="W143" s="33"/>
      <c r="X143" s="33"/>
      <c r="Y143" s="33"/>
    </row>
    <row r="144" spans="1:25" ht="14" x14ac:dyDescent="0.3">
      <c r="A144" s="103" t="s">
        <v>98</v>
      </c>
      <c r="B144" s="33"/>
      <c r="C144" s="33"/>
      <c r="D144" s="33"/>
      <c r="E144" s="33"/>
      <c r="F144" s="33"/>
      <c r="G144" s="33"/>
      <c r="H144" s="33"/>
      <c r="I144" s="33"/>
      <c r="J144" s="33"/>
      <c r="K144" s="33"/>
      <c r="L144" s="33"/>
      <c r="M144" s="33"/>
      <c r="N144" s="33"/>
      <c r="O144" s="33"/>
      <c r="P144" s="33"/>
      <c r="Q144" s="33"/>
      <c r="R144" s="33"/>
      <c r="S144" s="33"/>
      <c r="T144" s="33"/>
      <c r="U144" s="33"/>
      <c r="V144" s="33"/>
      <c r="W144" s="33"/>
      <c r="X144" s="33"/>
      <c r="Y144" s="33"/>
    </row>
    <row r="145" spans="1:25" ht="12.75" customHeight="1" x14ac:dyDescent="0.2">
      <c r="A145" s="163" t="s">
        <v>69</v>
      </c>
      <c r="B145" s="210" t="s">
        <v>99</v>
      </c>
      <c r="C145" s="166"/>
      <c r="D145" s="166"/>
      <c r="E145" s="166"/>
      <c r="F145" s="166"/>
      <c r="G145" s="166"/>
      <c r="H145" s="166"/>
      <c r="I145" s="166"/>
      <c r="J145" s="166"/>
      <c r="K145" s="166"/>
      <c r="L145" s="166"/>
      <c r="M145" s="166"/>
      <c r="N145" s="166"/>
      <c r="O145" s="166"/>
      <c r="P145" s="166"/>
      <c r="Q145" s="166"/>
      <c r="R145" s="166"/>
      <c r="S145" s="166"/>
      <c r="T145" s="166"/>
      <c r="U145" s="166"/>
      <c r="V145" s="166"/>
      <c r="W145" s="166"/>
      <c r="X145" s="166"/>
      <c r="Y145" s="167"/>
    </row>
    <row r="146" spans="1:25" s="56" customFormat="1" ht="10.5" x14ac:dyDescent="0.2">
      <c r="A146" s="164"/>
      <c r="B146" s="97" t="s">
        <v>71</v>
      </c>
      <c r="C146" s="98" t="s">
        <v>72</v>
      </c>
      <c r="D146" s="99" t="s">
        <v>73</v>
      </c>
      <c r="E146" s="98" t="s">
        <v>74</v>
      </c>
      <c r="F146" s="98" t="s">
        <v>75</v>
      </c>
      <c r="G146" s="98" t="s">
        <v>76</v>
      </c>
      <c r="H146" s="98" t="s">
        <v>77</v>
      </c>
      <c r="I146" s="98" t="s">
        <v>78</v>
      </c>
      <c r="J146" s="98" t="s">
        <v>79</v>
      </c>
      <c r="K146" s="97" t="s">
        <v>80</v>
      </c>
      <c r="L146" s="98" t="s">
        <v>81</v>
      </c>
      <c r="M146" s="100" t="s">
        <v>82</v>
      </c>
      <c r="N146" s="97" t="s">
        <v>83</v>
      </c>
      <c r="O146" s="98" t="s">
        <v>84</v>
      </c>
      <c r="P146" s="100" t="s">
        <v>85</v>
      </c>
      <c r="Q146" s="99" t="s">
        <v>86</v>
      </c>
      <c r="R146" s="98" t="s">
        <v>87</v>
      </c>
      <c r="S146" s="99" t="s">
        <v>88</v>
      </c>
      <c r="T146" s="98" t="s">
        <v>89</v>
      </c>
      <c r="U146" s="99" t="s">
        <v>90</v>
      </c>
      <c r="V146" s="98" t="s">
        <v>91</v>
      </c>
      <c r="W146" s="99" t="s">
        <v>92</v>
      </c>
      <c r="X146" s="98" t="s">
        <v>93</v>
      </c>
      <c r="Y146" s="98" t="s">
        <v>94</v>
      </c>
    </row>
    <row r="147" spans="1:25" s="33" customFormat="1" ht="14.25" customHeight="1" x14ac:dyDescent="0.2">
      <c r="A147" s="57" t="s">
        <v>135</v>
      </c>
      <c r="B147" s="58">
        <v>1838.9215928200001</v>
      </c>
      <c r="C147" s="67">
        <v>1893.11016612</v>
      </c>
      <c r="D147" s="67">
        <v>1959.1339362400001</v>
      </c>
      <c r="E147" s="67">
        <v>1966.00343494</v>
      </c>
      <c r="F147" s="67">
        <v>1964.8634803100001</v>
      </c>
      <c r="G147" s="67">
        <v>1938.27674826</v>
      </c>
      <c r="H147" s="67">
        <v>1946.7526308900001</v>
      </c>
      <c r="I147" s="67">
        <v>1888.5286636000001</v>
      </c>
      <c r="J147" s="67">
        <v>1771.11442405</v>
      </c>
      <c r="K147" s="67">
        <v>1664.6851363000001</v>
      </c>
      <c r="L147" s="67">
        <v>1599.8588030200001</v>
      </c>
      <c r="M147" s="67">
        <v>1575.1851947</v>
      </c>
      <c r="N147" s="67">
        <v>1579.3826242100001</v>
      </c>
      <c r="O147" s="67">
        <v>1578.2971018200001</v>
      </c>
      <c r="P147" s="67">
        <v>1576.0047353700002</v>
      </c>
      <c r="Q147" s="67">
        <v>1588.6350319000001</v>
      </c>
      <c r="R147" s="67">
        <v>1586.9058416400001</v>
      </c>
      <c r="S147" s="67">
        <v>1571.1582703300001</v>
      </c>
      <c r="T147" s="67">
        <v>1557.9660198500001</v>
      </c>
      <c r="U147" s="67">
        <v>1555.81494883</v>
      </c>
      <c r="V147" s="67">
        <v>1537.68599625</v>
      </c>
      <c r="W147" s="67">
        <v>1542.1812750399999</v>
      </c>
      <c r="X147" s="67">
        <v>1607.83873494</v>
      </c>
      <c r="Y147" s="67">
        <v>1719.8222470200001</v>
      </c>
    </row>
    <row r="148" spans="1:25" s="61" customFormat="1" ht="15" x14ac:dyDescent="0.4">
      <c r="A148" s="59" t="s">
        <v>136</v>
      </c>
      <c r="B148" s="60">
        <v>1790.4685495600002</v>
      </c>
      <c r="C148" s="60">
        <v>1867.3066455800001</v>
      </c>
      <c r="D148" s="60">
        <v>1904.4786750600001</v>
      </c>
      <c r="E148" s="60">
        <v>1912.3459472</v>
      </c>
      <c r="F148" s="60">
        <v>1932.44984578</v>
      </c>
      <c r="G148" s="60">
        <v>1893.1568357800002</v>
      </c>
      <c r="H148" s="60">
        <v>1867.0608703100002</v>
      </c>
      <c r="I148" s="60">
        <v>1771.98671175</v>
      </c>
      <c r="J148" s="60">
        <v>1627.09167748</v>
      </c>
      <c r="K148" s="60">
        <v>1539.37747638</v>
      </c>
      <c r="L148" s="60">
        <v>1526.7289917400001</v>
      </c>
      <c r="M148" s="60">
        <v>1516.8769549000001</v>
      </c>
      <c r="N148" s="60">
        <v>1517.96181518</v>
      </c>
      <c r="O148" s="60">
        <v>1522.0207524100001</v>
      </c>
      <c r="P148" s="60">
        <v>1512.85969454</v>
      </c>
      <c r="Q148" s="60">
        <v>1514.27453601</v>
      </c>
      <c r="R148" s="60">
        <v>1518.5193957900001</v>
      </c>
      <c r="S148" s="60">
        <v>1512.68226181</v>
      </c>
      <c r="T148" s="60">
        <v>1501.0238155500001</v>
      </c>
      <c r="U148" s="60">
        <v>1504.89085067</v>
      </c>
      <c r="V148" s="60">
        <v>1490.17190409</v>
      </c>
      <c r="W148" s="60">
        <v>1508.0329903900001</v>
      </c>
      <c r="X148" s="60">
        <v>1582.36428368</v>
      </c>
      <c r="Y148" s="60">
        <v>1659.8917901500001</v>
      </c>
    </row>
    <row r="149" spans="1:25" s="61" customFormat="1" ht="15" x14ac:dyDescent="0.4">
      <c r="A149" s="59" t="s">
        <v>137</v>
      </c>
      <c r="B149" s="60">
        <v>1767.69212926</v>
      </c>
      <c r="C149" s="60">
        <v>1856.89888518</v>
      </c>
      <c r="D149" s="60">
        <v>1937.3073653900001</v>
      </c>
      <c r="E149" s="60">
        <v>1978.05917931</v>
      </c>
      <c r="F149" s="60">
        <v>1986.0002195500001</v>
      </c>
      <c r="G149" s="60">
        <v>1998.2551921000002</v>
      </c>
      <c r="H149" s="60">
        <v>1989.9245913300001</v>
      </c>
      <c r="I149" s="60">
        <v>1904.4590302300001</v>
      </c>
      <c r="J149" s="60">
        <v>1815.94480561</v>
      </c>
      <c r="K149" s="60">
        <v>1721.9625515600001</v>
      </c>
      <c r="L149" s="60">
        <v>1693.24297714</v>
      </c>
      <c r="M149" s="60">
        <v>1675.60872167</v>
      </c>
      <c r="N149" s="60">
        <v>1653.42129697</v>
      </c>
      <c r="O149" s="60">
        <v>1634.50915751</v>
      </c>
      <c r="P149" s="60">
        <v>1633.5314239300001</v>
      </c>
      <c r="Q149" s="60">
        <v>1636.4087869800001</v>
      </c>
      <c r="R149" s="60">
        <v>1650.8522698300001</v>
      </c>
      <c r="S149" s="60">
        <v>1643.4576028200001</v>
      </c>
      <c r="T149" s="60">
        <v>1640.2058597600001</v>
      </c>
      <c r="U149" s="60">
        <v>1662.64300179</v>
      </c>
      <c r="V149" s="60">
        <v>1672.76501293</v>
      </c>
      <c r="W149" s="60">
        <v>1677.32883909</v>
      </c>
      <c r="X149" s="60">
        <v>1760.9858944699999</v>
      </c>
      <c r="Y149" s="60">
        <v>1845.76754037</v>
      </c>
    </row>
    <row r="150" spans="1:25" s="61" customFormat="1" ht="15" x14ac:dyDescent="0.4">
      <c r="A150" s="59" t="s">
        <v>138</v>
      </c>
      <c r="B150" s="60">
        <v>1790.2276232700001</v>
      </c>
      <c r="C150" s="60">
        <v>1929.9363780600002</v>
      </c>
      <c r="D150" s="60">
        <v>1956.27613122</v>
      </c>
      <c r="E150" s="60">
        <v>1938.9099572</v>
      </c>
      <c r="F150" s="60">
        <v>1934.6098803300001</v>
      </c>
      <c r="G150" s="60">
        <v>1952.42858368</v>
      </c>
      <c r="H150" s="60">
        <v>1969.3632968300001</v>
      </c>
      <c r="I150" s="60">
        <v>1830.4359794700001</v>
      </c>
      <c r="J150" s="60">
        <v>1709.4878321000001</v>
      </c>
      <c r="K150" s="60">
        <v>1618.4362831200001</v>
      </c>
      <c r="L150" s="60">
        <v>1630.0111935899999</v>
      </c>
      <c r="M150" s="60">
        <v>1634.0507009600001</v>
      </c>
      <c r="N150" s="60">
        <v>1625.47771644</v>
      </c>
      <c r="O150" s="60">
        <v>1605.0051336200002</v>
      </c>
      <c r="P150" s="60">
        <v>1611.3541792800002</v>
      </c>
      <c r="Q150" s="60">
        <v>1614.34826696</v>
      </c>
      <c r="R150" s="60">
        <v>1626.26090028</v>
      </c>
      <c r="S150" s="60">
        <v>1605.26499072</v>
      </c>
      <c r="T150" s="60">
        <v>1600.1215856600002</v>
      </c>
      <c r="U150" s="60">
        <v>1601.1165562000001</v>
      </c>
      <c r="V150" s="60">
        <v>1595.1920149600001</v>
      </c>
      <c r="W150" s="60">
        <v>1594.7310758600001</v>
      </c>
      <c r="X150" s="60">
        <v>1676.58734415</v>
      </c>
      <c r="Y150" s="60">
        <v>1761.56694008</v>
      </c>
    </row>
    <row r="151" spans="1:25" s="61" customFormat="1" ht="15" x14ac:dyDescent="0.4">
      <c r="A151" s="59" t="s">
        <v>139</v>
      </c>
      <c r="B151" s="60">
        <v>1825.2143567200001</v>
      </c>
      <c r="C151" s="60">
        <v>1823.8466880200001</v>
      </c>
      <c r="D151" s="60">
        <v>1845.6433974000001</v>
      </c>
      <c r="E151" s="60">
        <v>1836.9472772399999</v>
      </c>
      <c r="F151" s="60">
        <v>1834.98745684</v>
      </c>
      <c r="G151" s="60">
        <v>1849.2675693400001</v>
      </c>
      <c r="H151" s="60">
        <v>1736.31263438</v>
      </c>
      <c r="I151" s="60">
        <v>1759.98987302</v>
      </c>
      <c r="J151" s="60">
        <v>1583.69865222</v>
      </c>
      <c r="K151" s="60">
        <v>1631.63007821</v>
      </c>
      <c r="L151" s="60">
        <v>1631.2521303999999</v>
      </c>
      <c r="M151" s="60">
        <v>1666.17627565</v>
      </c>
      <c r="N151" s="60">
        <v>1663.24277428</v>
      </c>
      <c r="O151" s="60">
        <v>1665.55871981</v>
      </c>
      <c r="P151" s="60">
        <v>1658.86312404</v>
      </c>
      <c r="Q151" s="60">
        <v>1654.7562394000001</v>
      </c>
      <c r="R151" s="60">
        <v>1664.9303105700001</v>
      </c>
      <c r="S151" s="60">
        <v>1656.27291395</v>
      </c>
      <c r="T151" s="60">
        <v>1647.8466145899999</v>
      </c>
      <c r="U151" s="60">
        <v>1626.0706837300002</v>
      </c>
      <c r="V151" s="60">
        <v>1618.6896618400001</v>
      </c>
      <c r="W151" s="60">
        <v>1626.7863754300001</v>
      </c>
      <c r="X151" s="60">
        <v>1703.2481925500001</v>
      </c>
      <c r="Y151" s="60">
        <v>1808.81421376</v>
      </c>
    </row>
    <row r="152" spans="1:25" s="61" customFormat="1" ht="15" x14ac:dyDescent="0.4">
      <c r="A152" s="59" t="s">
        <v>140</v>
      </c>
      <c r="B152" s="60">
        <v>1841.1441354400001</v>
      </c>
      <c r="C152" s="60">
        <v>1890.39831998</v>
      </c>
      <c r="D152" s="60">
        <v>1977.8117392700001</v>
      </c>
      <c r="E152" s="60">
        <v>1973.6043500600001</v>
      </c>
      <c r="F152" s="60">
        <v>1970.03366609</v>
      </c>
      <c r="G152" s="60">
        <v>1967.0326325999999</v>
      </c>
      <c r="H152" s="60">
        <v>1915.8115794300002</v>
      </c>
      <c r="I152" s="60">
        <v>1797.47305807</v>
      </c>
      <c r="J152" s="60">
        <v>1694.32154059</v>
      </c>
      <c r="K152" s="60">
        <v>1645.6119374300001</v>
      </c>
      <c r="L152" s="60">
        <v>1639.2237855400001</v>
      </c>
      <c r="M152" s="60">
        <v>1619.3516333</v>
      </c>
      <c r="N152" s="60">
        <v>1603.5880955300001</v>
      </c>
      <c r="O152" s="60">
        <v>1618.84465903</v>
      </c>
      <c r="P152" s="60">
        <v>1626.5871539900002</v>
      </c>
      <c r="Q152" s="60">
        <v>1623.9105770600002</v>
      </c>
      <c r="R152" s="60">
        <v>1623.77729043</v>
      </c>
      <c r="S152" s="60">
        <v>1613.2220694100001</v>
      </c>
      <c r="T152" s="60">
        <v>1600.31992186</v>
      </c>
      <c r="U152" s="60">
        <v>1589.5656980900001</v>
      </c>
      <c r="V152" s="60">
        <v>1587.72568983</v>
      </c>
      <c r="W152" s="60">
        <v>1604.8456725000001</v>
      </c>
      <c r="X152" s="60">
        <v>1678.69184653</v>
      </c>
      <c r="Y152" s="60">
        <v>1783.4492364499999</v>
      </c>
    </row>
    <row r="153" spans="1:25" s="61" customFormat="1" ht="15" x14ac:dyDescent="0.4">
      <c r="A153" s="59" t="s">
        <v>141</v>
      </c>
      <c r="B153" s="60">
        <v>1847.6515121700002</v>
      </c>
      <c r="C153" s="60">
        <v>1816.8346421900001</v>
      </c>
      <c r="D153" s="60">
        <v>1831.32520426</v>
      </c>
      <c r="E153" s="60">
        <v>1859.2821776200001</v>
      </c>
      <c r="F153" s="60">
        <v>1861.4883364</v>
      </c>
      <c r="G153" s="60">
        <v>1842.7020084000001</v>
      </c>
      <c r="H153" s="60">
        <v>1839.0804244200001</v>
      </c>
      <c r="I153" s="60">
        <v>1752.5497912400001</v>
      </c>
      <c r="J153" s="60">
        <v>1777.0205314900002</v>
      </c>
      <c r="K153" s="60">
        <v>1673.4025083000001</v>
      </c>
      <c r="L153" s="60">
        <v>1606.0307130000001</v>
      </c>
      <c r="M153" s="60">
        <v>1599.7660184599999</v>
      </c>
      <c r="N153" s="60">
        <v>1604.0315975600001</v>
      </c>
      <c r="O153" s="60">
        <v>1610.41687469</v>
      </c>
      <c r="P153" s="60">
        <v>1615.2821233700001</v>
      </c>
      <c r="Q153" s="60">
        <v>1629.8988477100002</v>
      </c>
      <c r="R153" s="60">
        <v>1625.3296873700001</v>
      </c>
      <c r="S153" s="60">
        <v>1625.8236672200001</v>
      </c>
      <c r="T153" s="60">
        <v>1615.05198326</v>
      </c>
      <c r="U153" s="60">
        <v>1607.5151203299999</v>
      </c>
      <c r="V153" s="60">
        <v>1596.07312503</v>
      </c>
      <c r="W153" s="60">
        <v>1601.21486863</v>
      </c>
      <c r="X153" s="60">
        <v>1665.3713498</v>
      </c>
      <c r="Y153" s="60">
        <v>1760.2383802000002</v>
      </c>
    </row>
    <row r="154" spans="1:25" s="61" customFormat="1" ht="15" x14ac:dyDescent="0.4">
      <c r="A154" s="59" t="s">
        <v>142</v>
      </c>
      <c r="B154" s="60">
        <v>1772.43877391</v>
      </c>
      <c r="C154" s="60">
        <v>1846.39333347</v>
      </c>
      <c r="D154" s="60">
        <v>1954.92756725</v>
      </c>
      <c r="E154" s="60">
        <v>2025.0011642500001</v>
      </c>
      <c r="F154" s="60">
        <v>2031.31194157</v>
      </c>
      <c r="G154" s="60">
        <v>2026.3708699600002</v>
      </c>
      <c r="H154" s="60">
        <v>2017.5080731200001</v>
      </c>
      <c r="I154" s="60">
        <v>1749.51011105</v>
      </c>
      <c r="J154" s="60">
        <v>1742.12816101</v>
      </c>
      <c r="K154" s="60">
        <v>1650.2869788400001</v>
      </c>
      <c r="L154" s="60">
        <v>1677.0013649700002</v>
      </c>
      <c r="M154" s="60">
        <v>1659.09897202</v>
      </c>
      <c r="N154" s="60">
        <v>1661.60726686</v>
      </c>
      <c r="O154" s="60">
        <v>1670.9680014800001</v>
      </c>
      <c r="P154" s="60">
        <v>1668.79894236</v>
      </c>
      <c r="Q154" s="60">
        <v>1676.05581678</v>
      </c>
      <c r="R154" s="60">
        <v>1685.5588108700001</v>
      </c>
      <c r="S154" s="60">
        <v>1661.1969664000001</v>
      </c>
      <c r="T154" s="60">
        <v>1648.7348699200002</v>
      </c>
      <c r="U154" s="60">
        <v>1645.39402752</v>
      </c>
      <c r="V154" s="60">
        <v>1604.3217074000002</v>
      </c>
      <c r="W154" s="60">
        <v>1613.03910243</v>
      </c>
      <c r="X154" s="60">
        <v>1668.8278269</v>
      </c>
      <c r="Y154" s="60">
        <v>1788.7697922100001</v>
      </c>
    </row>
    <row r="155" spans="1:25" s="61" customFormat="1" ht="15" x14ac:dyDescent="0.4">
      <c r="A155" s="59" t="s">
        <v>143</v>
      </c>
      <c r="B155" s="60">
        <v>1926.1489701100002</v>
      </c>
      <c r="C155" s="60">
        <v>2010.57283957</v>
      </c>
      <c r="D155" s="60">
        <v>2006.53096385</v>
      </c>
      <c r="E155" s="60">
        <v>2002.7274228400001</v>
      </c>
      <c r="F155" s="60">
        <v>1995.94475319</v>
      </c>
      <c r="G155" s="60">
        <v>2014.38298001</v>
      </c>
      <c r="H155" s="60">
        <v>1977.22135635</v>
      </c>
      <c r="I155" s="60">
        <v>1851.71396774</v>
      </c>
      <c r="J155" s="60">
        <v>1751.2708220700001</v>
      </c>
      <c r="K155" s="60">
        <v>1688.8635123700001</v>
      </c>
      <c r="L155" s="60">
        <v>1643.9453647300002</v>
      </c>
      <c r="M155" s="60">
        <v>1639.4905723100001</v>
      </c>
      <c r="N155" s="60">
        <v>1633.62554634</v>
      </c>
      <c r="O155" s="60">
        <v>1630.86232984</v>
      </c>
      <c r="P155" s="60">
        <v>1635.0070783800002</v>
      </c>
      <c r="Q155" s="60">
        <v>1632.9196878300002</v>
      </c>
      <c r="R155" s="60">
        <v>1634.2039098499999</v>
      </c>
      <c r="S155" s="60">
        <v>1622.32548847</v>
      </c>
      <c r="T155" s="60">
        <v>1604.8260969299999</v>
      </c>
      <c r="U155" s="60">
        <v>1622.49781553</v>
      </c>
      <c r="V155" s="60">
        <v>1630.40041468</v>
      </c>
      <c r="W155" s="60">
        <v>1671.78511946</v>
      </c>
      <c r="X155" s="60">
        <v>1744.1682498600001</v>
      </c>
      <c r="Y155" s="60">
        <v>1805.79132078</v>
      </c>
    </row>
    <row r="156" spans="1:25" s="61" customFormat="1" ht="15" x14ac:dyDescent="0.4">
      <c r="A156" s="59" t="s">
        <v>144</v>
      </c>
      <c r="B156" s="60">
        <v>1889.02691813</v>
      </c>
      <c r="C156" s="60">
        <v>1934.8354072500001</v>
      </c>
      <c r="D156" s="60">
        <v>2002.5655249599999</v>
      </c>
      <c r="E156" s="60">
        <v>2048.0000426199999</v>
      </c>
      <c r="F156" s="60">
        <v>2047.8236540100002</v>
      </c>
      <c r="G156" s="60">
        <v>2011.10374987</v>
      </c>
      <c r="H156" s="60">
        <v>1947.98840264</v>
      </c>
      <c r="I156" s="60">
        <v>1861.85341083</v>
      </c>
      <c r="J156" s="60">
        <v>1774.37000979</v>
      </c>
      <c r="K156" s="60">
        <v>1713.4742066000001</v>
      </c>
      <c r="L156" s="60">
        <v>1698.2481309</v>
      </c>
      <c r="M156" s="60">
        <v>1715.59933277</v>
      </c>
      <c r="N156" s="60">
        <v>1694.81798852</v>
      </c>
      <c r="O156" s="60">
        <v>1696.61170158</v>
      </c>
      <c r="P156" s="60">
        <v>1709.22712108</v>
      </c>
      <c r="Q156" s="60">
        <v>1712.4940146000001</v>
      </c>
      <c r="R156" s="60">
        <v>1713.88540349</v>
      </c>
      <c r="S156" s="60">
        <v>1709.0332366</v>
      </c>
      <c r="T156" s="60">
        <v>1694.90408312</v>
      </c>
      <c r="U156" s="60">
        <v>1685.67788404</v>
      </c>
      <c r="V156" s="60">
        <v>1670.41384892</v>
      </c>
      <c r="W156" s="60">
        <v>1679.49598025</v>
      </c>
      <c r="X156" s="60">
        <v>1774.9528654800001</v>
      </c>
      <c r="Y156" s="60">
        <v>1834.4205292700001</v>
      </c>
    </row>
    <row r="157" spans="1:25" s="61" customFormat="1" ht="15" x14ac:dyDescent="0.4">
      <c r="A157" s="59" t="s">
        <v>145</v>
      </c>
      <c r="B157" s="60">
        <v>1842.2281886200001</v>
      </c>
      <c r="C157" s="60">
        <v>1889.0986937100001</v>
      </c>
      <c r="D157" s="60">
        <v>1928.8573923599999</v>
      </c>
      <c r="E157" s="60">
        <v>1926.8052220100001</v>
      </c>
      <c r="F157" s="60">
        <v>1922.3515248400001</v>
      </c>
      <c r="G157" s="60">
        <v>1927.6240050400002</v>
      </c>
      <c r="H157" s="60">
        <v>1897.6646315100002</v>
      </c>
      <c r="I157" s="60">
        <v>1780.3051477500001</v>
      </c>
      <c r="J157" s="60">
        <v>1715.66371807</v>
      </c>
      <c r="K157" s="60">
        <v>1647.5009666400001</v>
      </c>
      <c r="L157" s="60">
        <v>1627.87636015</v>
      </c>
      <c r="M157" s="60">
        <v>1654.4557270800001</v>
      </c>
      <c r="N157" s="60">
        <v>1631.50198802</v>
      </c>
      <c r="O157" s="60">
        <v>1637.6608939499999</v>
      </c>
      <c r="P157" s="60">
        <v>1638.9635848200001</v>
      </c>
      <c r="Q157" s="60">
        <v>1638.83579074</v>
      </c>
      <c r="R157" s="60">
        <v>1642.43320339</v>
      </c>
      <c r="S157" s="60">
        <v>1642.40547481</v>
      </c>
      <c r="T157" s="60">
        <v>1618.93636311</v>
      </c>
      <c r="U157" s="60">
        <v>1600.84593131</v>
      </c>
      <c r="V157" s="60">
        <v>1588.50195887</v>
      </c>
      <c r="W157" s="60">
        <v>1605.5758557700001</v>
      </c>
      <c r="X157" s="60">
        <v>1691.29263272</v>
      </c>
      <c r="Y157" s="60">
        <v>1754.7543985900002</v>
      </c>
    </row>
    <row r="158" spans="1:25" s="61" customFormat="1" ht="15" x14ac:dyDescent="0.4">
      <c r="A158" s="59" t="s">
        <v>146</v>
      </c>
      <c r="B158" s="60">
        <v>1788.0192816700001</v>
      </c>
      <c r="C158" s="60">
        <v>1859.8169704300001</v>
      </c>
      <c r="D158" s="60">
        <v>1911.8964764100001</v>
      </c>
      <c r="E158" s="60">
        <v>1905.3848306700002</v>
      </c>
      <c r="F158" s="60">
        <v>1900.9776084500002</v>
      </c>
      <c r="G158" s="60">
        <v>1903.1464230500001</v>
      </c>
      <c r="H158" s="60">
        <v>1860.0719618600001</v>
      </c>
      <c r="I158" s="60">
        <v>1738.4516001500001</v>
      </c>
      <c r="J158" s="60">
        <v>1685.6791003400001</v>
      </c>
      <c r="K158" s="60">
        <v>1627.80819103</v>
      </c>
      <c r="L158" s="60">
        <v>1600.2399015400001</v>
      </c>
      <c r="M158" s="60">
        <v>1612.26951145</v>
      </c>
      <c r="N158" s="60">
        <v>1621.6626831600001</v>
      </c>
      <c r="O158" s="60">
        <v>1632.1082307300001</v>
      </c>
      <c r="P158" s="60">
        <v>1638.1506027</v>
      </c>
      <c r="Q158" s="60">
        <v>1638.6766437900001</v>
      </c>
      <c r="R158" s="60">
        <v>1632.0052139700001</v>
      </c>
      <c r="S158" s="60">
        <v>1600.7499128100001</v>
      </c>
      <c r="T158" s="60">
        <v>1580.7552145300001</v>
      </c>
      <c r="U158" s="60">
        <v>1583.6037261900001</v>
      </c>
      <c r="V158" s="60">
        <v>1560.64197291</v>
      </c>
      <c r="W158" s="60">
        <v>1569.5850246300001</v>
      </c>
      <c r="X158" s="60">
        <v>1668.31631143</v>
      </c>
      <c r="Y158" s="60">
        <v>1768.9122398</v>
      </c>
    </row>
    <row r="159" spans="1:25" s="61" customFormat="1" ht="15" x14ac:dyDescent="0.4">
      <c r="A159" s="59" t="s">
        <v>147</v>
      </c>
      <c r="B159" s="60">
        <v>1803.7829036099999</v>
      </c>
      <c r="C159" s="60">
        <v>1859.9591783400001</v>
      </c>
      <c r="D159" s="60">
        <v>1878.54385125</v>
      </c>
      <c r="E159" s="60">
        <v>1862.69840718</v>
      </c>
      <c r="F159" s="60">
        <v>1860.6881861100001</v>
      </c>
      <c r="G159" s="60">
        <v>1891.27611228</v>
      </c>
      <c r="H159" s="60">
        <v>1859.04013872</v>
      </c>
      <c r="I159" s="60">
        <v>1739.94512474</v>
      </c>
      <c r="J159" s="60">
        <v>1647.22273752</v>
      </c>
      <c r="K159" s="60">
        <v>1584.64259178</v>
      </c>
      <c r="L159" s="60">
        <v>1562.3519268300001</v>
      </c>
      <c r="M159" s="60">
        <v>1559.4614180000001</v>
      </c>
      <c r="N159" s="60">
        <v>1551.98614793</v>
      </c>
      <c r="O159" s="60">
        <v>1566.48386357</v>
      </c>
      <c r="P159" s="60">
        <v>1566.1162265600001</v>
      </c>
      <c r="Q159" s="60">
        <v>1592.4038278200001</v>
      </c>
      <c r="R159" s="60">
        <v>1573.0270781300001</v>
      </c>
      <c r="S159" s="60">
        <v>1578.2756856400001</v>
      </c>
      <c r="T159" s="60">
        <v>1551.88858994</v>
      </c>
      <c r="U159" s="60">
        <v>1551.24096435</v>
      </c>
      <c r="V159" s="60">
        <v>1541.89466447</v>
      </c>
      <c r="W159" s="60">
        <v>1563.6770413500001</v>
      </c>
      <c r="X159" s="60">
        <v>1625.5672880500001</v>
      </c>
      <c r="Y159" s="60">
        <v>1686.96746269</v>
      </c>
    </row>
    <row r="160" spans="1:25" s="61" customFormat="1" ht="15" x14ac:dyDescent="0.4">
      <c r="A160" s="59" t="s">
        <v>148</v>
      </c>
      <c r="B160" s="60">
        <v>1830.6175232200001</v>
      </c>
      <c r="C160" s="60">
        <v>1835.05188383</v>
      </c>
      <c r="D160" s="60">
        <v>1896.4086623600001</v>
      </c>
      <c r="E160" s="60">
        <v>1888.5915913900001</v>
      </c>
      <c r="F160" s="60">
        <v>1903.3299190499999</v>
      </c>
      <c r="G160" s="60">
        <v>1904.7436315100001</v>
      </c>
      <c r="H160" s="60">
        <v>1916.97976589</v>
      </c>
      <c r="I160" s="60">
        <v>1856.0868409500001</v>
      </c>
      <c r="J160" s="60">
        <v>1709.8129929500001</v>
      </c>
      <c r="K160" s="60">
        <v>1606.2304963000001</v>
      </c>
      <c r="L160" s="60">
        <v>1551.1631257500001</v>
      </c>
      <c r="M160" s="60">
        <v>1541.17179788</v>
      </c>
      <c r="N160" s="60">
        <v>1548.08479549</v>
      </c>
      <c r="O160" s="60">
        <v>1568.5131151400001</v>
      </c>
      <c r="P160" s="60">
        <v>1572.61194654</v>
      </c>
      <c r="Q160" s="60">
        <v>1575.4974841000001</v>
      </c>
      <c r="R160" s="60">
        <v>1586.9251047100001</v>
      </c>
      <c r="S160" s="60">
        <v>1584.1210359000002</v>
      </c>
      <c r="T160" s="60">
        <v>1563.4239717600001</v>
      </c>
      <c r="U160" s="60">
        <v>1552.73308404</v>
      </c>
      <c r="V160" s="60">
        <v>1557.37852174</v>
      </c>
      <c r="W160" s="60">
        <v>1578.41156759</v>
      </c>
      <c r="X160" s="60">
        <v>1635.5769487500002</v>
      </c>
      <c r="Y160" s="60">
        <v>1728.50349749</v>
      </c>
    </row>
    <row r="161" spans="1:25" s="61" customFormat="1" ht="15" x14ac:dyDescent="0.4">
      <c r="A161" s="59" t="s">
        <v>149</v>
      </c>
      <c r="B161" s="60">
        <v>1807.0525343199999</v>
      </c>
      <c r="C161" s="60">
        <v>1891.2683638000001</v>
      </c>
      <c r="D161" s="60">
        <v>1889.3778837100001</v>
      </c>
      <c r="E161" s="60">
        <v>1870.8441628</v>
      </c>
      <c r="F161" s="60">
        <v>1863.9650416100001</v>
      </c>
      <c r="G161" s="60">
        <v>1872.9052206200001</v>
      </c>
      <c r="H161" s="60">
        <v>1900.2629478900001</v>
      </c>
      <c r="I161" s="60">
        <v>1890.81940891</v>
      </c>
      <c r="J161" s="60">
        <v>1761.8799671100001</v>
      </c>
      <c r="K161" s="60">
        <v>1654.53406866</v>
      </c>
      <c r="L161" s="60">
        <v>1610.89444884</v>
      </c>
      <c r="M161" s="60">
        <v>1600.5211137000001</v>
      </c>
      <c r="N161" s="60">
        <v>1604.7417518500001</v>
      </c>
      <c r="O161" s="60">
        <v>1617.8453496700001</v>
      </c>
      <c r="P161" s="60">
        <v>1617.10142271</v>
      </c>
      <c r="Q161" s="60">
        <v>1632.6833840900001</v>
      </c>
      <c r="R161" s="60">
        <v>1637.7851071699999</v>
      </c>
      <c r="S161" s="60">
        <v>1620.70914438</v>
      </c>
      <c r="T161" s="60">
        <v>1581.9667093600001</v>
      </c>
      <c r="U161" s="60">
        <v>1572.8133991</v>
      </c>
      <c r="V161" s="60">
        <v>1543.14921355</v>
      </c>
      <c r="W161" s="60">
        <v>1551.3446427400002</v>
      </c>
      <c r="X161" s="60">
        <v>1640.1821650100001</v>
      </c>
      <c r="Y161" s="60">
        <v>1666.7523174100002</v>
      </c>
    </row>
    <row r="162" spans="1:25" s="61" customFormat="1" ht="15" x14ac:dyDescent="0.4">
      <c r="A162" s="59" t="s">
        <v>150</v>
      </c>
      <c r="B162" s="60">
        <v>1807.39251343</v>
      </c>
      <c r="C162" s="60">
        <v>1939.6271960399999</v>
      </c>
      <c r="D162" s="60">
        <v>1960.8836034800001</v>
      </c>
      <c r="E162" s="60">
        <v>1962.73799833</v>
      </c>
      <c r="F162" s="60">
        <v>1951.8462170400001</v>
      </c>
      <c r="G162" s="60">
        <v>1974.86974667</v>
      </c>
      <c r="H162" s="60">
        <v>1953.5771440999999</v>
      </c>
      <c r="I162" s="60">
        <v>1822.8883645800001</v>
      </c>
      <c r="J162" s="60">
        <v>1760.6376434900001</v>
      </c>
      <c r="K162" s="60">
        <v>1686.8554703700001</v>
      </c>
      <c r="L162" s="60">
        <v>1663.7827284300001</v>
      </c>
      <c r="M162" s="60">
        <v>1683.28374476</v>
      </c>
      <c r="N162" s="60">
        <v>1685.4869230300001</v>
      </c>
      <c r="O162" s="60">
        <v>1696.76834923</v>
      </c>
      <c r="P162" s="60">
        <v>1696.66831594</v>
      </c>
      <c r="Q162" s="60">
        <v>1704.52059949</v>
      </c>
      <c r="R162" s="60">
        <v>1707.1292591400002</v>
      </c>
      <c r="S162" s="60">
        <v>1680.1263949200002</v>
      </c>
      <c r="T162" s="60">
        <v>1654.87036296</v>
      </c>
      <c r="U162" s="60">
        <v>1628.4176778000001</v>
      </c>
      <c r="V162" s="60">
        <v>1617.23640052</v>
      </c>
      <c r="W162" s="60">
        <v>1654.48007091</v>
      </c>
      <c r="X162" s="60">
        <v>1727.87002616</v>
      </c>
      <c r="Y162" s="60">
        <v>1811.96399621</v>
      </c>
    </row>
    <row r="163" spans="1:25" s="61" customFormat="1" ht="15" x14ac:dyDescent="0.4">
      <c r="A163" s="59" t="s">
        <v>151</v>
      </c>
      <c r="B163" s="60">
        <v>1773.64588764</v>
      </c>
      <c r="C163" s="60">
        <v>1858.81419054</v>
      </c>
      <c r="D163" s="60">
        <v>1910.20093208</v>
      </c>
      <c r="E163" s="60">
        <v>1929.58807394</v>
      </c>
      <c r="F163" s="60">
        <v>1912.2291542200001</v>
      </c>
      <c r="G163" s="60">
        <v>1890.8784153000001</v>
      </c>
      <c r="H163" s="60">
        <v>1820.5488183300001</v>
      </c>
      <c r="I163" s="60">
        <v>1683.17766476</v>
      </c>
      <c r="J163" s="60">
        <v>1601.0898776900001</v>
      </c>
      <c r="K163" s="60">
        <v>1539.4166079000001</v>
      </c>
      <c r="L163" s="60">
        <v>1580.12465875</v>
      </c>
      <c r="M163" s="60">
        <v>1647.12485655</v>
      </c>
      <c r="N163" s="60">
        <v>1655.2849566899999</v>
      </c>
      <c r="O163" s="60">
        <v>1636.1499518600001</v>
      </c>
      <c r="P163" s="60">
        <v>1618.39545907</v>
      </c>
      <c r="Q163" s="60">
        <v>1646.1556467600001</v>
      </c>
      <c r="R163" s="60">
        <v>1674.9233837900001</v>
      </c>
      <c r="S163" s="60">
        <v>1658.8814759100001</v>
      </c>
      <c r="T163" s="60">
        <v>1661.92235282</v>
      </c>
      <c r="U163" s="60">
        <v>1637.7988929800001</v>
      </c>
      <c r="V163" s="60">
        <v>1640.07237444</v>
      </c>
      <c r="W163" s="60">
        <v>1653.78359185</v>
      </c>
      <c r="X163" s="60">
        <v>1744.93446475</v>
      </c>
      <c r="Y163" s="60">
        <v>1786.5698036200001</v>
      </c>
    </row>
    <row r="164" spans="1:25" s="61" customFormat="1" ht="15" x14ac:dyDescent="0.4">
      <c r="A164" s="59" t="s">
        <v>152</v>
      </c>
      <c r="B164" s="60">
        <v>1889.10860729</v>
      </c>
      <c r="C164" s="60">
        <v>1889.8002510700001</v>
      </c>
      <c r="D164" s="60">
        <v>1848.3176012200001</v>
      </c>
      <c r="E164" s="60">
        <v>1831.3072416500002</v>
      </c>
      <c r="F164" s="60">
        <v>1828.5567625400001</v>
      </c>
      <c r="G164" s="60">
        <v>1857.73664876</v>
      </c>
      <c r="H164" s="60">
        <v>1929.5978846</v>
      </c>
      <c r="I164" s="60">
        <v>1784.818685</v>
      </c>
      <c r="J164" s="60">
        <v>1692.20576557</v>
      </c>
      <c r="K164" s="60">
        <v>1639.29457469</v>
      </c>
      <c r="L164" s="60">
        <v>1517.8881973300001</v>
      </c>
      <c r="M164" s="60">
        <v>1529.9361447799999</v>
      </c>
      <c r="N164" s="60">
        <v>1514.72174322</v>
      </c>
      <c r="O164" s="60">
        <v>1529.31586081</v>
      </c>
      <c r="P164" s="60">
        <v>1572.3319105</v>
      </c>
      <c r="Q164" s="60">
        <v>1580.76692966</v>
      </c>
      <c r="R164" s="60">
        <v>1613.0297025300001</v>
      </c>
      <c r="S164" s="60">
        <v>1576.5086529499999</v>
      </c>
      <c r="T164" s="60">
        <v>1556.8434787799999</v>
      </c>
      <c r="U164" s="60">
        <v>1527.7242540500001</v>
      </c>
      <c r="V164" s="60">
        <v>1581.78912414</v>
      </c>
      <c r="W164" s="60">
        <v>1599.7896693600001</v>
      </c>
      <c r="X164" s="60">
        <v>1684.3311044500001</v>
      </c>
      <c r="Y164" s="60">
        <v>1758.9135039800001</v>
      </c>
    </row>
    <row r="165" spans="1:25" s="61" customFormat="1" ht="15" x14ac:dyDescent="0.4">
      <c r="A165" s="59" t="s">
        <v>153</v>
      </c>
      <c r="B165" s="60">
        <v>1869.4554236000001</v>
      </c>
      <c r="C165" s="60">
        <v>1872.7014388</v>
      </c>
      <c r="D165" s="60">
        <v>1849.24534963</v>
      </c>
      <c r="E165" s="60">
        <v>1845.1565536200001</v>
      </c>
      <c r="F165" s="60">
        <v>1844.03969276</v>
      </c>
      <c r="G165" s="60">
        <v>1862.0929354</v>
      </c>
      <c r="H165" s="60">
        <v>1868.6732893000001</v>
      </c>
      <c r="I165" s="60">
        <v>1727.8982326800001</v>
      </c>
      <c r="J165" s="60">
        <v>1607.6491174100001</v>
      </c>
      <c r="K165" s="60">
        <v>1570.0338628700001</v>
      </c>
      <c r="L165" s="60">
        <v>1534.3461471099999</v>
      </c>
      <c r="M165" s="60">
        <v>1555.7870829200001</v>
      </c>
      <c r="N165" s="60">
        <v>1555.2185612400001</v>
      </c>
      <c r="O165" s="60">
        <v>1574.81892535</v>
      </c>
      <c r="P165" s="60">
        <v>1589.3469603200001</v>
      </c>
      <c r="Q165" s="60">
        <v>1575.5634204100002</v>
      </c>
      <c r="R165" s="60">
        <v>1584.8218424700001</v>
      </c>
      <c r="S165" s="60">
        <v>1599.0233661900002</v>
      </c>
      <c r="T165" s="60">
        <v>1599.1980307600002</v>
      </c>
      <c r="U165" s="60">
        <v>1589.7017150700001</v>
      </c>
      <c r="V165" s="60">
        <v>1584.8739705100002</v>
      </c>
      <c r="W165" s="60">
        <v>1590.84925567</v>
      </c>
      <c r="X165" s="60">
        <v>1662.1893461900002</v>
      </c>
      <c r="Y165" s="60">
        <v>1744.4686099800001</v>
      </c>
    </row>
    <row r="166" spans="1:25" s="61" customFormat="1" ht="15" x14ac:dyDescent="0.4">
      <c r="A166" s="59" t="s">
        <v>154</v>
      </c>
      <c r="B166" s="60">
        <v>1842.71034016</v>
      </c>
      <c r="C166" s="60">
        <v>1877.4738979900001</v>
      </c>
      <c r="D166" s="60">
        <v>1857.1695406900001</v>
      </c>
      <c r="E166" s="60">
        <v>1837.83342285</v>
      </c>
      <c r="F166" s="60">
        <v>1834.33149164</v>
      </c>
      <c r="G166" s="60">
        <v>1871.0207999900001</v>
      </c>
      <c r="H166" s="60">
        <v>1936.3624474800001</v>
      </c>
      <c r="I166" s="60">
        <v>1858.65959264</v>
      </c>
      <c r="J166" s="60">
        <v>1759.2281107400001</v>
      </c>
      <c r="K166" s="60">
        <v>1709.33635411</v>
      </c>
      <c r="L166" s="60">
        <v>1677.6028980200001</v>
      </c>
      <c r="M166" s="60">
        <v>1649.5580179200001</v>
      </c>
      <c r="N166" s="60">
        <v>1631.55732818</v>
      </c>
      <c r="O166" s="60">
        <v>1604.0530543300001</v>
      </c>
      <c r="P166" s="60">
        <v>1601.93984937</v>
      </c>
      <c r="Q166" s="60">
        <v>1619.53309272</v>
      </c>
      <c r="R166" s="60">
        <v>1620.8754538400001</v>
      </c>
      <c r="S166" s="60">
        <v>1594.7841920600001</v>
      </c>
      <c r="T166" s="60">
        <v>1594.64976527</v>
      </c>
      <c r="U166" s="60">
        <v>1568.7129539699999</v>
      </c>
      <c r="V166" s="60">
        <v>1578.66681419</v>
      </c>
      <c r="W166" s="60">
        <v>1575.7811324000002</v>
      </c>
      <c r="X166" s="60">
        <v>1608.0718997000001</v>
      </c>
      <c r="Y166" s="60">
        <v>1696.8447173500001</v>
      </c>
    </row>
    <row r="167" spans="1:25" s="61" customFormat="1" ht="15" x14ac:dyDescent="0.4">
      <c r="A167" s="59" t="s">
        <v>155</v>
      </c>
      <c r="B167" s="60">
        <v>1770.3836426100002</v>
      </c>
      <c r="C167" s="60">
        <v>1885.5596556100002</v>
      </c>
      <c r="D167" s="60">
        <v>1974.8028029300001</v>
      </c>
      <c r="E167" s="60">
        <v>2016.54259658</v>
      </c>
      <c r="F167" s="60">
        <v>2026.21529424</v>
      </c>
      <c r="G167" s="60">
        <v>2003.06964408</v>
      </c>
      <c r="H167" s="60">
        <v>1945.2524599000001</v>
      </c>
      <c r="I167" s="60">
        <v>1863.4885032100001</v>
      </c>
      <c r="J167" s="60">
        <v>1742.7432694500001</v>
      </c>
      <c r="K167" s="60">
        <v>1646.0001961400001</v>
      </c>
      <c r="L167" s="60">
        <v>1597.3594505800002</v>
      </c>
      <c r="M167" s="60">
        <v>1605.43202643</v>
      </c>
      <c r="N167" s="60">
        <v>1613.54497464</v>
      </c>
      <c r="O167" s="60">
        <v>1637.97078981</v>
      </c>
      <c r="P167" s="60">
        <v>1662.2945206700001</v>
      </c>
      <c r="Q167" s="60">
        <v>1667.74884529</v>
      </c>
      <c r="R167" s="60">
        <v>1662.38102409</v>
      </c>
      <c r="S167" s="60">
        <v>1624.43204107</v>
      </c>
      <c r="T167" s="60">
        <v>1599.9052030300002</v>
      </c>
      <c r="U167" s="60">
        <v>1589.15735301</v>
      </c>
      <c r="V167" s="60">
        <v>1654.0632998900001</v>
      </c>
      <c r="W167" s="60">
        <v>1675.5556192900001</v>
      </c>
      <c r="X167" s="60">
        <v>1752.06019302</v>
      </c>
      <c r="Y167" s="60">
        <v>1844.02465179</v>
      </c>
    </row>
    <row r="168" spans="1:25" s="61" customFormat="1" ht="15" x14ac:dyDescent="0.4">
      <c r="A168" s="59" t="s">
        <v>156</v>
      </c>
      <c r="B168" s="60">
        <v>1825.51240304</v>
      </c>
      <c r="C168" s="60">
        <v>1912.0640101500001</v>
      </c>
      <c r="D168" s="60">
        <v>1975.8189626800001</v>
      </c>
      <c r="E168" s="60">
        <v>1982.5696850100001</v>
      </c>
      <c r="F168" s="60">
        <v>1983.5534626200001</v>
      </c>
      <c r="G168" s="60">
        <v>1963.02397718</v>
      </c>
      <c r="H168" s="60">
        <v>1919.85286737</v>
      </c>
      <c r="I168" s="60">
        <v>1860.4839206200002</v>
      </c>
      <c r="J168" s="60">
        <v>1739.0757861900001</v>
      </c>
      <c r="K168" s="60">
        <v>1641.8899238700001</v>
      </c>
      <c r="L168" s="60">
        <v>1576.23675387</v>
      </c>
      <c r="M168" s="60">
        <v>1607.8927069599999</v>
      </c>
      <c r="N168" s="60">
        <v>1616.10709802</v>
      </c>
      <c r="O168" s="60">
        <v>1641.7119029</v>
      </c>
      <c r="P168" s="60">
        <v>1646.9510479</v>
      </c>
      <c r="Q168" s="60">
        <v>1666.27519403</v>
      </c>
      <c r="R168" s="60">
        <v>1686.72852453</v>
      </c>
      <c r="S168" s="60">
        <v>1657.02092133</v>
      </c>
      <c r="T168" s="60">
        <v>1607.78294489</v>
      </c>
      <c r="U168" s="60">
        <v>1578.06453996</v>
      </c>
      <c r="V168" s="60">
        <v>1563.75576232</v>
      </c>
      <c r="W168" s="60">
        <v>1572.7006098700001</v>
      </c>
      <c r="X168" s="60">
        <v>1657.2523950100001</v>
      </c>
      <c r="Y168" s="60">
        <v>1761.01465809</v>
      </c>
    </row>
    <row r="169" spans="1:25" s="61" customFormat="1" ht="15" x14ac:dyDescent="0.4">
      <c r="A169" s="59" t="s">
        <v>157</v>
      </c>
      <c r="B169" s="60">
        <v>1898.1301554900001</v>
      </c>
      <c r="C169" s="60">
        <v>1999.6451099600001</v>
      </c>
      <c r="D169" s="60">
        <v>1986.9611452900001</v>
      </c>
      <c r="E169" s="60">
        <v>1984.43126452</v>
      </c>
      <c r="F169" s="60">
        <v>1983.9629849100002</v>
      </c>
      <c r="G169" s="60">
        <v>2000.7268613600002</v>
      </c>
      <c r="H169" s="60">
        <v>1868.54234548</v>
      </c>
      <c r="I169" s="60">
        <v>1776.0901585000001</v>
      </c>
      <c r="J169" s="60">
        <v>1742.72898227</v>
      </c>
      <c r="K169" s="60">
        <v>1700.25882978</v>
      </c>
      <c r="L169" s="60">
        <v>1692.5454766800001</v>
      </c>
      <c r="M169" s="60">
        <v>1713.9563274300001</v>
      </c>
      <c r="N169" s="60">
        <v>1709.9914021100001</v>
      </c>
      <c r="O169" s="60">
        <v>1699.99948088</v>
      </c>
      <c r="P169" s="60">
        <v>1719.45340158</v>
      </c>
      <c r="Q169" s="60">
        <v>1744.3489368800001</v>
      </c>
      <c r="R169" s="60">
        <v>1768.72525217</v>
      </c>
      <c r="S169" s="60">
        <v>1758.96055591</v>
      </c>
      <c r="T169" s="60">
        <v>1699.9772608600001</v>
      </c>
      <c r="U169" s="60">
        <v>1663.7040516</v>
      </c>
      <c r="V169" s="60">
        <v>1663.7414642200001</v>
      </c>
      <c r="W169" s="60">
        <v>1699.3562721200001</v>
      </c>
      <c r="X169" s="60">
        <v>1730.0810704</v>
      </c>
      <c r="Y169" s="60">
        <v>1773.7243556400001</v>
      </c>
    </row>
    <row r="170" spans="1:25" s="61" customFormat="1" ht="15" x14ac:dyDescent="0.4">
      <c r="A170" s="59" t="s">
        <v>158</v>
      </c>
      <c r="B170" s="60">
        <v>1860.64891104</v>
      </c>
      <c r="C170" s="60">
        <v>1899.0095784500002</v>
      </c>
      <c r="D170" s="60">
        <v>1948.60824142</v>
      </c>
      <c r="E170" s="60">
        <v>1975.1737624700002</v>
      </c>
      <c r="F170" s="60">
        <v>1969.51707743</v>
      </c>
      <c r="G170" s="60">
        <v>1944.4201343100001</v>
      </c>
      <c r="H170" s="60">
        <v>1857.0310851300001</v>
      </c>
      <c r="I170" s="60">
        <v>1719.72853265</v>
      </c>
      <c r="J170" s="60">
        <v>1662.2823514900001</v>
      </c>
      <c r="K170" s="60">
        <v>1630.9756828500001</v>
      </c>
      <c r="L170" s="60">
        <v>1662.4563860200001</v>
      </c>
      <c r="M170" s="60">
        <v>1680.9710398300001</v>
      </c>
      <c r="N170" s="60">
        <v>1702.8524945700001</v>
      </c>
      <c r="O170" s="60">
        <v>1698.0743157500001</v>
      </c>
      <c r="P170" s="60">
        <v>1701.21165533</v>
      </c>
      <c r="Q170" s="60">
        <v>1739.35279236</v>
      </c>
      <c r="R170" s="60">
        <v>1730.87077432</v>
      </c>
      <c r="S170" s="60">
        <v>1695.8652748300001</v>
      </c>
      <c r="T170" s="60">
        <v>1642.9323350300001</v>
      </c>
      <c r="U170" s="60">
        <v>1626.2163081000001</v>
      </c>
      <c r="V170" s="60">
        <v>1612.41194206</v>
      </c>
      <c r="W170" s="60">
        <v>1599.8531663799999</v>
      </c>
      <c r="X170" s="60">
        <v>1649.2708324499999</v>
      </c>
      <c r="Y170" s="60">
        <v>1719.3069211100001</v>
      </c>
    </row>
    <row r="171" spans="1:25" s="61" customFormat="1" ht="15" x14ac:dyDescent="0.4">
      <c r="A171" s="59" t="s">
        <v>159</v>
      </c>
      <c r="B171" s="60">
        <v>1770.95404749</v>
      </c>
      <c r="C171" s="60">
        <v>1829.21486091</v>
      </c>
      <c r="D171" s="60">
        <v>1928.5736408499999</v>
      </c>
      <c r="E171" s="60">
        <v>1957.1305067000001</v>
      </c>
      <c r="F171" s="60">
        <v>1953.3631836700001</v>
      </c>
      <c r="G171" s="60">
        <v>1905.8395246600001</v>
      </c>
      <c r="H171" s="60">
        <v>1838.1449793500001</v>
      </c>
      <c r="I171" s="60">
        <v>1723.3147224500001</v>
      </c>
      <c r="J171" s="60">
        <v>1697.17466674</v>
      </c>
      <c r="K171" s="60">
        <v>1656.66551071</v>
      </c>
      <c r="L171" s="60">
        <v>1649.0117623800002</v>
      </c>
      <c r="M171" s="60">
        <v>1670.35786601</v>
      </c>
      <c r="N171" s="60">
        <v>1692.2867308</v>
      </c>
      <c r="O171" s="60">
        <v>1706.71757383</v>
      </c>
      <c r="P171" s="60">
        <v>1713.98259396</v>
      </c>
      <c r="Q171" s="60">
        <v>1722.70361501</v>
      </c>
      <c r="R171" s="60">
        <v>1731.15067967</v>
      </c>
      <c r="S171" s="60">
        <v>1708.1847342600001</v>
      </c>
      <c r="T171" s="60">
        <v>1658.93882882</v>
      </c>
      <c r="U171" s="60">
        <v>1600.8147529100002</v>
      </c>
      <c r="V171" s="60">
        <v>1585.9884185200001</v>
      </c>
      <c r="W171" s="60">
        <v>1609.5938756400001</v>
      </c>
      <c r="X171" s="60">
        <v>1669.28338302</v>
      </c>
      <c r="Y171" s="60">
        <v>1749.6881354900001</v>
      </c>
    </row>
    <row r="172" spans="1:25" s="61" customFormat="1" ht="15" x14ac:dyDescent="0.4">
      <c r="A172" s="59" t="s">
        <v>160</v>
      </c>
      <c r="B172" s="60">
        <v>1870.5918382100001</v>
      </c>
      <c r="C172" s="60">
        <v>1939.96501199</v>
      </c>
      <c r="D172" s="60">
        <v>1977.3261893200001</v>
      </c>
      <c r="E172" s="60">
        <v>1987.2290983800001</v>
      </c>
      <c r="F172" s="60">
        <v>1984.2541256</v>
      </c>
      <c r="G172" s="60">
        <v>1955.96928611</v>
      </c>
      <c r="H172" s="60">
        <v>1895.6117280400001</v>
      </c>
      <c r="I172" s="60">
        <v>1789.7922086900001</v>
      </c>
      <c r="J172" s="60">
        <v>1741.3411376900001</v>
      </c>
      <c r="K172" s="60">
        <v>1700.36184856</v>
      </c>
      <c r="L172" s="60">
        <v>1711.03642567</v>
      </c>
      <c r="M172" s="60">
        <v>1744.81871093</v>
      </c>
      <c r="N172" s="60">
        <v>1763.3658585400001</v>
      </c>
      <c r="O172" s="60">
        <v>1777.65811334</v>
      </c>
      <c r="P172" s="60">
        <v>1797.3991765400001</v>
      </c>
      <c r="Q172" s="60">
        <v>1818.56171279</v>
      </c>
      <c r="R172" s="60">
        <v>1793.8448285100001</v>
      </c>
      <c r="S172" s="60">
        <v>1760.3505898600001</v>
      </c>
      <c r="T172" s="60">
        <v>1735.2893918900002</v>
      </c>
      <c r="U172" s="60">
        <v>1637.5082141400001</v>
      </c>
      <c r="V172" s="60">
        <v>1637.9385754300001</v>
      </c>
      <c r="W172" s="60">
        <v>1665.1674048100001</v>
      </c>
      <c r="X172" s="60">
        <v>1767.50711004</v>
      </c>
      <c r="Y172" s="60">
        <v>1882.14243979</v>
      </c>
    </row>
    <row r="173" spans="1:25" s="61" customFormat="1" ht="15" x14ac:dyDescent="0.4">
      <c r="A173" s="59" t="s">
        <v>161</v>
      </c>
      <c r="B173" s="60">
        <v>1763.1630099700001</v>
      </c>
      <c r="C173" s="60">
        <v>1699.0295440300001</v>
      </c>
      <c r="D173" s="60">
        <v>1680.08588545</v>
      </c>
      <c r="E173" s="60">
        <v>1691.8392570600001</v>
      </c>
      <c r="F173" s="60">
        <v>1698.45633703</v>
      </c>
      <c r="G173" s="60">
        <v>1686.5948780900001</v>
      </c>
      <c r="H173" s="60">
        <v>1594.8899207900001</v>
      </c>
      <c r="I173" s="60">
        <v>1639.5676825100002</v>
      </c>
      <c r="J173" s="60">
        <v>1654.6027204300001</v>
      </c>
      <c r="K173" s="60">
        <v>1619.5115860000001</v>
      </c>
      <c r="L173" s="60">
        <v>1617.8807923700001</v>
      </c>
      <c r="M173" s="60">
        <v>1619.3079476299999</v>
      </c>
      <c r="N173" s="60">
        <v>1649.1981521</v>
      </c>
      <c r="O173" s="60">
        <v>1662.75571102</v>
      </c>
      <c r="P173" s="60">
        <v>1661.2907306</v>
      </c>
      <c r="Q173" s="60">
        <v>1664.6024732800001</v>
      </c>
      <c r="R173" s="60">
        <v>1664.39668955</v>
      </c>
      <c r="S173" s="60">
        <v>1649.8974319200001</v>
      </c>
      <c r="T173" s="60">
        <v>1506.17030985</v>
      </c>
      <c r="U173" s="60">
        <v>1617.5089123300002</v>
      </c>
      <c r="V173" s="60">
        <v>1556.28598545</v>
      </c>
      <c r="W173" s="60">
        <v>1614.2902245400001</v>
      </c>
      <c r="X173" s="60">
        <v>1626.73539016</v>
      </c>
      <c r="Y173" s="60">
        <v>1667.7448193</v>
      </c>
    </row>
    <row r="174" spans="1:25" s="61" customFormat="1" ht="15" x14ac:dyDescent="0.4">
      <c r="A174" s="59" t="s">
        <v>162</v>
      </c>
      <c r="B174" s="60">
        <v>1739.7781620600001</v>
      </c>
      <c r="C174" s="60">
        <v>1801.50026484</v>
      </c>
      <c r="D174" s="60">
        <v>1846.3995235100001</v>
      </c>
      <c r="E174" s="60">
        <v>1857.8362028500001</v>
      </c>
      <c r="F174" s="60">
        <v>1858.84475238</v>
      </c>
      <c r="G174" s="60">
        <v>1833.8619031000001</v>
      </c>
      <c r="H174" s="60">
        <v>1814.8545546600001</v>
      </c>
      <c r="I174" s="60">
        <v>1756.4230227</v>
      </c>
      <c r="J174" s="60">
        <v>1694.10043763</v>
      </c>
      <c r="K174" s="60">
        <v>1632.0114479400002</v>
      </c>
      <c r="L174" s="60">
        <v>1624.6862161000001</v>
      </c>
      <c r="M174" s="60">
        <v>1645.52392435</v>
      </c>
      <c r="N174" s="60">
        <v>1655.0389014700002</v>
      </c>
      <c r="O174" s="60">
        <v>1689.85872101</v>
      </c>
      <c r="P174" s="60">
        <v>1712.3819299100001</v>
      </c>
      <c r="Q174" s="60">
        <v>1714.0234990599999</v>
      </c>
      <c r="R174" s="60">
        <v>1721.39335071</v>
      </c>
      <c r="S174" s="60">
        <v>1702.8268277</v>
      </c>
      <c r="T174" s="60">
        <v>1620.6014052</v>
      </c>
      <c r="U174" s="60">
        <v>1562.76377938</v>
      </c>
      <c r="V174" s="60">
        <v>1540.17247905</v>
      </c>
      <c r="W174" s="60">
        <v>1554.51371518</v>
      </c>
      <c r="X174" s="60">
        <v>1617.713823</v>
      </c>
      <c r="Y174" s="60">
        <v>1685.9809318600001</v>
      </c>
    </row>
    <row r="175" spans="1:25" s="61" customFormat="1" ht="15" x14ac:dyDescent="0.4">
      <c r="A175" s="59" t="s">
        <v>163</v>
      </c>
      <c r="B175" s="60">
        <v>1727.7424140800001</v>
      </c>
      <c r="C175" s="60">
        <v>1788.55485742</v>
      </c>
      <c r="D175" s="60">
        <v>1861.4355061900001</v>
      </c>
      <c r="E175" s="60">
        <v>1876.92101983</v>
      </c>
      <c r="F175" s="60">
        <v>1871.5459766400002</v>
      </c>
      <c r="G175" s="60">
        <v>1859.43477203</v>
      </c>
      <c r="H175" s="60">
        <v>1854.0810749100001</v>
      </c>
      <c r="I175" s="60">
        <v>1816.6819484</v>
      </c>
      <c r="J175" s="60">
        <v>1716.4142464900001</v>
      </c>
      <c r="K175" s="60">
        <v>1625.5235089800001</v>
      </c>
      <c r="L175" s="60">
        <v>1610.87488648</v>
      </c>
      <c r="M175" s="60">
        <v>1622.0204038500001</v>
      </c>
      <c r="N175" s="60">
        <v>1646.7213437600001</v>
      </c>
      <c r="O175" s="60">
        <v>1666.8498743100001</v>
      </c>
      <c r="P175" s="60">
        <v>1681.43217089</v>
      </c>
      <c r="Q175" s="60">
        <v>1705.2928171000001</v>
      </c>
      <c r="R175" s="60">
        <v>1695.8048153700001</v>
      </c>
      <c r="S175" s="60">
        <v>1665.6025967600001</v>
      </c>
      <c r="T175" s="60">
        <v>1622.9103439200001</v>
      </c>
      <c r="U175" s="60">
        <v>1568.9121371200001</v>
      </c>
      <c r="V175" s="60">
        <v>1544.1336828000001</v>
      </c>
      <c r="W175" s="60">
        <v>1570.4464184200001</v>
      </c>
      <c r="X175" s="60">
        <v>1621.19007096</v>
      </c>
      <c r="Y175" s="60">
        <v>1720.8105183500002</v>
      </c>
    </row>
    <row r="176" spans="1:25" s="61" customFormat="1" ht="15" x14ac:dyDescent="0.4">
      <c r="A176" s="59" t="s">
        <v>164</v>
      </c>
      <c r="B176" s="60">
        <v>1711.2150753800001</v>
      </c>
      <c r="C176" s="60">
        <v>1799.31573364</v>
      </c>
      <c r="D176" s="60">
        <v>1857.7575042200001</v>
      </c>
      <c r="E176" s="60">
        <v>1866.4653726200002</v>
      </c>
      <c r="F176" s="60">
        <v>1880.9735960400001</v>
      </c>
      <c r="G176" s="60">
        <v>1849.8541838200001</v>
      </c>
      <c r="H176" s="60">
        <v>1811.9689681</v>
      </c>
      <c r="I176" s="60">
        <v>1738.8074445300001</v>
      </c>
      <c r="J176" s="60">
        <v>1676.98250773</v>
      </c>
      <c r="K176" s="60">
        <v>1609.4418862700002</v>
      </c>
      <c r="L176" s="60">
        <v>1579.71054409</v>
      </c>
      <c r="M176" s="60">
        <v>1599.1261104</v>
      </c>
      <c r="N176" s="60">
        <v>1622.4133255700001</v>
      </c>
      <c r="O176" s="60">
        <v>1630.7449287700001</v>
      </c>
      <c r="P176" s="60">
        <v>1643.8189140500001</v>
      </c>
      <c r="Q176" s="60">
        <v>1660.54423232</v>
      </c>
      <c r="R176" s="60">
        <v>1660.5664610200001</v>
      </c>
      <c r="S176" s="60">
        <v>1647.8799595</v>
      </c>
      <c r="T176" s="60">
        <v>1601.27205316</v>
      </c>
      <c r="U176" s="60">
        <v>1555.50110298</v>
      </c>
      <c r="V176" s="60">
        <v>1554.6883225399999</v>
      </c>
      <c r="W176" s="60">
        <v>1577.83332341</v>
      </c>
      <c r="X176" s="60">
        <v>1650.6621068300001</v>
      </c>
      <c r="Y176" s="60">
        <v>1649.88484124</v>
      </c>
    </row>
    <row r="177" spans="1:25" s="33" customFormat="1" x14ac:dyDescent="0.2"/>
    <row r="178" spans="1:25" s="33" customFormat="1" x14ac:dyDescent="0.2">
      <c r="A178" s="163" t="s">
        <v>69</v>
      </c>
      <c r="B178" s="210" t="s">
        <v>123</v>
      </c>
      <c r="C178" s="183"/>
      <c r="D178" s="183"/>
      <c r="E178" s="183"/>
      <c r="F178" s="183"/>
      <c r="G178" s="183"/>
      <c r="H178" s="183"/>
      <c r="I178" s="183"/>
      <c r="J178" s="183"/>
      <c r="K178" s="183"/>
      <c r="L178" s="183"/>
      <c r="M178" s="183"/>
      <c r="N178" s="183"/>
      <c r="O178" s="183"/>
      <c r="P178" s="183"/>
      <c r="Q178" s="183"/>
      <c r="R178" s="183"/>
      <c r="S178" s="183"/>
      <c r="T178" s="183"/>
      <c r="U178" s="183"/>
      <c r="V178" s="183"/>
      <c r="W178" s="183"/>
      <c r="X178" s="183"/>
      <c r="Y178" s="184"/>
    </row>
    <row r="179" spans="1:25" s="33" customFormat="1" ht="10.5" x14ac:dyDescent="0.2">
      <c r="A179" s="164"/>
      <c r="B179" s="97" t="s">
        <v>71</v>
      </c>
      <c r="C179" s="98" t="s">
        <v>72</v>
      </c>
      <c r="D179" s="99" t="s">
        <v>73</v>
      </c>
      <c r="E179" s="98" t="s">
        <v>74</v>
      </c>
      <c r="F179" s="98" t="s">
        <v>75</v>
      </c>
      <c r="G179" s="98" t="s">
        <v>76</v>
      </c>
      <c r="H179" s="98" t="s">
        <v>77</v>
      </c>
      <c r="I179" s="98" t="s">
        <v>78</v>
      </c>
      <c r="J179" s="98" t="s">
        <v>79</v>
      </c>
      <c r="K179" s="97" t="s">
        <v>80</v>
      </c>
      <c r="L179" s="98" t="s">
        <v>81</v>
      </c>
      <c r="M179" s="100" t="s">
        <v>82</v>
      </c>
      <c r="N179" s="97" t="s">
        <v>83</v>
      </c>
      <c r="O179" s="98" t="s">
        <v>84</v>
      </c>
      <c r="P179" s="100" t="s">
        <v>85</v>
      </c>
      <c r="Q179" s="99" t="s">
        <v>86</v>
      </c>
      <c r="R179" s="98" t="s">
        <v>87</v>
      </c>
      <c r="S179" s="99" t="s">
        <v>88</v>
      </c>
      <c r="T179" s="98" t="s">
        <v>89</v>
      </c>
      <c r="U179" s="99" t="s">
        <v>90</v>
      </c>
      <c r="V179" s="98" t="s">
        <v>91</v>
      </c>
      <c r="W179" s="99" t="s">
        <v>92</v>
      </c>
      <c r="X179" s="98" t="s">
        <v>93</v>
      </c>
      <c r="Y179" s="98" t="s">
        <v>94</v>
      </c>
    </row>
    <row r="180" spans="1:25" s="33" customFormat="1" ht="16.5" customHeight="1" x14ac:dyDescent="0.2">
      <c r="A180" s="57" t="s">
        <v>135</v>
      </c>
      <c r="B180" s="58">
        <v>267.97202501999999</v>
      </c>
      <c r="C180" s="65">
        <v>276.13613742000001</v>
      </c>
      <c r="D180" s="65">
        <v>286.08335411000002</v>
      </c>
      <c r="E180" s="65">
        <v>287.11832063000003</v>
      </c>
      <c r="F180" s="65">
        <v>286.94657376999999</v>
      </c>
      <c r="G180" s="65">
        <v>282.94098631999998</v>
      </c>
      <c r="H180" s="65">
        <v>284.21797249000002</v>
      </c>
      <c r="I180" s="65">
        <v>275.44588302</v>
      </c>
      <c r="J180" s="65">
        <v>257.75611945999998</v>
      </c>
      <c r="K180" s="65">
        <v>241.72136130000001</v>
      </c>
      <c r="L180" s="65">
        <v>231.95455182000001</v>
      </c>
      <c r="M180" s="65">
        <v>228.23719778</v>
      </c>
      <c r="N180" s="65">
        <v>228.86958730999999</v>
      </c>
      <c r="O180" s="65">
        <v>228.70604126999999</v>
      </c>
      <c r="P180" s="65">
        <v>228.36067072</v>
      </c>
      <c r="Q180" s="65">
        <v>230.26356562999999</v>
      </c>
      <c r="R180" s="65">
        <v>230.00304385000001</v>
      </c>
      <c r="S180" s="65">
        <v>227.63049674999999</v>
      </c>
      <c r="T180" s="65">
        <v>225.64293721999999</v>
      </c>
      <c r="U180" s="65">
        <v>225.31885439999999</v>
      </c>
      <c r="V180" s="65">
        <v>222.58752568</v>
      </c>
      <c r="W180" s="65">
        <v>223.26478951999999</v>
      </c>
      <c r="X180" s="65">
        <v>233.15681749000001</v>
      </c>
      <c r="Y180" s="65">
        <v>250.02838143</v>
      </c>
    </row>
    <row r="181" spans="1:25" s="61" customFormat="1" ht="15" x14ac:dyDescent="0.4">
      <c r="A181" s="59" t="s">
        <v>136</v>
      </c>
      <c r="B181" s="60">
        <v>260.67203412999999</v>
      </c>
      <c r="C181" s="60">
        <v>272.24854951999998</v>
      </c>
      <c r="D181" s="60">
        <v>277.84892997999998</v>
      </c>
      <c r="E181" s="60">
        <v>279.03422218999998</v>
      </c>
      <c r="F181" s="60">
        <v>282.06309852999999</v>
      </c>
      <c r="G181" s="60">
        <v>276.14316873000001</v>
      </c>
      <c r="H181" s="60">
        <v>272.21152074000003</v>
      </c>
      <c r="I181" s="60">
        <v>257.88753931999997</v>
      </c>
      <c r="J181" s="60">
        <v>236.05748782000001</v>
      </c>
      <c r="K181" s="60">
        <v>222.84236601000001</v>
      </c>
      <c r="L181" s="60">
        <v>220.93673085</v>
      </c>
      <c r="M181" s="60">
        <v>219.45241171999999</v>
      </c>
      <c r="N181" s="60">
        <v>219.61585801000001</v>
      </c>
      <c r="O181" s="60">
        <v>220.22738213</v>
      </c>
      <c r="P181" s="60">
        <v>218.84716667999999</v>
      </c>
      <c r="Q181" s="60">
        <v>219.06032830999999</v>
      </c>
      <c r="R181" s="60">
        <v>219.69986374000001</v>
      </c>
      <c r="S181" s="60">
        <v>218.82043446</v>
      </c>
      <c r="T181" s="60">
        <v>217.06395961999999</v>
      </c>
      <c r="U181" s="60">
        <v>217.64657155</v>
      </c>
      <c r="V181" s="60">
        <v>215.42899824</v>
      </c>
      <c r="W181" s="60">
        <v>218.11996991999999</v>
      </c>
      <c r="X181" s="60">
        <v>229.31880753999999</v>
      </c>
      <c r="Y181" s="60">
        <v>240.99919029</v>
      </c>
    </row>
    <row r="182" spans="1:25" s="61" customFormat="1" ht="15" x14ac:dyDescent="0.4">
      <c r="A182" s="59" t="s">
        <v>137</v>
      </c>
      <c r="B182" s="60">
        <v>257.24051261</v>
      </c>
      <c r="C182" s="60">
        <v>270.68050443999999</v>
      </c>
      <c r="D182" s="60">
        <v>282.79493798999999</v>
      </c>
      <c r="E182" s="60">
        <v>288.93465286000003</v>
      </c>
      <c r="F182" s="60">
        <v>290.13105905999998</v>
      </c>
      <c r="G182" s="60">
        <v>291.97740723999999</v>
      </c>
      <c r="H182" s="60">
        <v>290.72230939999997</v>
      </c>
      <c r="I182" s="60">
        <v>277.84597026</v>
      </c>
      <c r="J182" s="60">
        <v>264.51031599999999</v>
      </c>
      <c r="K182" s="60">
        <v>250.35084216000004</v>
      </c>
      <c r="L182" s="60">
        <v>246.02391825000001</v>
      </c>
      <c r="M182" s="60">
        <v>243.36712116000001</v>
      </c>
      <c r="N182" s="60">
        <v>240.02433839</v>
      </c>
      <c r="O182" s="60">
        <v>237.17501383999999</v>
      </c>
      <c r="P182" s="60">
        <v>237.02770738000001</v>
      </c>
      <c r="Q182" s="60">
        <v>237.46121418999999</v>
      </c>
      <c r="R182" s="60">
        <v>239.63728581999999</v>
      </c>
      <c r="S182" s="60">
        <v>238.52319684</v>
      </c>
      <c r="T182" s="60">
        <v>238.03328551000001</v>
      </c>
      <c r="U182" s="60">
        <v>241.41369098000001</v>
      </c>
      <c r="V182" s="60">
        <v>242.93868474999999</v>
      </c>
      <c r="W182" s="60">
        <v>243.62627602000001</v>
      </c>
      <c r="X182" s="60">
        <v>256.23014361000003</v>
      </c>
      <c r="Y182" s="60">
        <v>269.00344331000002</v>
      </c>
    </row>
    <row r="183" spans="1:25" s="61" customFormat="1" ht="15" x14ac:dyDescent="0.4">
      <c r="A183" s="59" t="s">
        <v>138</v>
      </c>
      <c r="B183" s="60">
        <v>260.63573589999999</v>
      </c>
      <c r="C183" s="60">
        <v>281.68441661000003</v>
      </c>
      <c r="D183" s="60">
        <v>285.65279393999998</v>
      </c>
      <c r="E183" s="60">
        <v>283.03638631000001</v>
      </c>
      <c r="F183" s="60">
        <v>282.38853181000002</v>
      </c>
      <c r="G183" s="60">
        <v>285.07311801999998</v>
      </c>
      <c r="H183" s="60">
        <v>287.62452127</v>
      </c>
      <c r="I183" s="60">
        <v>266.69357281999999</v>
      </c>
      <c r="J183" s="60">
        <v>248.47138666999999</v>
      </c>
      <c r="K183" s="60">
        <v>234.75345621</v>
      </c>
      <c r="L183" s="60">
        <v>236.49734545000001</v>
      </c>
      <c r="M183" s="60">
        <v>237.10594225</v>
      </c>
      <c r="N183" s="60">
        <v>235.81432659999999</v>
      </c>
      <c r="O183" s="60">
        <v>232.72990386999999</v>
      </c>
      <c r="P183" s="60">
        <v>233.68645835000001</v>
      </c>
      <c r="Q183" s="60">
        <v>234.13755101999999</v>
      </c>
      <c r="R183" s="60">
        <v>235.93232198000001</v>
      </c>
      <c r="S183" s="60">
        <v>232.76905424</v>
      </c>
      <c r="T183" s="60">
        <v>231.99414295</v>
      </c>
      <c r="U183" s="60">
        <v>232.14404635</v>
      </c>
      <c r="V183" s="60">
        <v>231.2514482</v>
      </c>
      <c r="W183" s="60">
        <v>231.18200257999999</v>
      </c>
      <c r="X183" s="60">
        <v>243.51456153999999</v>
      </c>
      <c r="Y183" s="60">
        <v>256.31768461000001</v>
      </c>
    </row>
    <row r="184" spans="1:25" s="61" customFormat="1" ht="15" x14ac:dyDescent="0.4">
      <c r="A184" s="59" t="s">
        <v>139</v>
      </c>
      <c r="B184" s="60">
        <v>265.90687716000002</v>
      </c>
      <c r="C184" s="60">
        <v>265.70082263</v>
      </c>
      <c r="D184" s="60">
        <v>268.98473978999999</v>
      </c>
      <c r="E184" s="60">
        <v>267.67457237999997</v>
      </c>
      <c r="F184" s="60">
        <v>267.37930360000001</v>
      </c>
      <c r="G184" s="60">
        <v>269.53076167</v>
      </c>
      <c r="H184" s="60">
        <v>252.51284204000001</v>
      </c>
      <c r="I184" s="60">
        <v>256.08008188000002</v>
      </c>
      <c r="J184" s="60">
        <v>229.51984503</v>
      </c>
      <c r="K184" s="60">
        <v>236.74124846000001</v>
      </c>
      <c r="L184" s="60">
        <v>236.68430641</v>
      </c>
      <c r="M184" s="60">
        <v>241.94601806</v>
      </c>
      <c r="N184" s="60">
        <v>241.50405339</v>
      </c>
      <c r="O184" s="60">
        <v>241.85297639000001</v>
      </c>
      <c r="P184" s="60">
        <v>240.84421028</v>
      </c>
      <c r="Q184" s="60">
        <v>240.22546234000001</v>
      </c>
      <c r="R184" s="60">
        <v>241.75829954</v>
      </c>
      <c r="S184" s="60">
        <v>240.45396625999999</v>
      </c>
      <c r="T184" s="60">
        <v>239.18445037000001</v>
      </c>
      <c r="U184" s="60">
        <v>235.90366373000001</v>
      </c>
      <c r="V184" s="60">
        <v>234.79163054</v>
      </c>
      <c r="W184" s="60">
        <v>236.01149065999999</v>
      </c>
      <c r="X184" s="60">
        <v>247.53131543999999</v>
      </c>
      <c r="Y184" s="60">
        <v>263.43601288000002</v>
      </c>
    </row>
    <row r="185" spans="1:25" s="61" customFormat="1" ht="15" x14ac:dyDescent="0.4">
      <c r="A185" s="59" t="s">
        <v>140</v>
      </c>
      <c r="B185" s="60">
        <v>268.30687583000002</v>
      </c>
      <c r="C185" s="60">
        <v>275.72756758000003</v>
      </c>
      <c r="D185" s="60">
        <v>288.89737325999999</v>
      </c>
      <c r="E185" s="60">
        <v>288.2634832</v>
      </c>
      <c r="F185" s="60">
        <v>287.72551987000003</v>
      </c>
      <c r="G185" s="60">
        <v>287.27338072999999</v>
      </c>
      <c r="H185" s="60">
        <v>279.5563583</v>
      </c>
      <c r="I185" s="60">
        <v>261.72734138999999</v>
      </c>
      <c r="J185" s="60">
        <v>246.18641585</v>
      </c>
      <c r="K185" s="60">
        <v>238.84777134999999</v>
      </c>
      <c r="L185" s="60">
        <v>237.88532509000001</v>
      </c>
      <c r="M185" s="60">
        <v>234.89136391</v>
      </c>
      <c r="N185" s="60">
        <v>232.51641129000001</v>
      </c>
      <c r="O185" s="60">
        <v>234.81498259</v>
      </c>
      <c r="P185" s="60">
        <v>235.98147573</v>
      </c>
      <c r="Q185" s="60">
        <v>235.57821959</v>
      </c>
      <c r="R185" s="60">
        <v>235.55813848</v>
      </c>
      <c r="S185" s="60">
        <v>233.96787681000001</v>
      </c>
      <c r="T185" s="60">
        <v>232.02402451</v>
      </c>
      <c r="U185" s="60">
        <v>230.40378086000001</v>
      </c>
      <c r="V185" s="60">
        <v>230.12656311999999</v>
      </c>
      <c r="W185" s="60">
        <v>232.70587928</v>
      </c>
      <c r="X185" s="60">
        <v>243.83162827999999</v>
      </c>
      <c r="Y185" s="60">
        <v>259.61449640000001</v>
      </c>
    </row>
    <row r="186" spans="1:25" s="61" customFormat="1" ht="15" x14ac:dyDescent="0.4">
      <c r="A186" s="59" t="s">
        <v>141</v>
      </c>
      <c r="B186" s="60">
        <v>269.28728465</v>
      </c>
      <c r="C186" s="60">
        <v>264.64437979000002</v>
      </c>
      <c r="D186" s="60">
        <v>266.82754444</v>
      </c>
      <c r="E186" s="60">
        <v>271.03957400000002</v>
      </c>
      <c r="F186" s="60">
        <v>271.37195641</v>
      </c>
      <c r="G186" s="60">
        <v>268.54158675999997</v>
      </c>
      <c r="H186" s="60">
        <v>267.99595477000003</v>
      </c>
      <c r="I186" s="60">
        <v>254.95915066000003</v>
      </c>
      <c r="J186" s="60">
        <v>258.64594036</v>
      </c>
      <c r="K186" s="60">
        <v>243.03473052999999</v>
      </c>
      <c r="L186" s="60">
        <v>232.88441882999999</v>
      </c>
      <c r="M186" s="60">
        <v>231.94057279</v>
      </c>
      <c r="N186" s="60">
        <v>232.58322982000001</v>
      </c>
      <c r="O186" s="60">
        <v>233.54524297</v>
      </c>
      <c r="P186" s="60">
        <v>234.2782469</v>
      </c>
      <c r="Q186" s="60">
        <v>236.48041928999999</v>
      </c>
      <c r="R186" s="60">
        <v>235.79202437000001</v>
      </c>
      <c r="S186" s="60">
        <v>235.86644794</v>
      </c>
      <c r="T186" s="60">
        <v>234.24357372</v>
      </c>
      <c r="U186" s="60">
        <v>233.10806134000001</v>
      </c>
      <c r="V186" s="60">
        <v>231.38419725</v>
      </c>
      <c r="W186" s="60">
        <v>232.15885821000001</v>
      </c>
      <c r="X186" s="60">
        <v>241.82474701000001</v>
      </c>
      <c r="Y186" s="60">
        <v>256.11752225999999</v>
      </c>
    </row>
    <row r="187" spans="1:25" s="61" customFormat="1" ht="15" x14ac:dyDescent="0.4">
      <c r="A187" s="59" t="s">
        <v>142</v>
      </c>
      <c r="B187" s="60">
        <v>257.95564752000001</v>
      </c>
      <c r="C187" s="60">
        <v>269.09772600999997</v>
      </c>
      <c r="D187" s="60">
        <v>285.44961775000002</v>
      </c>
      <c r="E187" s="60">
        <v>296.00698598000002</v>
      </c>
      <c r="F187" s="60">
        <v>296.9577749</v>
      </c>
      <c r="G187" s="60">
        <v>296.21334740999998</v>
      </c>
      <c r="H187" s="60">
        <v>294.8780683</v>
      </c>
      <c r="I187" s="60">
        <v>254.50118897000002</v>
      </c>
      <c r="J187" s="60">
        <v>253.38901593000003</v>
      </c>
      <c r="K187" s="60">
        <v>239.55211843999999</v>
      </c>
      <c r="L187" s="60">
        <v>243.57693839000001</v>
      </c>
      <c r="M187" s="60">
        <v>240.8797434</v>
      </c>
      <c r="N187" s="60">
        <v>241.25764597</v>
      </c>
      <c r="O187" s="60">
        <v>242.66794494999999</v>
      </c>
      <c r="P187" s="60">
        <v>242.34115202000001</v>
      </c>
      <c r="Q187" s="60">
        <v>243.43448101999999</v>
      </c>
      <c r="R187" s="60">
        <v>244.86621296999999</v>
      </c>
      <c r="S187" s="60">
        <v>241.19582964</v>
      </c>
      <c r="T187" s="60">
        <v>239.31827593</v>
      </c>
      <c r="U187" s="60">
        <v>238.81494079999999</v>
      </c>
      <c r="V187" s="60">
        <v>232.62693809999999</v>
      </c>
      <c r="W187" s="60">
        <v>233.94031079999999</v>
      </c>
      <c r="X187" s="60">
        <v>242.34550379999999</v>
      </c>
      <c r="Y187" s="60">
        <v>260.41609741000002</v>
      </c>
    </row>
    <row r="188" spans="1:25" s="61" customFormat="1" ht="15" x14ac:dyDescent="0.4">
      <c r="A188" s="59" t="s">
        <v>143</v>
      </c>
      <c r="B188" s="60">
        <v>281.1138014</v>
      </c>
      <c r="C188" s="60">
        <v>293.83319809</v>
      </c>
      <c r="D188" s="60">
        <v>293.22424446999997</v>
      </c>
      <c r="E188" s="60">
        <v>292.65119863000001</v>
      </c>
      <c r="F188" s="60">
        <v>291.62931386999998</v>
      </c>
      <c r="G188" s="60">
        <v>294.40723819999999</v>
      </c>
      <c r="H188" s="60">
        <v>288.8084255</v>
      </c>
      <c r="I188" s="60">
        <v>269.89933884999999</v>
      </c>
      <c r="J188" s="60">
        <v>254.76645970000001</v>
      </c>
      <c r="K188" s="60">
        <v>245.36410308000001</v>
      </c>
      <c r="L188" s="60">
        <v>238.59668361000001</v>
      </c>
      <c r="M188" s="60">
        <v>237.92551949</v>
      </c>
      <c r="N188" s="60">
        <v>237.04188797</v>
      </c>
      <c r="O188" s="60">
        <v>236.62557860999999</v>
      </c>
      <c r="P188" s="60">
        <v>237.25003117</v>
      </c>
      <c r="Q188" s="60">
        <v>236.93554252000001</v>
      </c>
      <c r="R188" s="60">
        <v>237.12902488</v>
      </c>
      <c r="S188" s="60">
        <v>235.33940833</v>
      </c>
      <c r="T188" s="60">
        <v>232.70293000000001</v>
      </c>
      <c r="U188" s="60">
        <v>235.36537132000001</v>
      </c>
      <c r="V188" s="60">
        <v>236.55598595000001</v>
      </c>
      <c r="W188" s="60">
        <v>242.79105288</v>
      </c>
      <c r="X188" s="60">
        <v>253.69637804999999</v>
      </c>
      <c r="Y188" s="60">
        <v>262.98058035999998</v>
      </c>
    </row>
    <row r="189" spans="1:25" s="61" customFormat="1" ht="15" x14ac:dyDescent="0.4">
      <c r="A189" s="59" t="s">
        <v>144</v>
      </c>
      <c r="B189" s="60">
        <v>275.52095061</v>
      </c>
      <c r="C189" s="60">
        <v>282.42250995000001</v>
      </c>
      <c r="D189" s="60">
        <v>292.62680691000003</v>
      </c>
      <c r="E189" s="60">
        <v>299.47202327999997</v>
      </c>
      <c r="F189" s="60">
        <v>299.44544837000001</v>
      </c>
      <c r="G189" s="60">
        <v>293.91318563999999</v>
      </c>
      <c r="H189" s="60">
        <v>284.40415526999999</v>
      </c>
      <c r="I189" s="60">
        <v>271.42695894000002</v>
      </c>
      <c r="J189" s="60">
        <v>258.24660972999999</v>
      </c>
      <c r="K189" s="60">
        <v>249.07197841000001</v>
      </c>
      <c r="L189" s="60">
        <v>246.77800042999999</v>
      </c>
      <c r="M189" s="60">
        <v>249.39215234</v>
      </c>
      <c r="N189" s="60">
        <v>246.26121126000001</v>
      </c>
      <c r="O189" s="60">
        <v>246.53145412000001</v>
      </c>
      <c r="P189" s="60">
        <v>248.43210765000001</v>
      </c>
      <c r="Q189" s="60">
        <v>248.92430156</v>
      </c>
      <c r="R189" s="60">
        <v>249.1339298</v>
      </c>
      <c r="S189" s="60">
        <v>248.40289679</v>
      </c>
      <c r="T189" s="60">
        <v>246.27418237000001</v>
      </c>
      <c r="U189" s="60">
        <v>244.88415266999999</v>
      </c>
      <c r="V189" s="60">
        <v>242.58445569</v>
      </c>
      <c r="W189" s="60">
        <v>243.95277998</v>
      </c>
      <c r="X189" s="60">
        <v>258.33442343000002</v>
      </c>
      <c r="Y189" s="60">
        <v>267.29388963999997</v>
      </c>
    </row>
    <row r="190" spans="1:25" s="61" customFormat="1" ht="15" x14ac:dyDescent="0.4">
      <c r="A190" s="59" t="s">
        <v>145</v>
      </c>
      <c r="B190" s="60">
        <v>268.47020053</v>
      </c>
      <c r="C190" s="60">
        <v>275.53176439999999</v>
      </c>
      <c r="D190" s="60">
        <v>281.52185538999998</v>
      </c>
      <c r="E190" s="60">
        <v>281.21267305999999</v>
      </c>
      <c r="F190" s="60">
        <v>280.54167396000003</v>
      </c>
      <c r="G190" s="60">
        <v>281.33603184999998</v>
      </c>
      <c r="H190" s="60">
        <v>276.82231839000002</v>
      </c>
      <c r="I190" s="60">
        <v>259.14080439999998</v>
      </c>
      <c r="J190" s="60">
        <v>249.40185271000001</v>
      </c>
      <c r="K190" s="60">
        <v>239.13237465</v>
      </c>
      <c r="L190" s="60">
        <v>236.17570900999999</v>
      </c>
      <c r="M190" s="60">
        <v>240.18018681000001</v>
      </c>
      <c r="N190" s="60">
        <v>236.72195024999999</v>
      </c>
      <c r="O190" s="60">
        <v>237.64985805000001</v>
      </c>
      <c r="P190" s="60">
        <v>237.84612294999999</v>
      </c>
      <c r="Q190" s="60">
        <v>237.82686935000001</v>
      </c>
      <c r="R190" s="60">
        <v>238.36885964999999</v>
      </c>
      <c r="S190" s="60">
        <v>238.36468203000001</v>
      </c>
      <c r="T190" s="60">
        <v>234.82879883000001</v>
      </c>
      <c r="U190" s="60">
        <v>232.10327369999999</v>
      </c>
      <c r="V190" s="60">
        <v>230.24351669999999</v>
      </c>
      <c r="W190" s="60">
        <v>232.81588952000001</v>
      </c>
      <c r="X190" s="60">
        <v>245.73007713000001</v>
      </c>
      <c r="Y190" s="60">
        <v>255.29129932000001</v>
      </c>
    </row>
    <row r="191" spans="1:25" s="61" customFormat="1" ht="15" x14ac:dyDescent="0.4">
      <c r="A191" s="59" t="s">
        <v>146</v>
      </c>
      <c r="B191" s="60">
        <v>260.30302462999998</v>
      </c>
      <c r="C191" s="60">
        <v>271.12014649999998</v>
      </c>
      <c r="D191" s="60">
        <v>278.96650441000003</v>
      </c>
      <c r="E191" s="60">
        <v>277.98545242</v>
      </c>
      <c r="F191" s="60">
        <v>277.32145528000001</v>
      </c>
      <c r="G191" s="60">
        <v>277.64821137000001</v>
      </c>
      <c r="H191" s="60">
        <v>271.15856380000002</v>
      </c>
      <c r="I191" s="60">
        <v>252.83510107000001</v>
      </c>
      <c r="J191" s="60">
        <v>244.88433592000001</v>
      </c>
      <c r="K191" s="60">
        <v>236.16543856999999</v>
      </c>
      <c r="L191" s="60">
        <v>232.01196856000001</v>
      </c>
      <c r="M191" s="60">
        <v>233.82436333999999</v>
      </c>
      <c r="N191" s="60">
        <v>235.23954932999999</v>
      </c>
      <c r="O191" s="60">
        <v>236.81328747000001</v>
      </c>
      <c r="P191" s="60">
        <v>237.72363813000001</v>
      </c>
      <c r="Q191" s="60">
        <v>237.80289209</v>
      </c>
      <c r="R191" s="60">
        <v>236.79776684000001</v>
      </c>
      <c r="S191" s="60">
        <v>232.08880744000001</v>
      </c>
      <c r="T191" s="60">
        <v>229.07638334000001</v>
      </c>
      <c r="U191" s="60">
        <v>229.50554335999999</v>
      </c>
      <c r="V191" s="60">
        <v>226.04609936</v>
      </c>
      <c r="W191" s="60">
        <v>227.39346975999999</v>
      </c>
      <c r="X191" s="60">
        <v>242.26843830000001</v>
      </c>
      <c r="Y191" s="60">
        <v>257.42433585999999</v>
      </c>
    </row>
    <row r="192" spans="1:25" s="61" customFormat="1" ht="15" x14ac:dyDescent="0.4">
      <c r="A192" s="59" t="s">
        <v>147</v>
      </c>
      <c r="B192" s="60">
        <v>262.67798993999997</v>
      </c>
      <c r="C192" s="60">
        <v>271.14157170999999</v>
      </c>
      <c r="D192" s="60">
        <v>273.94155977000003</v>
      </c>
      <c r="E192" s="60">
        <v>271.55426705999997</v>
      </c>
      <c r="F192" s="60">
        <v>271.25140484999997</v>
      </c>
      <c r="G192" s="60">
        <v>275.85981678000002</v>
      </c>
      <c r="H192" s="60">
        <v>271.00310815</v>
      </c>
      <c r="I192" s="60">
        <v>253.06011719</v>
      </c>
      <c r="J192" s="60">
        <v>239.09045634</v>
      </c>
      <c r="K192" s="60">
        <v>229.66206004</v>
      </c>
      <c r="L192" s="60">
        <v>226.30372298</v>
      </c>
      <c r="M192" s="60">
        <v>225.86823561</v>
      </c>
      <c r="N192" s="60">
        <v>224.74200288</v>
      </c>
      <c r="O192" s="60">
        <v>226.92624529</v>
      </c>
      <c r="P192" s="60">
        <v>226.87085668</v>
      </c>
      <c r="Q192" s="60">
        <v>230.83137672999999</v>
      </c>
      <c r="R192" s="60">
        <v>227.91205346999999</v>
      </c>
      <c r="S192" s="60">
        <v>228.70281467999999</v>
      </c>
      <c r="T192" s="60">
        <v>224.72730468</v>
      </c>
      <c r="U192" s="60">
        <v>224.62973267000001</v>
      </c>
      <c r="V192" s="60">
        <v>223.22160844000001</v>
      </c>
      <c r="W192" s="60">
        <v>226.50336623999999</v>
      </c>
      <c r="X192" s="60">
        <v>235.82782155999999</v>
      </c>
      <c r="Y192" s="60">
        <v>245.07844206999999</v>
      </c>
    </row>
    <row r="193" spans="1:25" s="61" customFormat="1" ht="15" x14ac:dyDescent="0.4">
      <c r="A193" s="59" t="s">
        <v>148</v>
      </c>
      <c r="B193" s="60">
        <v>266.7209244</v>
      </c>
      <c r="C193" s="60">
        <v>267.38901024</v>
      </c>
      <c r="D193" s="60">
        <v>276.63309263999997</v>
      </c>
      <c r="E193" s="60">
        <v>275.45536378999998</v>
      </c>
      <c r="F193" s="60">
        <v>277.67585708000001</v>
      </c>
      <c r="G193" s="60">
        <v>277.88884861999998</v>
      </c>
      <c r="H193" s="60">
        <v>279.73235861000001</v>
      </c>
      <c r="I193" s="60">
        <v>270.55816092999999</v>
      </c>
      <c r="J193" s="60">
        <v>248.52037576999999</v>
      </c>
      <c r="K193" s="60">
        <v>232.91451841</v>
      </c>
      <c r="L193" s="60">
        <v>224.61800540999999</v>
      </c>
      <c r="M193" s="60">
        <v>223.11270053999999</v>
      </c>
      <c r="N193" s="60">
        <v>224.15422065999999</v>
      </c>
      <c r="O193" s="60">
        <v>227.23197465000001</v>
      </c>
      <c r="P193" s="60">
        <v>227.84950927</v>
      </c>
      <c r="Q193" s="60">
        <v>228.28424766000001</v>
      </c>
      <c r="R193" s="60">
        <v>230.00594605000001</v>
      </c>
      <c r="S193" s="60">
        <v>229.58348183000001</v>
      </c>
      <c r="T193" s="60">
        <v>226.46523848999999</v>
      </c>
      <c r="U193" s="60">
        <v>224.85453713000001</v>
      </c>
      <c r="V193" s="60">
        <v>225.55442407999999</v>
      </c>
      <c r="W193" s="60">
        <v>228.72328680999999</v>
      </c>
      <c r="X193" s="60">
        <v>237.33588849</v>
      </c>
      <c r="Y193" s="60">
        <v>251.33630855000001</v>
      </c>
    </row>
    <row r="194" spans="1:25" s="61" customFormat="1" ht="15" x14ac:dyDescent="0.4">
      <c r="A194" s="59" t="s">
        <v>149</v>
      </c>
      <c r="B194" s="60">
        <v>263.17059624000001</v>
      </c>
      <c r="C194" s="60">
        <v>275.85864937999997</v>
      </c>
      <c r="D194" s="60">
        <v>275.57382748999999</v>
      </c>
      <c r="E194" s="60">
        <v>272.78151591</v>
      </c>
      <c r="F194" s="60">
        <v>271.74509964999999</v>
      </c>
      <c r="G194" s="60">
        <v>273.09203724000002</v>
      </c>
      <c r="H194" s="60">
        <v>277.21378370000002</v>
      </c>
      <c r="I194" s="60">
        <v>275.79100932</v>
      </c>
      <c r="J194" s="60">
        <v>256.36484561999998</v>
      </c>
      <c r="K194" s="60">
        <v>240.19198983999999</v>
      </c>
      <c r="L194" s="60">
        <v>233.61719482999999</v>
      </c>
      <c r="M194" s="60">
        <v>232.05433629999999</v>
      </c>
      <c r="N194" s="60">
        <v>232.69022247000001</v>
      </c>
      <c r="O194" s="60">
        <v>234.66442549999999</v>
      </c>
      <c r="P194" s="60">
        <v>234.55234461000001</v>
      </c>
      <c r="Q194" s="60">
        <v>236.89994073</v>
      </c>
      <c r="R194" s="60">
        <v>237.66857216</v>
      </c>
      <c r="S194" s="60">
        <v>235.09588808000001</v>
      </c>
      <c r="T194" s="60">
        <v>229.25890853999999</v>
      </c>
      <c r="U194" s="60">
        <v>227.87986035</v>
      </c>
      <c r="V194" s="60">
        <v>223.41062023999999</v>
      </c>
      <c r="W194" s="60">
        <v>224.64535297</v>
      </c>
      <c r="X194" s="60">
        <v>238.02971563</v>
      </c>
      <c r="Y194" s="60">
        <v>242.03280516999999</v>
      </c>
    </row>
    <row r="195" spans="1:25" s="61" customFormat="1" ht="15" x14ac:dyDescent="0.4">
      <c r="A195" s="59" t="s">
        <v>150</v>
      </c>
      <c r="B195" s="60">
        <v>263.22181788</v>
      </c>
      <c r="C195" s="60">
        <v>283.14444632999999</v>
      </c>
      <c r="D195" s="60">
        <v>286.34696097</v>
      </c>
      <c r="E195" s="60">
        <v>286.62634622000002</v>
      </c>
      <c r="F195" s="60">
        <v>284.98537800000003</v>
      </c>
      <c r="G195" s="60">
        <v>288.45412929999998</v>
      </c>
      <c r="H195" s="60">
        <v>285.24616144999999</v>
      </c>
      <c r="I195" s="60">
        <v>265.55644052999997</v>
      </c>
      <c r="J195" s="60">
        <v>256.17767572000002</v>
      </c>
      <c r="K195" s="60">
        <v>245.06156917999999</v>
      </c>
      <c r="L195" s="60">
        <v>241.58540350000001</v>
      </c>
      <c r="M195" s="60">
        <v>244.52344891000001</v>
      </c>
      <c r="N195" s="60">
        <v>244.85538227000001</v>
      </c>
      <c r="O195" s="60">
        <v>246.55505484</v>
      </c>
      <c r="P195" s="60">
        <v>246.53998371</v>
      </c>
      <c r="Q195" s="60">
        <v>247.72301772</v>
      </c>
      <c r="R195" s="60">
        <v>248.11604137</v>
      </c>
      <c r="S195" s="60">
        <v>244.04775898</v>
      </c>
      <c r="T195" s="60">
        <v>240.24265632999999</v>
      </c>
      <c r="U195" s="60">
        <v>236.25726453999999</v>
      </c>
      <c r="V195" s="60">
        <v>234.57268052000001</v>
      </c>
      <c r="W195" s="60">
        <v>240.18385448000001</v>
      </c>
      <c r="X195" s="60">
        <v>251.24086903999998</v>
      </c>
      <c r="Y195" s="60">
        <v>263.91056270000001</v>
      </c>
    </row>
    <row r="196" spans="1:25" s="61" customFormat="1" ht="15" x14ac:dyDescent="0.4">
      <c r="A196" s="59" t="s">
        <v>151</v>
      </c>
      <c r="B196" s="60">
        <v>258.13751266000003</v>
      </c>
      <c r="C196" s="60">
        <v>270.96906653999997</v>
      </c>
      <c r="D196" s="60">
        <v>278.71105175999998</v>
      </c>
      <c r="E196" s="60">
        <v>281.63194071999999</v>
      </c>
      <c r="F196" s="60">
        <v>279.01662603</v>
      </c>
      <c r="G196" s="60">
        <v>275.79989928999998</v>
      </c>
      <c r="H196" s="60">
        <v>265.20396181000001</v>
      </c>
      <c r="I196" s="60">
        <v>244.50746677999999</v>
      </c>
      <c r="J196" s="60">
        <v>232.14002694000001</v>
      </c>
      <c r="K196" s="60">
        <v>222.84826161000001</v>
      </c>
      <c r="L196" s="60">
        <v>228.98138308</v>
      </c>
      <c r="M196" s="60">
        <v>239.07570948</v>
      </c>
      <c r="N196" s="60">
        <v>240.30511949000001</v>
      </c>
      <c r="O196" s="60">
        <v>237.42221778999999</v>
      </c>
      <c r="P196" s="60">
        <v>234.74730561000001</v>
      </c>
      <c r="Q196" s="60">
        <v>238.92968722000001</v>
      </c>
      <c r="R196" s="60">
        <v>243.26386737000001</v>
      </c>
      <c r="S196" s="60">
        <v>240.84697518999999</v>
      </c>
      <c r="T196" s="60">
        <v>241.30511718</v>
      </c>
      <c r="U196" s="60">
        <v>237.67064915</v>
      </c>
      <c r="V196" s="60">
        <v>238.01317445999999</v>
      </c>
      <c r="W196" s="60">
        <v>240.07892215000001</v>
      </c>
      <c r="X196" s="60">
        <v>253.81181685999999</v>
      </c>
      <c r="Y196" s="60">
        <v>260.08464461</v>
      </c>
    </row>
    <row r="197" spans="1:25" s="61" customFormat="1" ht="15" x14ac:dyDescent="0.4">
      <c r="A197" s="59" t="s">
        <v>152</v>
      </c>
      <c r="B197" s="60">
        <v>275.53325799999999</v>
      </c>
      <c r="C197" s="60">
        <v>275.63746184000001</v>
      </c>
      <c r="D197" s="60">
        <v>269.38763839000001</v>
      </c>
      <c r="E197" s="60">
        <v>266.82483817000002</v>
      </c>
      <c r="F197" s="60">
        <v>266.41044784000002</v>
      </c>
      <c r="G197" s="60">
        <v>270.80672285999998</v>
      </c>
      <c r="H197" s="60">
        <v>281.63341880000002</v>
      </c>
      <c r="I197" s="60">
        <v>259.82081907999998</v>
      </c>
      <c r="J197" s="60">
        <v>245.86765077000001</v>
      </c>
      <c r="K197" s="60">
        <v>237.89599025999999</v>
      </c>
      <c r="L197" s="60">
        <v>219.60476666</v>
      </c>
      <c r="M197" s="60">
        <v>221.4199242</v>
      </c>
      <c r="N197" s="60">
        <v>219.12770506000001</v>
      </c>
      <c r="O197" s="60">
        <v>221.3264715</v>
      </c>
      <c r="P197" s="60">
        <v>227.80731872000001</v>
      </c>
      <c r="Q197" s="60">
        <v>229.07814834999999</v>
      </c>
      <c r="R197" s="60">
        <v>233.9388946</v>
      </c>
      <c r="S197" s="60">
        <v>228.43659152000001</v>
      </c>
      <c r="T197" s="60">
        <v>225.47381390000001</v>
      </c>
      <c r="U197" s="60">
        <v>221.08667821</v>
      </c>
      <c r="V197" s="60">
        <v>229.23215334</v>
      </c>
      <c r="W197" s="60">
        <v>231.94413606000001</v>
      </c>
      <c r="X197" s="60">
        <v>244.68124531999999</v>
      </c>
      <c r="Y197" s="60">
        <v>255.91791488999999</v>
      </c>
    </row>
    <row r="198" spans="1:25" s="61" customFormat="1" ht="15" x14ac:dyDescent="0.4">
      <c r="A198" s="59" t="s">
        <v>153</v>
      </c>
      <c r="B198" s="60">
        <v>272.57228687000003</v>
      </c>
      <c r="C198" s="60">
        <v>273.06133523</v>
      </c>
      <c r="D198" s="60">
        <v>269.52741402999999</v>
      </c>
      <c r="E198" s="60">
        <v>268.91139134000002</v>
      </c>
      <c r="F198" s="60">
        <v>268.74312380999999</v>
      </c>
      <c r="G198" s="60">
        <v>271.46304599000001</v>
      </c>
      <c r="H198" s="60">
        <v>272.45444963</v>
      </c>
      <c r="I198" s="60">
        <v>251.24511866</v>
      </c>
      <c r="J198" s="60">
        <v>233.12824949</v>
      </c>
      <c r="K198" s="60">
        <v>227.46109224</v>
      </c>
      <c r="L198" s="60">
        <v>222.08434019000001</v>
      </c>
      <c r="M198" s="60">
        <v>225.31465609</v>
      </c>
      <c r="N198" s="60">
        <v>225.22900196000001</v>
      </c>
      <c r="O198" s="60">
        <v>228.18201522000001</v>
      </c>
      <c r="P198" s="60">
        <v>230.37082558</v>
      </c>
      <c r="Q198" s="60">
        <v>228.2941817</v>
      </c>
      <c r="R198" s="60">
        <v>229.68906615</v>
      </c>
      <c r="S198" s="60">
        <v>231.82868395</v>
      </c>
      <c r="T198" s="60">
        <v>231.85499912</v>
      </c>
      <c r="U198" s="60">
        <v>230.42427334000001</v>
      </c>
      <c r="V198" s="60">
        <v>229.69691982000001</v>
      </c>
      <c r="W198" s="60">
        <v>230.59716312</v>
      </c>
      <c r="X198" s="60">
        <v>241.34534271000001</v>
      </c>
      <c r="Y198" s="60">
        <v>253.74163064999999</v>
      </c>
    </row>
    <row r="199" spans="1:25" s="61" customFormat="1" ht="15" x14ac:dyDescent="0.4">
      <c r="A199" s="59" t="s">
        <v>154</v>
      </c>
      <c r="B199" s="60">
        <v>268.54284202999997</v>
      </c>
      <c r="C199" s="60">
        <v>273.78035939</v>
      </c>
      <c r="D199" s="60">
        <v>270.72128171000003</v>
      </c>
      <c r="E199" s="60">
        <v>267.80808008999998</v>
      </c>
      <c r="F199" s="60">
        <v>267.28047513000001</v>
      </c>
      <c r="G199" s="60">
        <v>272.80812827</v>
      </c>
      <c r="H199" s="60">
        <v>282.65257558000002</v>
      </c>
      <c r="I199" s="60">
        <v>270.94577464000002</v>
      </c>
      <c r="J199" s="60">
        <v>255.96531390999999</v>
      </c>
      <c r="K199" s="60">
        <v>248.44856482</v>
      </c>
      <c r="L199" s="60">
        <v>243.66756605</v>
      </c>
      <c r="M199" s="60">
        <v>239.44229235</v>
      </c>
      <c r="N199" s="60">
        <v>236.73028786</v>
      </c>
      <c r="O199" s="60">
        <v>232.58646252</v>
      </c>
      <c r="P199" s="60">
        <v>232.26808464000001</v>
      </c>
      <c r="Q199" s="60">
        <v>234.91870280000001</v>
      </c>
      <c r="R199" s="60">
        <v>235.12094446</v>
      </c>
      <c r="S199" s="60">
        <v>231.19000513</v>
      </c>
      <c r="T199" s="60">
        <v>231.16975224000001</v>
      </c>
      <c r="U199" s="60">
        <v>227.26208260000001</v>
      </c>
      <c r="V199" s="60">
        <v>228.76174255999999</v>
      </c>
      <c r="W199" s="60">
        <v>228.32698243999999</v>
      </c>
      <c r="X199" s="60">
        <v>233.19194634999999</v>
      </c>
      <c r="Y199" s="60">
        <v>246.56656054999999</v>
      </c>
    </row>
    <row r="200" spans="1:25" s="61" customFormat="1" ht="15" x14ac:dyDescent="0.4">
      <c r="A200" s="59" t="s">
        <v>155</v>
      </c>
      <c r="B200" s="60">
        <v>257.64601908999998</v>
      </c>
      <c r="C200" s="60">
        <v>274.99856887999999</v>
      </c>
      <c r="D200" s="60">
        <v>288.44404347</v>
      </c>
      <c r="E200" s="60">
        <v>294.73260850000003</v>
      </c>
      <c r="F200" s="60">
        <v>296.18990818999998</v>
      </c>
      <c r="G200" s="60">
        <v>292.70275808000002</v>
      </c>
      <c r="H200" s="60">
        <v>283.99195501000003</v>
      </c>
      <c r="I200" s="60">
        <v>271.67330383000001</v>
      </c>
      <c r="J200" s="60">
        <v>253.48168887</v>
      </c>
      <c r="K200" s="60">
        <v>238.90626685999999</v>
      </c>
      <c r="L200" s="60">
        <v>231.57799652</v>
      </c>
      <c r="M200" s="60">
        <v>232.79422002999999</v>
      </c>
      <c r="N200" s="60">
        <v>234.01652608000001</v>
      </c>
      <c r="O200" s="60">
        <v>237.69654732000001</v>
      </c>
      <c r="P200" s="60">
        <v>241.36118841999999</v>
      </c>
      <c r="Q200" s="60">
        <v>242.18294320000001</v>
      </c>
      <c r="R200" s="60">
        <v>241.37422111999999</v>
      </c>
      <c r="S200" s="60">
        <v>235.65678396000001</v>
      </c>
      <c r="T200" s="60">
        <v>231.96154250000001</v>
      </c>
      <c r="U200" s="60">
        <v>230.34225913</v>
      </c>
      <c r="V200" s="60">
        <v>240.12106327999999</v>
      </c>
      <c r="W200" s="60">
        <v>243.35912069</v>
      </c>
      <c r="X200" s="60">
        <v>254.88538722999999</v>
      </c>
      <c r="Y200" s="60">
        <v>268.74085772000001</v>
      </c>
    </row>
    <row r="201" spans="1:25" s="61" customFormat="1" ht="15" x14ac:dyDescent="0.4">
      <c r="A201" s="59" t="s">
        <v>156</v>
      </c>
      <c r="B201" s="60">
        <v>265.95178116</v>
      </c>
      <c r="C201" s="60">
        <v>278.99174522999999</v>
      </c>
      <c r="D201" s="60">
        <v>288.59713926000001</v>
      </c>
      <c r="E201" s="60">
        <v>289.61421080999997</v>
      </c>
      <c r="F201" s="60">
        <v>289.76242787000001</v>
      </c>
      <c r="G201" s="60">
        <v>286.66943212000001</v>
      </c>
      <c r="H201" s="60">
        <v>280.16522336999998</v>
      </c>
      <c r="I201" s="60">
        <v>271.22062998000001</v>
      </c>
      <c r="J201" s="60">
        <v>252.92914164999996</v>
      </c>
      <c r="K201" s="60">
        <v>238.28700853999999</v>
      </c>
      <c r="L201" s="60">
        <v>228.39562688999999</v>
      </c>
      <c r="M201" s="60">
        <v>233.16494897000001</v>
      </c>
      <c r="N201" s="60">
        <v>234.40253852000001</v>
      </c>
      <c r="O201" s="60">
        <v>238.26018769000001</v>
      </c>
      <c r="P201" s="60">
        <v>239.04952327000001</v>
      </c>
      <c r="Q201" s="60">
        <v>241.96092121999999</v>
      </c>
      <c r="R201" s="60">
        <v>245.04244337</v>
      </c>
      <c r="S201" s="60">
        <v>240.56666190999999</v>
      </c>
      <c r="T201" s="60">
        <v>233.14841208999999</v>
      </c>
      <c r="U201" s="60">
        <v>228.67100323</v>
      </c>
      <c r="V201" s="60">
        <v>226.51522643999999</v>
      </c>
      <c r="W201" s="60">
        <v>227.86286738999999</v>
      </c>
      <c r="X201" s="60">
        <v>240.60153600000001</v>
      </c>
      <c r="Y201" s="60">
        <v>256.23447716999999</v>
      </c>
    </row>
    <row r="202" spans="1:25" s="61" customFormat="1" ht="15" x14ac:dyDescent="0.4">
      <c r="A202" s="59" t="s">
        <v>157</v>
      </c>
      <c r="B202" s="60">
        <v>276.89245476000002</v>
      </c>
      <c r="C202" s="60">
        <v>292.18681385000002</v>
      </c>
      <c r="D202" s="60">
        <v>290.27583322999999</v>
      </c>
      <c r="E202" s="60">
        <v>289.89467851000001</v>
      </c>
      <c r="F202" s="60">
        <v>289.82412696</v>
      </c>
      <c r="G202" s="60">
        <v>292.34979175000001</v>
      </c>
      <c r="H202" s="60">
        <v>272.43472148000001</v>
      </c>
      <c r="I202" s="60">
        <v>258.5057693</v>
      </c>
      <c r="J202" s="60">
        <v>253.47953634999999</v>
      </c>
      <c r="K202" s="60">
        <v>247.08093463</v>
      </c>
      <c r="L202" s="60">
        <v>245.91883203</v>
      </c>
      <c r="M202" s="60">
        <v>249.14461528000001</v>
      </c>
      <c r="N202" s="60">
        <v>248.5472551</v>
      </c>
      <c r="O202" s="60">
        <v>247.04186082000001</v>
      </c>
      <c r="P202" s="60">
        <v>249.97281075999999</v>
      </c>
      <c r="Q202" s="60">
        <v>253.72360056999997</v>
      </c>
      <c r="R202" s="60">
        <v>257.39616409000001</v>
      </c>
      <c r="S202" s="60">
        <v>255.92500379000001</v>
      </c>
      <c r="T202" s="60">
        <v>247.03851313000001</v>
      </c>
      <c r="U202" s="60">
        <v>241.57354996000001</v>
      </c>
      <c r="V202" s="60">
        <v>241.57918659000001</v>
      </c>
      <c r="W202" s="60">
        <v>246.94495426</v>
      </c>
      <c r="X202" s="60">
        <v>251.57398748999998</v>
      </c>
      <c r="Y202" s="60">
        <v>258.14933473999997</v>
      </c>
    </row>
    <row r="203" spans="1:25" s="61" customFormat="1" ht="15" x14ac:dyDescent="0.4">
      <c r="A203" s="59" t="s">
        <v>158</v>
      </c>
      <c r="B203" s="60">
        <v>271.24548762000001</v>
      </c>
      <c r="C203" s="60">
        <v>277.02494962999998</v>
      </c>
      <c r="D203" s="60">
        <v>284.49754088999998</v>
      </c>
      <c r="E203" s="60">
        <v>288.49993266000001</v>
      </c>
      <c r="F203" s="60">
        <v>287.64769002999998</v>
      </c>
      <c r="G203" s="60">
        <v>283.86655588999997</v>
      </c>
      <c r="H203" s="60">
        <v>270.70042183999999</v>
      </c>
      <c r="I203" s="60">
        <v>250.01426232</v>
      </c>
      <c r="J203" s="60">
        <v>241.35935499000001</v>
      </c>
      <c r="K203" s="60">
        <v>236.64265650999999</v>
      </c>
      <c r="L203" s="60">
        <v>241.38557523</v>
      </c>
      <c r="M203" s="60">
        <v>244.17501414</v>
      </c>
      <c r="N203" s="60">
        <v>247.47169912999999</v>
      </c>
      <c r="O203" s="60">
        <v>246.75181325</v>
      </c>
      <c r="P203" s="60">
        <v>247.22448840999999</v>
      </c>
      <c r="Q203" s="60">
        <v>252.97087571999998</v>
      </c>
      <c r="R203" s="60">
        <v>251.69296519</v>
      </c>
      <c r="S203" s="60">
        <v>246.41899662</v>
      </c>
      <c r="T203" s="60">
        <v>238.44405939000001</v>
      </c>
      <c r="U203" s="60">
        <v>235.92560366999999</v>
      </c>
      <c r="V203" s="60">
        <v>233.84582209999999</v>
      </c>
      <c r="W203" s="60">
        <v>231.95370260000001</v>
      </c>
      <c r="X203" s="60">
        <v>239.39902466000001</v>
      </c>
      <c r="Y203" s="60">
        <v>249.95074184000001</v>
      </c>
    </row>
    <row r="204" spans="1:25" s="61" customFormat="1" ht="15" x14ac:dyDescent="0.4">
      <c r="A204" s="59" t="s">
        <v>159</v>
      </c>
      <c r="B204" s="60">
        <v>257.73195693999998</v>
      </c>
      <c r="C204" s="60">
        <v>266.50959769999997</v>
      </c>
      <c r="D204" s="60">
        <v>281.47910507</v>
      </c>
      <c r="E204" s="60">
        <v>285.78151511999999</v>
      </c>
      <c r="F204" s="60">
        <v>285.21392593000002</v>
      </c>
      <c r="G204" s="60">
        <v>278.05395713000001</v>
      </c>
      <c r="H204" s="60">
        <v>267.85501955000001</v>
      </c>
      <c r="I204" s="60">
        <v>250.55456177000002</v>
      </c>
      <c r="J204" s="60">
        <v>246.61627110000001</v>
      </c>
      <c r="K204" s="60">
        <v>240.51311534000001</v>
      </c>
      <c r="L204" s="60">
        <v>239.35999287000001</v>
      </c>
      <c r="M204" s="60">
        <v>242.57602123999999</v>
      </c>
      <c r="N204" s="60">
        <v>245.87984908000001</v>
      </c>
      <c r="O204" s="60">
        <v>248.05401638999999</v>
      </c>
      <c r="P204" s="60">
        <v>249.14857262999999</v>
      </c>
      <c r="Q204" s="60">
        <v>250.46249163000002</v>
      </c>
      <c r="R204" s="60">
        <v>251.73513604999997</v>
      </c>
      <c r="S204" s="60">
        <v>248.27506045999999</v>
      </c>
      <c r="T204" s="60">
        <v>240.85561605000001</v>
      </c>
      <c r="U204" s="60">
        <v>232.09857632000001</v>
      </c>
      <c r="V204" s="60">
        <v>229.86482383000001</v>
      </c>
      <c r="W204" s="60">
        <v>233.42124899000001</v>
      </c>
      <c r="X204" s="60">
        <v>242.41413840999999</v>
      </c>
      <c r="Y204" s="60">
        <v>254.52801033</v>
      </c>
    </row>
    <row r="205" spans="1:25" s="61" customFormat="1" ht="15" x14ac:dyDescent="0.4">
      <c r="A205" s="59" t="s">
        <v>160</v>
      </c>
      <c r="B205" s="60">
        <v>272.74350040000002</v>
      </c>
      <c r="C205" s="60">
        <v>283.19534206999998</v>
      </c>
      <c r="D205" s="60">
        <v>288.82421975</v>
      </c>
      <c r="E205" s="60">
        <v>290.31620335000002</v>
      </c>
      <c r="F205" s="60">
        <v>289.86799055</v>
      </c>
      <c r="G205" s="60">
        <v>285.6065643</v>
      </c>
      <c r="H205" s="60">
        <v>276.51302559999999</v>
      </c>
      <c r="I205" s="60">
        <v>260.57013584999999</v>
      </c>
      <c r="J205" s="60">
        <v>253.2704421</v>
      </c>
      <c r="K205" s="60">
        <v>247.09645555</v>
      </c>
      <c r="L205" s="60">
        <v>248.70469954000001</v>
      </c>
      <c r="M205" s="60">
        <v>253.79437725999998</v>
      </c>
      <c r="N205" s="60">
        <v>256.58871171999999</v>
      </c>
      <c r="O205" s="60">
        <v>258.74199916999999</v>
      </c>
      <c r="P205" s="60">
        <v>261.71621032000002</v>
      </c>
      <c r="Q205" s="60">
        <v>264.90458222000001</v>
      </c>
      <c r="R205" s="60">
        <v>261.18070818000001</v>
      </c>
      <c r="S205" s="60">
        <v>256.13442789999999</v>
      </c>
      <c r="T205" s="60">
        <v>252.35867915999998</v>
      </c>
      <c r="U205" s="60">
        <v>237.62685514</v>
      </c>
      <c r="V205" s="60">
        <v>237.69169385999999</v>
      </c>
      <c r="W205" s="60">
        <v>241.79402042000001</v>
      </c>
      <c r="X205" s="60">
        <v>257.21263741000001</v>
      </c>
      <c r="Y205" s="60">
        <v>274.48372724000001</v>
      </c>
    </row>
    <row r="206" spans="1:25" s="61" customFormat="1" ht="15" x14ac:dyDescent="0.4">
      <c r="A206" s="59" t="s">
        <v>161</v>
      </c>
      <c r="B206" s="60">
        <v>256.55815031999998</v>
      </c>
      <c r="C206" s="60">
        <v>246.89572903000001</v>
      </c>
      <c r="D206" s="60">
        <v>244.04165577000001</v>
      </c>
      <c r="E206" s="60">
        <v>245.81243218</v>
      </c>
      <c r="F206" s="60">
        <v>246.80936901000001</v>
      </c>
      <c r="G206" s="60">
        <v>245.02230804000001</v>
      </c>
      <c r="H206" s="60">
        <v>231.20593434</v>
      </c>
      <c r="I206" s="60">
        <v>237.93713700000001</v>
      </c>
      <c r="J206" s="60">
        <v>240.20233300000001</v>
      </c>
      <c r="K206" s="60">
        <v>234.91546256999999</v>
      </c>
      <c r="L206" s="60">
        <v>234.66976534</v>
      </c>
      <c r="M206" s="60">
        <v>234.88478218</v>
      </c>
      <c r="N206" s="60">
        <v>239.38807456000001</v>
      </c>
      <c r="O206" s="60">
        <v>241.43067188000001</v>
      </c>
      <c r="P206" s="60">
        <v>241.20995626000001</v>
      </c>
      <c r="Q206" s="60">
        <v>241.70890718999999</v>
      </c>
      <c r="R206" s="60">
        <v>241.67790357999999</v>
      </c>
      <c r="S206" s="60">
        <v>239.49342884999999</v>
      </c>
      <c r="T206" s="60">
        <v>217.83933633999999</v>
      </c>
      <c r="U206" s="60">
        <v>234.61373746999999</v>
      </c>
      <c r="V206" s="60">
        <v>225.38982131</v>
      </c>
      <c r="W206" s="60">
        <v>234.12880627999999</v>
      </c>
      <c r="X206" s="60">
        <v>236.00380916</v>
      </c>
      <c r="Y206" s="60">
        <v>242.18233663999999</v>
      </c>
    </row>
    <row r="207" spans="1:25" s="61" customFormat="1" ht="15" x14ac:dyDescent="0.4">
      <c r="A207" s="59" t="s">
        <v>162</v>
      </c>
      <c r="B207" s="60">
        <v>253.03496241000002</v>
      </c>
      <c r="C207" s="60">
        <v>262.33408496999999</v>
      </c>
      <c r="D207" s="60">
        <v>269.09865860999997</v>
      </c>
      <c r="E207" s="60">
        <v>270.82172179000003</v>
      </c>
      <c r="F207" s="60">
        <v>270.97367101999998</v>
      </c>
      <c r="G207" s="60">
        <v>267.20972639000001</v>
      </c>
      <c r="H207" s="60">
        <v>264.34605754</v>
      </c>
      <c r="I207" s="60">
        <v>255.54269614000003</v>
      </c>
      <c r="J207" s="60">
        <v>246.15310423</v>
      </c>
      <c r="K207" s="60">
        <v>236.79870606</v>
      </c>
      <c r="L207" s="60">
        <v>235.69507826</v>
      </c>
      <c r="M207" s="60">
        <v>238.83451120000001</v>
      </c>
      <c r="N207" s="60">
        <v>240.26804852999999</v>
      </c>
      <c r="O207" s="60">
        <v>245.51404235000001</v>
      </c>
      <c r="P207" s="60">
        <v>248.90741474999999</v>
      </c>
      <c r="Q207" s="60">
        <v>249.15473544</v>
      </c>
      <c r="R207" s="60">
        <v>250.26508570999999</v>
      </c>
      <c r="S207" s="60">
        <v>247.46783213000001</v>
      </c>
      <c r="T207" s="60">
        <v>235.07965598000001</v>
      </c>
      <c r="U207" s="60">
        <v>226.36577315</v>
      </c>
      <c r="V207" s="60">
        <v>222.96214201999999</v>
      </c>
      <c r="W207" s="60">
        <v>225.12280905</v>
      </c>
      <c r="X207" s="60">
        <v>234.64460954</v>
      </c>
      <c r="Y207" s="60">
        <v>244.92981019999999</v>
      </c>
    </row>
    <row r="208" spans="1:25" s="61" customFormat="1" ht="15" x14ac:dyDescent="0.4">
      <c r="A208" s="59" t="s">
        <v>163</v>
      </c>
      <c r="B208" s="60">
        <v>251.22164285999997</v>
      </c>
      <c r="C208" s="60">
        <v>260.38371509000001</v>
      </c>
      <c r="D208" s="60">
        <v>271.36399695</v>
      </c>
      <c r="E208" s="60">
        <v>273.69706214000001</v>
      </c>
      <c r="F208" s="60">
        <v>272.88725197999997</v>
      </c>
      <c r="G208" s="60">
        <v>271.06256404999999</v>
      </c>
      <c r="H208" s="60">
        <v>270.25596991999998</v>
      </c>
      <c r="I208" s="60">
        <v>264.62137476999999</v>
      </c>
      <c r="J208" s="60">
        <v>249.51492818</v>
      </c>
      <c r="K208" s="60">
        <v>235.82122576</v>
      </c>
      <c r="L208" s="60">
        <v>233.61424754999999</v>
      </c>
      <c r="M208" s="60">
        <v>235.29344394</v>
      </c>
      <c r="N208" s="60">
        <v>239.01491578</v>
      </c>
      <c r="O208" s="60">
        <v>242.04750319999999</v>
      </c>
      <c r="P208" s="60">
        <v>244.24448867999999</v>
      </c>
      <c r="Q208" s="60">
        <v>247.83936091000001</v>
      </c>
      <c r="R208" s="60">
        <v>246.40988772</v>
      </c>
      <c r="S208" s="60">
        <v>241.85958694000001</v>
      </c>
      <c r="T208" s="60">
        <v>235.42752332000001</v>
      </c>
      <c r="U208" s="60">
        <v>227.29209176000001</v>
      </c>
      <c r="V208" s="60">
        <v>223.5589415</v>
      </c>
      <c r="W208" s="60">
        <v>227.52324833</v>
      </c>
      <c r="X208" s="60">
        <v>235.16834503000001</v>
      </c>
      <c r="Y208" s="60">
        <v>250.17727552000002</v>
      </c>
    </row>
    <row r="209" spans="1:25" s="61" customFormat="1" ht="15" x14ac:dyDescent="0.4">
      <c r="A209" s="59" t="s">
        <v>164</v>
      </c>
      <c r="B209" s="60">
        <v>248.73161511000001</v>
      </c>
      <c r="C209" s="60">
        <v>262.00496099999998</v>
      </c>
      <c r="D209" s="60">
        <v>270.80986496999998</v>
      </c>
      <c r="E209" s="60">
        <v>272.12180238000002</v>
      </c>
      <c r="F209" s="60">
        <v>274.3076279</v>
      </c>
      <c r="G209" s="60">
        <v>269.61914167999998</v>
      </c>
      <c r="H209" s="60">
        <v>263.91131177</v>
      </c>
      <c r="I209" s="60">
        <v>252.88871298999999</v>
      </c>
      <c r="J209" s="60">
        <v>243.57409734000001</v>
      </c>
      <c r="K209" s="60">
        <v>233.39835009999999</v>
      </c>
      <c r="L209" s="60">
        <v>228.9189921</v>
      </c>
      <c r="M209" s="60">
        <v>231.84416350999999</v>
      </c>
      <c r="N209" s="60">
        <v>235.35264197000001</v>
      </c>
      <c r="O209" s="60">
        <v>236.60789083</v>
      </c>
      <c r="P209" s="60">
        <v>238.5776324</v>
      </c>
      <c r="Q209" s="60">
        <v>241.09748797</v>
      </c>
      <c r="R209" s="60">
        <v>241.10083696999999</v>
      </c>
      <c r="S209" s="60">
        <v>239.18947415</v>
      </c>
      <c r="T209" s="60">
        <v>232.16747369999999</v>
      </c>
      <c r="U209" s="60">
        <v>225.27157002000001</v>
      </c>
      <c r="V209" s="60">
        <v>225.14911559000001</v>
      </c>
      <c r="W209" s="60">
        <v>228.63616787999999</v>
      </c>
      <c r="X209" s="60">
        <v>239.60863565</v>
      </c>
      <c r="Y209" s="60">
        <v>239.49153193000001</v>
      </c>
    </row>
    <row r="210" spans="1:25" s="33" customFormat="1" x14ac:dyDescent="0.2"/>
    <row r="211" spans="1:25" s="33" customFormat="1" x14ac:dyDescent="0.2">
      <c r="A211" s="163" t="s">
        <v>69</v>
      </c>
      <c r="B211" s="210" t="s">
        <v>124</v>
      </c>
      <c r="C211" s="183"/>
      <c r="D211" s="183"/>
      <c r="E211" s="183"/>
      <c r="F211" s="183"/>
      <c r="G211" s="183"/>
      <c r="H211" s="183"/>
      <c r="I211" s="183"/>
      <c r="J211" s="183"/>
      <c r="K211" s="183"/>
      <c r="L211" s="183"/>
      <c r="M211" s="183"/>
      <c r="N211" s="183"/>
      <c r="O211" s="183"/>
      <c r="P211" s="183"/>
      <c r="Q211" s="183"/>
      <c r="R211" s="183"/>
      <c r="S211" s="183"/>
      <c r="T211" s="183"/>
      <c r="U211" s="183"/>
      <c r="V211" s="183"/>
      <c r="W211" s="183"/>
      <c r="X211" s="183"/>
      <c r="Y211" s="184"/>
    </row>
    <row r="212" spans="1:25" s="33" customFormat="1" ht="10.5" x14ac:dyDescent="0.2">
      <c r="A212" s="164"/>
      <c r="B212" s="97" t="s">
        <v>71</v>
      </c>
      <c r="C212" s="98" t="s">
        <v>72</v>
      </c>
      <c r="D212" s="99" t="s">
        <v>73</v>
      </c>
      <c r="E212" s="98" t="s">
        <v>74</v>
      </c>
      <c r="F212" s="98" t="s">
        <v>75</v>
      </c>
      <c r="G212" s="98" t="s">
        <v>76</v>
      </c>
      <c r="H212" s="98" t="s">
        <v>77</v>
      </c>
      <c r="I212" s="98" t="s">
        <v>78</v>
      </c>
      <c r="J212" s="98" t="s">
        <v>79</v>
      </c>
      <c r="K212" s="97" t="s">
        <v>80</v>
      </c>
      <c r="L212" s="98" t="s">
        <v>81</v>
      </c>
      <c r="M212" s="100" t="s">
        <v>82</v>
      </c>
      <c r="N212" s="97" t="s">
        <v>83</v>
      </c>
      <c r="O212" s="98" t="s">
        <v>84</v>
      </c>
      <c r="P212" s="100" t="s">
        <v>85</v>
      </c>
      <c r="Q212" s="99" t="s">
        <v>86</v>
      </c>
      <c r="R212" s="98" t="s">
        <v>87</v>
      </c>
      <c r="S212" s="99" t="s">
        <v>88</v>
      </c>
      <c r="T212" s="98" t="s">
        <v>89</v>
      </c>
      <c r="U212" s="99" t="s">
        <v>90</v>
      </c>
      <c r="V212" s="98" t="s">
        <v>91</v>
      </c>
      <c r="W212" s="99" t="s">
        <v>92</v>
      </c>
      <c r="X212" s="98" t="s">
        <v>93</v>
      </c>
      <c r="Y212" s="98" t="s">
        <v>94</v>
      </c>
    </row>
    <row r="213" spans="1:25" s="33" customFormat="1" ht="16.5" customHeight="1" x14ac:dyDescent="0.2">
      <c r="A213" s="57" t="s">
        <v>135</v>
      </c>
      <c r="B213" s="58">
        <v>267.97202501999999</v>
      </c>
      <c r="C213" s="65">
        <v>276.13613742000001</v>
      </c>
      <c r="D213" s="65">
        <v>286.08335411000002</v>
      </c>
      <c r="E213" s="65">
        <v>287.11832063000003</v>
      </c>
      <c r="F213" s="65">
        <v>286.94657376999999</v>
      </c>
      <c r="G213" s="65">
        <v>282.94098631999998</v>
      </c>
      <c r="H213" s="65">
        <v>284.21797249000002</v>
      </c>
      <c r="I213" s="65">
        <v>275.44588302</v>
      </c>
      <c r="J213" s="65">
        <v>257.75611945999998</v>
      </c>
      <c r="K213" s="65">
        <v>241.72136130000001</v>
      </c>
      <c r="L213" s="65">
        <v>231.95455182000001</v>
      </c>
      <c r="M213" s="65">
        <v>228.23719778</v>
      </c>
      <c r="N213" s="65">
        <v>228.86958730999999</v>
      </c>
      <c r="O213" s="65">
        <v>228.70604126999999</v>
      </c>
      <c r="P213" s="65">
        <v>228.36067072</v>
      </c>
      <c r="Q213" s="65">
        <v>230.26356562999999</v>
      </c>
      <c r="R213" s="65">
        <v>230.00304385000001</v>
      </c>
      <c r="S213" s="65">
        <v>227.63049674999999</v>
      </c>
      <c r="T213" s="65">
        <v>225.64293721999999</v>
      </c>
      <c r="U213" s="65">
        <v>225.31885439999999</v>
      </c>
      <c r="V213" s="65">
        <v>222.58752568</v>
      </c>
      <c r="W213" s="65">
        <v>223.26478951999999</v>
      </c>
      <c r="X213" s="65">
        <v>233.15681749000001</v>
      </c>
      <c r="Y213" s="65">
        <v>250.02838143</v>
      </c>
    </row>
    <row r="214" spans="1:25" s="61" customFormat="1" ht="15" x14ac:dyDescent="0.4">
      <c r="A214" s="59" t="s">
        <v>136</v>
      </c>
      <c r="B214" s="60">
        <v>260.67203412999999</v>
      </c>
      <c r="C214" s="60">
        <v>272.24854951999998</v>
      </c>
      <c r="D214" s="60">
        <v>277.84892997999998</v>
      </c>
      <c r="E214" s="60">
        <v>279.03422218999998</v>
      </c>
      <c r="F214" s="60">
        <v>282.06309852999999</v>
      </c>
      <c r="G214" s="60">
        <v>276.14316873000001</v>
      </c>
      <c r="H214" s="60">
        <v>272.21152074000003</v>
      </c>
      <c r="I214" s="60">
        <v>257.88753931999997</v>
      </c>
      <c r="J214" s="60">
        <v>236.05748782000001</v>
      </c>
      <c r="K214" s="60">
        <v>222.84236601000001</v>
      </c>
      <c r="L214" s="60">
        <v>220.93673085</v>
      </c>
      <c r="M214" s="60">
        <v>219.45241171999999</v>
      </c>
      <c r="N214" s="60">
        <v>219.61585801000001</v>
      </c>
      <c r="O214" s="60">
        <v>220.22738213</v>
      </c>
      <c r="P214" s="60">
        <v>218.84716667999999</v>
      </c>
      <c r="Q214" s="60">
        <v>219.06032830999999</v>
      </c>
      <c r="R214" s="60">
        <v>219.69986374000001</v>
      </c>
      <c r="S214" s="60">
        <v>218.82043446</v>
      </c>
      <c r="T214" s="60">
        <v>217.06395961999999</v>
      </c>
      <c r="U214" s="60">
        <v>217.64657155</v>
      </c>
      <c r="V214" s="60">
        <v>215.42899824</v>
      </c>
      <c r="W214" s="60">
        <v>218.11996991999999</v>
      </c>
      <c r="X214" s="60">
        <v>229.31880753999999</v>
      </c>
      <c r="Y214" s="60">
        <v>240.99919029</v>
      </c>
    </row>
    <row r="215" spans="1:25" s="61" customFormat="1" ht="15" x14ac:dyDescent="0.4">
      <c r="A215" s="59" t="s">
        <v>137</v>
      </c>
      <c r="B215" s="60">
        <v>257.24051261</v>
      </c>
      <c r="C215" s="60">
        <v>270.68050443999999</v>
      </c>
      <c r="D215" s="60">
        <v>282.79493798999999</v>
      </c>
      <c r="E215" s="60">
        <v>288.93465286000003</v>
      </c>
      <c r="F215" s="60">
        <v>290.13105905999998</v>
      </c>
      <c r="G215" s="60">
        <v>291.97740723999999</v>
      </c>
      <c r="H215" s="60">
        <v>290.72230939999997</v>
      </c>
      <c r="I215" s="60">
        <v>277.84597026</v>
      </c>
      <c r="J215" s="60">
        <v>264.51031599999999</v>
      </c>
      <c r="K215" s="60">
        <v>250.35084216000004</v>
      </c>
      <c r="L215" s="60">
        <v>246.02391825000001</v>
      </c>
      <c r="M215" s="60">
        <v>243.36712116000001</v>
      </c>
      <c r="N215" s="60">
        <v>240.02433839</v>
      </c>
      <c r="O215" s="60">
        <v>237.17501383999999</v>
      </c>
      <c r="P215" s="60">
        <v>237.02770738000001</v>
      </c>
      <c r="Q215" s="60">
        <v>237.46121418999999</v>
      </c>
      <c r="R215" s="60">
        <v>239.63728581999999</v>
      </c>
      <c r="S215" s="60">
        <v>238.52319684</v>
      </c>
      <c r="T215" s="60">
        <v>238.03328551000001</v>
      </c>
      <c r="U215" s="60">
        <v>241.41369098000001</v>
      </c>
      <c r="V215" s="60">
        <v>242.93868474999999</v>
      </c>
      <c r="W215" s="60">
        <v>243.62627602000001</v>
      </c>
      <c r="X215" s="60">
        <v>256.23014361000003</v>
      </c>
      <c r="Y215" s="60">
        <v>269.00344331000002</v>
      </c>
    </row>
    <row r="216" spans="1:25" s="61" customFormat="1" ht="15" x14ac:dyDescent="0.4">
      <c r="A216" s="59" t="s">
        <v>138</v>
      </c>
      <c r="B216" s="60">
        <v>260.63573589999999</v>
      </c>
      <c r="C216" s="60">
        <v>281.68441661000003</v>
      </c>
      <c r="D216" s="60">
        <v>285.65279393999998</v>
      </c>
      <c r="E216" s="60">
        <v>283.03638631000001</v>
      </c>
      <c r="F216" s="60">
        <v>282.38853181000002</v>
      </c>
      <c r="G216" s="60">
        <v>285.07311801999998</v>
      </c>
      <c r="H216" s="60">
        <v>287.62452127</v>
      </c>
      <c r="I216" s="60">
        <v>266.69357281999999</v>
      </c>
      <c r="J216" s="60">
        <v>248.47138666999999</v>
      </c>
      <c r="K216" s="60">
        <v>234.75345621</v>
      </c>
      <c r="L216" s="60">
        <v>236.49734545000001</v>
      </c>
      <c r="M216" s="60">
        <v>237.10594225</v>
      </c>
      <c r="N216" s="60">
        <v>235.81432659999999</v>
      </c>
      <c r="O216" s="60">
        <v>232.72990386999999</v>
      </c>
      <c r="P216" s="60">
        <v>233.68645835000001</v>
      </c>
      <c r="Q216" s="60">
        <v>234.13755101999999</v>
      </c>
      <c r="R216" s="60">
        <v>235.93232198000001</v>
      </c>
      <c r="S216" s="60">
        <v>232.76905424</v>
      </c>
      <c r="T216" s="60">
        <v>231.99414295</v>
      </c>
      <c r="U216" s="60">
        <v>232.14404635</v>
      </c>
      <c r="V216" s="60">
        <v>231.2514482</v>
      </c>
      <c r="W216" s="60">
        <v>231.18200257999999</v>
      </c>
      <c r="X216" s="60">
        <v>243.51456153999999</v>
      </c>
      <c r="Y216" s="60">
        <v>256.31768461000001</v>
      </c>
    </row>
    <row r="217" spans="1:25" s="61" customFormat="1" ht="15" x14ac:dyDescent="0.4">
      <c r="A217" s="59" t="s">
        <v>139</v>
      </c>
      <c r="B217" s="60">
        <v>265.90687716000002</v>
      </c>
      <c r="C217" s="60">
        <v>265.70082263</v>
      </c>
      <c r="D217" s="60">
        <v>268.98473978999999</v>
      </c>
      <c r="E217" s="60">
        <v>267.67457237999997</v>
      </c>
      <c r="F217" s="60">
        <v>267.37930360000001</v>
      </c>
      <c r="G217" s="60">
        <v>269.53076167</v>
      </c>
      <c r="H217" s="60">
        <v>252.51284204000001</v>
      </c>
      <c r="I217" s="60">
        <v>256.08008188000002</v>
      </c>
      <c r="J217" s="60">
        <v>229.51984503</v>
      </c>
      <c r="K217" s="60">
        <v>236.74124846000001</v>
      </c>
      <c r="L217" s="60">
        <v>236.68430641</v>
      </c>
      <c r="M217" s="60">
        <v>241.94601806</v>
      </c>
      <c r="N217" s="60">
        <v>241.50405339</v>
      </c>
      <c r="O217" s="60">
        <v>241.85297639000001</v>
      </c>
      <c r="P217" s="60">
        <v>240.84421028</v>
      </c>
      <c r="Q217" s="60">
        <v>240.22546234000001</v>
      </c>
      <c r="R217" s="60">
        <v>241.75829954</v>
      </c>
      <c r="S217" s="60">
        <v>240.45396625999999</v>
      </c>
      <c r="T217" s="60">
        <v>239.18445037000001</v>
      </c>
      <c r="U217" s="60">
        <v>235.90366373000001</v>
      </c>
      <c r="V217" s="60">
        <v>234.79163054</v>
      </c>
      <c r="W217" s="60">
        <v>236.01149065999999</v>
      </c>
      <c r="X217" s="60">
        <v>247.53131543999999</v>
      </c>
      <c r="Y217" s="60">
        <v>263.43601288000002</v>
      </c>
    </row>
    <row r="218" spans="1:25" s="61" customFormat="1" ht="15" x14ac:dyDescent="0.4">
      <c r="A218" s="59" t="s">
        <v>140</v>
      </c>
      <c r="B218" s="60">
        <v>268.30687583000002</v>
      </c>
      <c r="C218" s="60">
        <v>275.72756758000003</v>
      </c>
      <c r="D218" s="60">
        <v>288.89737325999999</v>
      </c>
      <c r="E218" s="60">
        <v>288.2634832</v>
      </c>
      <c r="F218" s="60">
        <v>287.72551987000003</v>
      </c>
      <c r="G218" s="60">
        <v>287.27338072999999</v>
      </c>
      <c r="H218" s="60">
        <v>279.5563583</v>
      </c>
      <c r="I218" s="60">
        <v>261.72734138999999</v>
      </c>
      <c r="J218" s="60">
        <v>246.18641585</v>
      </c>
      <c r="K218" s="60">
        <v>238.84777134999999</v>
      </c>
      <c r="L218" s="60">
        <v>237.88532509000001</v>
      </c>
      <c r="M218" s="60">
        <v>234.89136391</v>
      </c>
      <c r="N218" s="60">
        <v>232.51641129000001</v>
      </c>
      <c r="O218" s="60">
        <v>234.81498259</v>
      </c>
      <c r="P218" s="60">
        <v>235.98147573</v>
      </c>
      <c r="Q218" s="60">
        <v>235.57821959</v>
      </c>
      <c r="R218" s="60">
        <v>235.55813848</v>
      </c>
      <c r="S218" s="60">
        <v>233.96787681000001</v>
      </c>
      <c r="T218" s="60">
        <v>232.02402451</v>
      </c>
      <c r="U218" s="60">
        <v>230.40378086000001</v>
      </c>
      <c r="V218" s="60">
        <v>230.12656311999999</v>
      </c>
      <c r="W218" s="60">
        <v>232.70587928</v>
      </c>
      <c r="X218" s="60">
        <v>243.83162827999999</v>
      </c>
      <c r="Y218" s="60">
        <v>259.61449640000001</v>
      </c>
    </row>
    <row r="219" spans="1:25" s="61" customFormat="1" ht="15" x14ac:dyDescent="0.4">
      <c r="A219" s="59" t="s">
        <v>141</v>
      </c>
      <c r="B219" s="60">
        <v>269.28728465</v>
      </c>
      <c r="C219" s="60">
        <v>264.64437979000002</v>
      </c>
      <c r="D219" s="60">
        <v>266.82754444</v>
      </c>
      <c r="E219" s="60">
        <v>271.03957400000002</v>
      </c>
      <c r="F219" s="60">
        <v>271.37195641</v>
      </c>
      <c r="G219" s="60">
        <v>268.54158675999997</v>
      </c>
      <c r="H219" s="60">
        <v>267.99595477000003</v>
      </c>
      <c r="I219" s="60">
        <v>254.95915066000003</v>
      </c>
      <c r="J219" s="60">
        <v>258.64594036</v>
      </c>
      <c r="K219" s="60">
        <v>243.03473052999999</v>
      </c>
      <c r="L219" s="60">
        <v>232.88441882999999</v>
      </c>
      <c r="M219" s="60">
        <v>231.94057279</v>
      </c>
      <c r="N219" s="60">
        <v>232.58322982000001</v>
      </c>
      <c r="O219" s="60">
        <v>233.54524297</v>
      </c>
      <c r="P219" s="60">
        <v>234.2782469</v>
      </c>
      <c r="Q219" s="60">
        <v>236.48041928999999</v>
      </c>
      <c r="R219" s="60">
        <v>235.79202437000001</v>
      </c>
      <c r="S219" s="60">
        <v>235.86644794</v>
      </c>
      <c r="T219" s="60">
        <v>234.24357372</v>
      </c>
      <c r="U219" s="60">
        <v>233.10806134000001</v>
      </c>
      <c r="V219" s="60">
        <v>231.38419725</v>
      </c>
      <c r="W219" s="60">
        <v>232.15885821000001</v>
      </c>
      <c r="X219" s="60">
        <v>241.82474701000001</v>
      </c>
      <c r="Y219" s="60">
        <v>256.11752225999999</v>
      </c>
    </row>
    <row r="220" spans="1:25" s="61" customFormat="1" ht="15" x14ac:dyDescent="0.4">
      <c r="A220" s="59" t="s">
        <v>142</v>
      </c>
      <c r="B220" s="60">
        <v>257.95564752000001</v>
      </c>
      <c r="C220" s="60">
        <v>269.09772600999997</v>
      </c>
      <c r="D220" s="60">
        <v>285.44961775000002</v>
      </c>
      <c r="E220" s="60">
        <v>296.00698598000002</v>
      </c>
      <c r="F220" s="60">
        <v>296.9577749</v>
      </c>
      <c r="G220" s="60">
        <v>296.21334740999998</v>
      </c>
      <c r="H220" s="60">
        <v>294.8780683</v>
      </c>
      <c r="I220" s="60">
        <v>254.50118897000002</v>
      </c>
      <c r="J220" s="60">
        <v>253.38901593000003</v>
      </c>
      <c r="K220" s="60">
        <v>239.55211843999999</v>
      </c>
      <c r="L220" s="60">
        <v>243.57693839000001</v>
      </c>
      <c r="M220" s="60">
        <v>240.8797434</v>
      </c>
      <c r="N220" s="60">
        <v>241.25764597</v>
      </c>
      <c r="O220" s="60">
        <v>242.66794494999999</v>
      </c>
      <c r="P220" s="60">
        <v>242.34115202000001</v>
      </c>
      <c r="Q220" s="60">
        <v>243.43448101999999</v>
      </c>
      <c r="R220" s="60">
        <v>244.86621296999999</v>
      </c>
      <c r="S220" s="60">
        <v>241.19582964</v>
      </c>
      <c r="T220" s="60">
        <v>239.31827593</v>
      </c>
      <c r="U220" s="60">
        <v>238.81494079999999</v>
      </c>
      <c r="V220" s="60">
        <v>232.62693809999999</v>
      </c>
      <c r="W220" s="60">
        <v>233.94031079999999</v>
      </c>
      <c r="X220" s="60">
        <v>242.34550379999999</v>
      </c>
      <c r="Y220" s="60">
        <v>260.41609741000002</v>
      </c>
    </row>
    <row r="221" spans="1:25" s="61" customFormat="1" ht="15" x14ac:dyDescent="0.4">
      <c r="A221" s="59" t="s">
        <v>143</v>
      </c>
      <c r="B221" s="60">
        <v>281.1138014</v>
      </c>
      <c r="C221" s="60">
        <v>293.83319809</v>
      </c>
      <c r="D221" s="60">
        <v>293.22424446999997</v>
      </c>
      <c r="E221" s="60">
        <v>292.65119863000001</v>
      </c>
      <c r="F221" s="60">
        <v>291.62931386999998</v>
      </c>
      <c r="G221" s="60">
        <v>294.40723819999999</v>
      </c>
      <c r="H221" s="60">
        <v>288.8084255</v>
      </c>
      <c r="I221" s="60">
        <v>269.89933884999999</v>
      </c>
      <c r="J221" s="60">
        <v>254.76645970000001</v>
      </c>
      <c r="K221" s="60">
        <v>245.36410308000001</v>
      </c>
      <c r="L221" s="60">
        <v>238.59668361000001</v>
      </c>
      <c r="M221" s="60">
        <v>237.92551949</v>
      </c>
      <c r="N221" s="60">
        <v>237.04188797</v>
      </c>
      <c r="O221" s="60">
        <v>236.62557860999999</v>
      </c>
      <c r="P221" s="60">
        <v>237.25003117</v>
      </c>
      <c r="Q221" s="60">
        <v>236.93554252000001</v>
      </c>
      <c r="R221" s="60">
        <v>237.12902488</v>
      </c>
      <c r="S221" s="60">
        <v>235.33940833</v>
      </c>
      <c r="T221" s="60">
        <v>232.70293000000001</v>
      </c>
      <c r="U221" s="60">
        <v>235.36537132000001</v>
      </c>
      <c r="V221" s="60">
        <v>236.55598595000001</v>
      </c>
      <c r="W221" s="60">
        <v>242.79105288</v>
      </c>
      <c r="X221" s="60">
        <v>253.69637804999999</v>
      </c>
      <c r="Y221" s="60">
        <v>262.98058035999998</v>
      </c>
    </row>
    <row r="222" spans="1:25" s="61" customFormat="1" ht="15" x14ac:dyDescent="0.4">
      <c r="A222" s="59" t="s">
        <v>144</v>
      </c>
      <c r="B222" s="60">
        <v>275.52095061</v>
      </c>
      <c r="C222" s="60">
        <v>282.42250995000001</v>
      </c>
      <c r="D222" s="60">
        <v>292.62680691000003</v>
      </c>
      <c r="E222" s="60">
        <v>299.47202327999997</v>
      </c>
      <c r="F222" s="60">
        <v>299.44544837000001</v>
      </c>
      <c r="G222" s="60">
        <v>293.91318563999999</v>
      </c>
      <c r="H222" s="60">
        <v>284.40415526999999</v>
      </c>
      <c r="I222" s="60">
        <v>271.42695894000002</v>
      </c>
      <c r="J222" s="60">
        <v>258.24660972999999</v>
      </c>
      <c r="K222" s="60">
        <v>249.07197841000001</v>
      </c>
      <c r="L222" s="60">
        <v>246.77800042999999</v>
      </c>
      <c r="M222" s="60">
        <v>249.39215234</v>
      </c>
      <c r="N222" s="60">
        <v>246.26121126000001</v>
      </c>
      <c r="O222" s="60">
        <v>246.53145412000001</v>
      </c>
      <c r="P222" s="60">
        <v>248.43210765000001</v>
      </c>
      <c r="Q222" s="60">
        <v>248.92430156</v>
      </c>
      <c r="R222" s="60">
        <v>249.1339298</v>
      </c>
      <c r="S222" s="60">
        <v>248.40289679</v>
      </c>
      <c r="T222" s="60">
        <v>246.27418237000001</v>
      </c>
      <c r="U222" s="60">
        <v>244.88415266999999</v>
      </c>
      <c r="V222" s="60">
        <v>242.58445569</v>
      </c>
      <c r="W222" s="60">
        <v>243.95277998</v>
      </c>
      <c r="X222" s="60">
        <v>258.33442343000002</v>
      </c>
      <c r="Y222" s="60">
        <v>267.29388963999997</v>
      </c>
    </row>
    <row r="223" spans="1:25" s="61" customFormat="1" ht="15" x14ac:dyDescent="0.4">
      <c r="A223" s="59" t="s">
        <v>145</v>
      </c>
      <c r="B223" s="60">
        <v>268.47020053</v>
      </c>
      <c r="C223" s="60">
        <v>275.53176439999999</v>
      </c>
      <c r="D223" s="60">
        <v>281.52185538999998</v>
      </c>
      <c r="E223" s="60">
        <v>281.21267305999999</v>
      </c>
      <c r="F223" s="60">
        <v>280.54167396000003</v>
      </c>
      <c r="G223" s="60">
        <v>281.33603184999998</v>
      </c>
      <c r="H223" s="60">
        <v>276.82231839000002</v>
      </c>
      <c r="I223" s="60">
        <v>259.14080439999998</v>
      </c>
      <c r="J223" s="60">
        <v>249.40185271000001</v>
      </c>
      <c r="K223" s="60">
        <v>239.13237465</v>
      </c>
      <c r="L223" s="60">
        <v>236.17570900999999</v>
      </c>
      <c r="M223" s="60">
        <v>240.18018681000001</v>
      </c>
      <c r="N223" s="60">
        <v>236.72195024999999</v>
      </c>
      <c r="O223" s="60">
        <v>237.64985805000001</v>
      </c>
      <c r="P223" s="60">
        <v>237.84612294999999</v>
      </c>
      <c r="Q223" s="60">
        <v>237.82686935000001</v>
      </c>
      <c r="R223" s="60">
        <v>238.36885964999999</v>
      </c>
      <c r="S223" s="60">
        <v>238.36468203000001</v>
      </c>
      <c r="T223" s="60">
        <v>234.82879883000001</v>
      </c>
      <c r="U223" s="60">
        <v>232.10327369999999</v>
      </c>
      <c r="V223" s="60">
        <v>230.24351669999999</v>
      </c>
      <c r="W223" s="60">
        <v>232.81588952000001</v>
      </c>
      <c r="X223" s="60">
        <v>245.73007713000001</v>
      </c>
      <c r="Y223" s="60">
        <v>255.29129932000001</v>
      </c>
    </row>
    <row r="224" spans="1:25" s="61" customFormat="1" ht="15" x14ac:dyDescent="0.4">
      <c r="A224" s="59" t="s">
        <v>146</v>
      </c>
      <c r="B224" s="60">
        <v>260.30302462999998</v>
      </c>
      <c r="C224" s="60">
        <v>271.12014649999998</v>
      </c>
      <c r="D224" s="60">
        <v>278.96650441000003</v>
      </c>
      <c r="E224" s="60">
        <v>277.98545242</v>
      </c>
      <c r="F224" s="60">
        <v>277.32145528000001</v>
      </c>
      <c r="G224" s="60">
        <v>277.64821137000001</v>
      </c>
      <c r="H224" s="60">
        <v>271.15856380000002</v>
      </c>
      <c r="I224" s="60">
        <v>252.83510107000001</v>
      </c>
      <c r="J224" s="60">
        <v>244.88433592000001</v>
      </c>
      <c r="K224" s="60">
        <v>236.16543856999999</v>
      </c>
      <c r="L224" s="60">
        <v>232.01196856000001</v>
      </c>
      <c r="M224" s="60">
        <v>233.82436333999999</v>
      </c>
      <c r="N224" s="60">
        <v>235.23954932999999</v>
      </c>
      <c r="O224" s="60">
        <v>236.81328747000001</v>
      </c>
      <c r="P224" s="60">
        <v>237.72363813000001</v>
      </c>
      <c r="Q224" s="60">
        <v>237.80289209</v>
      </c>
      <c r="R224" s="60">
        <v>236.79776684000001</v>
      </c>
      <c r="S224" s="60">
        <v>232.08880744000001</v>
      </c>
      <c r="T224" s="60">
        <v>229.07638334000001</v>
      </c>
      <c r="U224" s="60">
        <v>229.50554335999999</v>
      </c>
      <c r="V224" s="60">
        <v>226.04609936</v>
      </c>
      <c r="W224" s="60">
        <v>227.39346975999999</v>
      </c>
      <c r="X224" s="60">
        <v>242.26843830000001</v>
      </c>
      <c r="Y224" s="60">
        <v>257.42433585999999</v>
      </c>
    </row>
    <row r="225" spans="1:25" s="61" customFormat="1" ht="15" x14ac:dyDescent="0.4">
      <c r="A225" s="59" t="s">
        <v>147</v>
      </c>
      <c r="B225" s="60">
        <v>262.67798993999997</v>
      </c>
      <c r="C225" s="60">
        <v>271.14157170999999</v>
      </c>
      <c r="D225" s="60">
        <v>273.94155977000003</v>
      </c>
      <c r="E225" s="60">
        <v>271.55426705999997</v>
      </c>
      <c r="F225" s="60">
        <v>271.25140484999997</v>
      </c>
      <c r="G225" s="60">
        <v>275.85981678000002</v>
      </c>
      <c r="H225" s="60">
        <v>271.00310815</v>
      </c>
      <c r="I225" s="60">
        <v>253.06011719</v>
      </c>
      <c r="J225" s="60">
        <v>239.09045634</v>
      </c>
      <c r="K225" s="60">
        <v>229.66206004</v>
      </c>
      <c r="L225" s="60">
        <v>226.30372298</v>
      </c>
      <c r="M225" s="60">
        <v>225.86823561</v>
      </c>
      <c r="N225" s="60">
        <v>224.74200288</v>
      </c>
      <c r="O225" s="60">
        <v>226.92624529</v>
      </c>
      <c r="P225" s="60">
        <v>226.87085668</v>
      </c>
      <c r="Q225" s="60">
        <v>230.83137672999999</v>
      </c>
      <c r="R225" s="60">
        <v>227.91205346999999</v>
      </c>
      <c r="S225" s="60">
        <v>228.70281467999999</v>
      </c>
      <c r="T225" s="60">
        <v>224.72730468</v>
      </c>
      <c r="U225" s="60">
        <v>224.62973267000001</v>
      </c>
      <c r="V225" s="60">
        <v>223.22160844000001</v>
      </c>
      <c r="W225" s="60">
        <v>226.50336623999999</v>
      </c>
      <c r="X225" s="60">
        <v>235.82782155999999</v>
      </c>
      <c r="Y225" s="60">
        <v>245.07844206999999</v>
      </c>
    </row>
    <row r="226" spans="1:25" s="61" customFormat="1" ht="15" x14ac:dyDescent="0.4">
      <c r="A226" s="59" t="s">
        <v>148</v>
      </c>
      <c r="B226" s="60">
        <v>266.7209244</v>
      </c>
      <c r="C226" s="60">
        <v>267.38901024</v>
      </c>
      <c r="D226" s="60">
        <v>276.63309263999997</v>
      </c>
      <c r="E226" s="60">
        <v>275.45536378999998</v>
      </c>
      <c r="F226" s="60">
        <v>277.67585708000001</v>
      </c>
      <c r="G226" s="60">
        <v>277.88884861999998</v>
      </c>
      <c r="H226" s="60">
        <v>279.73235861000001</v>
      </c>
      <c r="I226" s="60">
        <v>270.55816092999999</v>
      </c>
      <c r="J226" s="60">
        <v>248.52037576999999</v>
      </c>
      <c r="K226" s="60">
        <v>232.91451841</v>
      </c>
      <c r="L226" s="60">
        <v>224.61800540999999</v>
      </c>
      <c r="M226" s="60">
        <v>223.11270053999999</v>
      </c>
      <c r="N226" s="60">
        <v>224.15422065999999</v>
      </c>
      <c r="O226" s="60">
        <v>227.23197465000001</v>
      </c>
      <c r="P226" s="60">
        <v>227.84950927</v>
      </c>
      <c r="Q226" s="60">
        <v>228.28424766000001</v>
      </c>
      <c r="R226" s="60">
        <v>230.00594605000001</v>
      </c>
      <c r="S226" s="60">
        <v>229.58348183000001</v>
      </c>
      <c r="T226" s="60">
        <v>226.46523848999999</v>
      </c>
      <c r="U226" s="60">
        <v>224.85453713000001</v>
      </c>
      <c r="V226" s="60">
        <v>225.55442407999999</v>
      </c>
      <c r="W226" s="60">
        <v>228.72328680999999</v>
      </c>
      <c r="X226" s="60">
        <v>237.33588849</v>
      </c>
      <c r="Y226" s="60">
        <v>251.33630855000001</v>
      </c>
    </row>
    <row r="227" spans="1:25" s="61" customFormat="1" ht="15" x14ac:dyDescent="0.4">
      <c r="A227" s="59" t="s">
        <v>149</v>
      </c>
      <c r="B227" s="60">
        <v>263.17059624000001</v>
      </c>
      <c r="C227" s="60">
        <v>275.85864937999997</v>
      </c>
      <c r="D227" s="60">
        <v>275.57382748999999</v>
      </c>
      <c r="E227" s="60">
        <v>272.78151591</v>
      </c>
      <c r="F227" s="60">
        <v>271.74509964999999</v>
      </c>
      <c r="G227" s="60">
        <v>273.09203724000002</v>
      </c>
      <c r="H227" s="60">
        <v>277.21378370000002</v>
      </c>
      <c r="I227" s="60">
        <v>275.79100932</v>
      </c>
      <c r="J227" s="60">
        <v>256.36484561999998</v>
      </c>
      <c r="K227" s="60">
        <v>240.19198983999999</v>
      </c>
      <c r="L227" s="60">
        <v>233.61719482999999</v>
      </c>
      <c r="M227" s="60">
        <v>232.05433629999999</v>
      </c>
      <c r="N227" s="60">
        <v>232.69022247000001</v>
      </c>
      <c r="O227" s="60">
        <v>234.66442549999999</v>
      </c>
      <c r="P227" s="60">
        <v>234.55234461000001</v>
      </c>
      <c r="Q227" s="60">
        <v>236.89994073</v>
      </c>
      <c r="R227" s="60">
        <v>237.66857216</v>
      </c>
      <c r="S227" s="60">
        <v>235.09588808000001</v>
      </c>
      <c r="T227" s="60">
        <v>229.25890853999999</v>
      </c>
      <c r="U227" s="60">
        <v>227.87986035</v>
      </c>
      <c r="V227" s="60">
        <v>223.41062023999999</v>
      </c>
      <c r="W227" s="60">
        <v>224.64535297</v>
      </c>
      <c r="X227" s="60">
        <v>238.02971563</v>
      </c>
      <c r="Y227" s="60">
        <v>242.03280516999999</v>
      </c>
    </row>
    <row r="228" spans="1:25" s="61" customFormat="1" ht="15" x14ac:dyDescent="0.4">
      <c r="A228" s="59" t="s">
        <v>150</v>
      </c>
      <c r="B228" s="60">
        <v>263.22181788</v>
      </c>
      <c r="C228" s="60">
        <v>283.14444632999999</v>
      </c>
      <c r="D228" s="60">
        <v>286.34696097</v>
      </c>
      <c r="E228" s="60">
        <v>286.62634622000002</v>
      </c>
      <c r="F228" s="60">
        <v>284.98537800000003</v>
      </c>
      <c r="G228" s="60">
        <v>288.45412929999998</v>
      </c>
      <c r="H228" s="60">
        <v>285.24616144999999</v>
      </c>
      <c r="I228" s="60">
        <v>265.55644052999997</v>
      </c>
      <c r="J228" s="60">
        <v>256.17767572000002</v>
      </c>
      <c r="K228" s="60">
        <v>245.06156917999999</v>
      </c>
      <c r="L228" s="60">
        <v>241.58540350000001</v>
      </c>
      <c r="M228" s="60">
        <v>244.52344891000001</v>
      </c>
      <c r="N228" s="60">
        <v>244.85538227000001</v>
      </c>
      <c r="O228" s="60">
        <v>246.55505484</v>
      </c>
      <c r="P228" s="60">
        <v>246.53998371</v>
      </c>
      <c r="Q228" s="60">
        <v>247.72301772</v>
      </c>
      <c r="R228" s="60">
        <v>248.11604137</v>
      </c>
      <c r="S228" s="60">
        <v>244.04775898</v>
      </c>
      <c r="T228" s="60">
        <v>240.24265632999999</v>
      </c>
      <c r="U228" s="60">
        <v>236.25726453999999</v>
      </c>
      <c r="V228" s="60">
        <v>234.57268052000001</v>
      </c>
      <c r="W228" s="60">
        <v>240.18385448000001</v>
      </c>
      <c r="X228" s="60">
        <v>251.24086903999998</v>
      </c>
      <c r="Y228" s="60">
        <v>263.91056270000001</v>
      </c>
    </row>
    <row r="229" spans="1:25" s="61" customFormat="1" ht="15" x14ac:dyDescent="0.4">
      <c r="A229" s="59" t="s">
        <v>151</v>
      </c>
      <c r="B229" s="60">
        <v>258.13751266000003</v>
      </c>
      <c r="C229" s="60">
        <v>270.96906653999997</v>
      </c>
      <c r="D229" s="60">
        <v>278.71105175999998</v>
      </c>
      <c r="E229" s="60">
        <v>281.63194071999999</v>
      </c>
      <c r="F229" s="60">
        <v>279.01662603</v>
      </c>
      <c r="G229" s="60">
        <v>275.79989928999998</v>
      </c>
      <c r="H229" s="60">
        <v>265.20396181000001</v>
      </c>
      <c r="I229" s="60">
        <v>244.50746677999999</v>
      </c>
      <c r="J229" s="60">
        <v>232.14002694000001</v>
      </c>
      <c r="K229" s="60">
        <v>222.84826161000001</v>
      </c>
      <c r="L229" s="60">
        <v>228.98138308</v>
      </c>
      <c r="M229" s="60">
        <v>239.07570948</v>
      </c>
      <c r="N229" s="60">
        <v>240.30511949000001</v>
      </c>
      <c r="O229" s="60">
        <v>237.42221778999999</v>
      </c>
      <c r="P229" s="60">
        <v>234.74730561000001</v>
      </c>
      <c r="Q229" s="60">
        <v>238.92968722000001</v>
      </c>
      <c r="R229" s="60">
        <v>243.26386737000001</v>
      </c>
      <c r="S229" s="60">
        <v>240.84697518999999</v>
      </c>
      <c r="T229" s="60">
        <v>241.30511718</v>
      </c>
      <c r="U229" s="60">
        <v>237.67064915</v>
      </c>
      <c r="V229" s="60">
        <v>238.01317445999999</v>
      </c>
      <c r="W229" s="60">
        <v>240.07892215000001</v>
      </c>
      <c r="X229" s="60">
        <v>253.81181685999999</v>
      </c>
      <c r="Y229" s="60">
        <v>260.08464461</v>
      </c>
    </row>
    <row r="230" spans="1:25" s="61" customFormat="1" ht="15" x14ac:dyDescent="0.4">
      <c r="A230" s="59" t="s">
        <v>152</v>
      </c>
      <c r="B230" s="60">
        <v>275.53325799999999</v>
      </c>
      <c r="C230" s="60">
        <v>275.63746184000001</v>
      </c>
      <c r="D230" s="60">
        <v>269.38763839000001</v>
      </c>
      <c r="E230" s="60">
        <v>266.82483817000002</v>
      </c>
      <c r="F230" s="60">
        <v>266.41044784000002</v>
      </c>
      <c r="G230" s="60">
        <v>270.80672285999998</v>
      </c>
      <c r="H230" s="60">
        <v>281.63341880000002</v>
      </c>
      <c r="I230" s="60">
        <v>259.82081907999998</v>
      </c>
      <c r="J230" s="60">
        <v>245.86765077000001</v>
      </c>
      <c r="K230" s="60">
        <v>237.89599025999999</v>
      </c>
      <c r="L230" s="60">
        <v>219.60476666</v>
      </c>
      <c r="M230" s="60">
        <v>221.4199242</v>
      </c>
      <c r="N230" s="60">
        <v>219.12770506000001</v>
      </c>
      <c r="O230" s="60">
        <v>221.3264715</v>
      </c>
      <c r="P230" s="60">
        <v>227.80731872000001</v>
      </c>
      <c r="Q230" s="60">
        <v>229.07814834999999</v>
      </c>
      <c r="R230" s="60">
        <v>233.9388946</v>
      </c>
      <c r="S230" s="60">
        <v>228.43659152000001</v>
      </c>
      <c r="T230" s="60">
        <v>225.47381390000001</v>
      </c>
      <c r="U230" s="60">
        <v>221.08667821</v>
      </c>
      <c r="V230" s="60">
        <v>229.23215334</v>
      </c>
      <c r="W230" s="60">
        <v>231.94413606000001</v>
      </c>
      <c r="X230" s="60">
        <v>244.68124531999999</v>
      </c>
      <c r="Y230" s="60">
        <v>255.91791488999999</v>
      </c>
    </row>
    <row r="231" spans="1:25" s="61" customFormat="1" ht="15" x14ac:dyDescent="0.4">
      <c r="A231" s="59" t="s">
        <v>153</v>
      </c>
      <c r="B231" s="60">
        <v>272.57228687000003</v>
      </c>
      <c r="C231" s="60">
        <v>273.06133523</v>
      </c>
      <c r="D231" s="60">
        <v>269.52741402999999</v>
      </c>
      <c r="E231" s="60">
        <v>268.91139134000002</v>
      </c>
      <c r="F231" s="60">
        <v>268.74312380999999</v>
      </c>
      <c r="G231" s="60">
        <v>271.46304599000001</v>
      </c>
      <c r="H231" s="60">
        <v>272.45444963</v>
      </c>
      <c r="I231" s="60">
        <v>251.24511866</v>
      </c>
      <c r="J231" s="60">
        <v>233.12824949</v>
      </c>
      <c r="K231" s="60">
        <v>227.46109224</v>
      </c>
      <c r="L231" s="60">
        <v>222.08434019000001</v>
      </c>
      <c r="M231" s="60">
        <v>225.31465609</v>
      </c>
      <c r="N231" s="60">
        <v>225.22900196000001</v>
      </c>
      <c r="O231" s="60">
        <v>228.18201522000001</v>
      </c>
      <c r="P231" s="60">
        <v>230.37082558</v>
      </c>
      <c r="Q231" s="60">
        <v>228.2941817</v>
      </c>
      <c r="R231" s="60">
        <v>229.68906615</v>
      </c>
      <c r="S231" s="60">
        <v>231.82868395</v>
      </c>
      <c r="T231" s="60">
        <v>231.85499912</v>
      </c>
      <c r="U231" s="60">
        <v>230.42427334000001</v>
      </c>
      <c r="V231" s="60">
        <v>229.69691982000001</v>
      </c>
      <c r="W231" s="60">
        <v>230.59716312</v>
      </c>
      <c r="X231" s="60">
        <v>241.34534271000001</v>
      </c>
      <c r="Y231" s="60">
        <v>253.74163064999999</v>
      </c>
    </row>
    <row r="232" spans="1:25" s="61" customFormat="1" ht="15" x14ac:dyDescent="0.4">
      <c r="A232" s="59" t="s">
        <v>154</v>
      </c>
      <c r="B232" s="60">
        <v>268.54284202999997</v>
      </c>
      <c r="C232" s="60">
        <v>273.78035939</v>
      </c>
      <c r="D232" s="60">
        <v>270.72128171000003</v>
      </c>
      <c r="E232" s="60">
        <v>267.80808008999998</v>
      </c>
      <c r="F232" s="60">
        <v>267.28047513000001</v>
      </c>
      <c r="G232" s="60">
        <v>272.80812827</v>
      </c>
      <c r="H232" s="60">
        <v>282.65257558000002</v>
      </c>
      <c r="I232" s="60">
        <v>270.94577464000002</v>
      </c>
      <c r="J232" s="60">
        <v>255.96531390999999</v>
      </c>
      <c r="K232" s="60">
        <v>248.44856482</v>
      </c>
      <c r="L232" s="60">
        <v>243.66756605</v>
      </c>
      <c r="M232" s="60">
        <v>239.44229235</v>
      </c>
      <c r="N232" s="60">
        <v>236.73028786</v>
      </c>
      <c r="O232" s="60">
        <v>232.58646252</v>
      </c>
      <c r="P232" s="60">
        <v>232.26808464000001</v>
      </c>
      <c r="Q232" s="60">
        <v>234.91870280000001</v>
      </c>
      <c r="R232" s="60">
        <v>235.12094446</v>
      </c>
      <c r="S232" s="60">
        <v>231.19000513</v>
      </c>
      <c r="T232" s="60">
        <v>231.16975224000001</v>
      </c>
      <c r="U232" s="60">
        <v>227.26208260000001</v>
      </c>
      <c r="V232" s="60">
        <v>228.76174255999999</v>
      </c>
      <c r="W232" s="60">
        <v>228.32698243999999</v>
      </c>
      <c r="X232" s="60">
        <v>233.19194634999999</v>
      </c>
      <c r="Y232" s="60">
        <v>246.56656054999999</v>
      </c>
    </row>
    <row r="233" spans="1:25" s="61" customFormat="1" ht="15" x14ac:dyDescent="0.4">
      <c r="A233" s="59" t="s">
        <v>155</v>
      </c>
      <c r="B233" s="60">
        <v>257.64601908999998</v>
      </c>
      <c r="C233" s="60">
        <v>274.99856887999999</v>
      </c>
      <c r="D233" s="60">
        <v>288.44404347</v>
      </c>
      <c r="E233" s="60">
        <v>294.73260850000003</v>
      </c>
      <c r="F233" s="60">
        <v>296.18990818999998</v>
      </c>
      <c r="G233" s="60">
        <v>292.70275808000002</v>
      </c>
      <c r="H233" s="60">
        <v>283.99195501000003</v>
      </c>
      <c r="I233" s="60">
        <v>271.67330383000001</v>
      </c>
      <c r="J233" s="60">
        <v>253.48168887</v>
      </c>
      <c r="K233" s="60">
        <v>238.90626685999999</v>
      </c>
      <c r="L233" s="60">
        <v>231.57799652</v>
      </c>
      <c r="M233" s="60">
        <v>232.79422002999999</v>
      </c>
      <c r="N233" s="60">
        <v>234.01652608000001</v>
      </c>
      <c r="O233" s="60">
        <v>237.69654732000001</v>
      </c>
      <c r="P233" s="60">
        <v>241.36118841999999</v>
      </c>
      <c r="Q233" s="60">
        <v>242.18294320000001</v>
      </c>
      <c r="R233" s="60">
        <v>241.37422111999999</v>
      </c>
      <c r="S233" s="60">
        <v>235.65678396000001</v>
      </c>
      <c r="T233" s="60">
        <v>231.96154250000001</v>
      </c>
      <c r="U233" s="60">
        <v>230.34225913</v>
      </c>
      <c r="V233" s="60">
        <v>240.12106327999999</v>
      </c>
      <c r="W233" s="60">
        <v>243.35912069</v>
      </c>
      <c r="X233" s="60">
        <v>254.88538722999999</v>
      </c>
      <c r="Y233" s="60">
        <v>268.74085772000001</v>
      </c>
    </row>
    <row r="234" spans="1:25" s="61" customFormat="1" ht="15" x14ac:dyDescent="0.4">
      <c r="A234" s="59" t="s">
        <v>156</v>
      </c>
      <c r="B234" s="60">
        <v>265.95178116</v>
      </c>
      <c r="C234" s="60">
        <v>278.99174522999999</v>
      </c>
      <c r="D234" s="60">
        <v>288.59713926000001</v>
      </c>
      <c r="E234" s="60">
        <v>289.61421080999997</v>
      </c>
      <c r="F234" s="60">
        <v>289.76242787000001</v>
      </c>
      <c r="G234" s="60">
        <v>286.66943212000001</v>
      </c>
      <c r="H234" s="60">
        <v>280.16522336999998</v>
      </c>
      <c r="I234" s="60">
        <v>271.22062998000001</v>
      </c>
      <c r="J234" s="60">
        <v>252.92914164999996</v>
      </c>
      <c r="K234" s="60">
        <v>238.28700853999999</v>
      </c>
      <c r="L234" s="60">
        <v>228.39562688999999</v>
      </c>
      <c r="M234" s="60">
        <v>233.16494897000001</v>
      </c>
      <c r="N234" s="60">
        <v>234.40253852000001</v>
      </c>
      <c r="O234" s="60">
        <v>238.26018769000001</v>
      </c>
      <c r="P234" s="60">
        <v>239.04952327000001</v>
      </c>
      <c r="Q234" s="60">
        <v>241.96092121999999</v>
      </c>
      <c r="R234" s="60">
        <v>245.04244337</v>
      </c>
      <c r="S234" s="60">
        <v>240.56666190999999</v>
      </c>
      <c r="T234" s="60">
        <v>233.14841208999999</v>
      </c>
      <c r="U234" s="60">
        <v>228.67100323</v>
      </c>
      <c r="V234" s="60">
        <v>226.51522643999999</v>
      </c>
      <c r="W234" s="60">
        <v>227.86286738999999</v>
      </c>
      <c r="X234" s="60">
        <v>240.60153600000001</v>
      </c>
      <c r="Y234" s="60">
        <v>256.23447716999999</v>
      </c>
    </row>
    <row r="235" spans="1:25" s="61" customFormat="1" ht="15" x14ac:dyDescent="0.4">
      <c r="A235" s="59" t="s">
        <v>157</v>
      </c>
      <c r="B235" s="60">
        <v>276.89245476000002</v>
      </c>
      <c r="C235" s="60">
        <v>292.18681385000002</v>
      </c>
      <c r="D235" s="60">
        <v>290.27583322999999</v>
      </c>
      <c r="E235" s="60">
        <v>289.89467851000001</v>
      </c>
      <c r="F235" s="60">
        <v>289.82412696</v>
      </c>
      <c r="G235" s="60">
        <v>292.34979175000001</v>
      </c>
      <c r="H235" s="60">
        <v>272.43472148000001</v>
      </c>
      <c r="I235" s="60">
        <v>258.5057693</v>
      </c>
      <c r="J235" s="60">
        <v>253.47953634999999</v>
      </c>
      <c r="K235" s="60">
        <v>247.08093463</v>
      </c>
      <c r="L235" s="60">
        <v>245.91883203</v>
      </c>
      <c r="M235" s="60">
        <v>249.14461528000001</v>
      </c>
      <c r="N235" s="60">
        <v>248.5472551</v>
      </c>
      <c r="O235" s="60">
        <v>247.04186082000001</v>
      </c>
      <c r="P235" s="60">
        <v>249.97281075999999</v>
      </c>
      <c r="Q235" s="60">
        <v>253.72360056999997</v>
      </c>
      <c r="R235" s="60">
        <v>257.39616409000001</v>
      </c>
      <c r="S235" s="60">
        <v>255.92500379000001</v>
      </c>
      <c r="T235" s="60">
        <v>247.03851313000001</v>
      </c>
      <c r="U235" s="60">
        <v>241.57354996000001</v>
      </c>
      <c r="V235" s="60">
        <v>241.57918659000001</v>
      </c>
      <c r="W235" s="60">
        <v>246.94495426</v>
      </c>
      <c r="X235" s="60">
        <v>251.57398748999998</v>
      </c>
      <c r="Y235" s="60">
        <v>258.14933473999997</v>
      </c>
    </row>
    <row r="236" spans="1:25" s="61" customFormat="1" ht="15" x14ac:dyDescent="0.4">
      <c r="A236" s="59" t="s">
        <v>158</v>
      </c>
      <c r="B236" s="60">
        <v>271.24548762000001</v>
      </c>
      <c r="C236" s="60">
        <v>277.02494962999998</v>
      </c>
      <c r="D236" s="60">
        <v>284.49754088999998</v>
      </c>
      <c r="E236" s="60">
        <v>288.49993266000001</v>
      </c>
      <c r="F236" s="60">
        <v>287.64769002999998</v>
      </c>
      <c r="G236" s="60">
        <v>283.86655588999997</v>
      </c>
      <c r="H236" s="60">
        <v>270.70042183999999</v>
      </c>
      <c r="I236" s="60">
        <v>250.01426232</v>
      </c>
      <c r="J236" s="60">
        <v>241.35935499000001</v>
      </c>
      <c r="K236" s="60">
        <v>236.64265650999999</v>
      </c>
      <c r="L236" s="60">
        <v>241.38557523</v>
      </c>
      <c r="M236" s="60">
        <v>244.17501414</v>
      </c>
      <c r="N236" s="60">
        <v>247.47169912999999</v>
      </c>
      <c r="O236" s="60">
        <v>246.75181325</v>
      </c>
      <c r="P236" s="60">
        <v>247.22448840999999</v>
      </c>
      <c r="Q236" s="60">
        <v>252.97087571999998</v>
      </c>
      <c r="R236" s="60">
        <v>251.69296519</v>
      </c>
      <c r="S236" s="60">
        <v>246.41899662</v>
      </c>
      <c r="T236" s="60">
        <v>238.44405939000001</v>
      </c>
      <c r="U236" s="60">
        <v>235.92560366999999</v>
      </c>
      <c r="V236" s="60">
        <v>233.84582209999999</v>
      </c>
      <c r="W236" s="60">
        <v>231.95370260000001</v>
      </c>
      <c r="X236" s="60">
        <v>239.39902466000001</v>
      </c>
      <c r="Y236" s="60">
        <v>249.95074184000001</v>
      </c>
    </row>
    <row r="237" spans="1:25" s="61" customFormat="1" ht="15" x14ac:dyDescent="0.4">
      <c r="A237" s="59" t="s">
        <v>159</v>
      </c>
      <c r="B237" s="60">
        <v>257.73195693999998</v>
      </c>
      <c r="C237" s="60">
        <v>266.50959769999997</v>
      </c>
      <c r="D237" s="60">
        <v>281.47910507</v>
      </c>
      <c r="E237" s="60">
        <v>285.78151511999999</v>
      </c>
      <c r="F237" s="60">
        <v>285.21392593000002</v>
      </c>
      <c r="G237" s="60">
        <v>278.05395713000001</v>
      </c>
      <c r="H237" s="60">
        <v>267.85501955000001</v>
      </c>
      <c r="I237" s="60">
        <v>250.55456177000002</v>
      </c>
      <c r="J237" s="60">
        <v>246.61627110000001</v>
      </c>
      <c r="K237" s="60">
        <v>240.51311534000001</v>
      </c>
      <c r="L237" s="60">
        <v>239.35999287000001</v>
      </c>
      <c r="M237" s="60">
        <v>242.57602123999999</v>
      </c>
      <c r="N237" s="60">
        <v>245.87984908000001</v>
      </c>
      <c r="O237" s="60">
        <v>248.05401638999999</v>
      </c>
      <c r="P237" s="60">
        <v>249.14857262999999</v>
      </c>
      <c r="Q237" s="60">
        <v>250.46249163000002</v>
      </c>
      <c r="R237" s="60">
        <v>251.73513604999997</v>
      </c>
      <c r="S237" s="60">
        <v>248.27506045999999</v>
      </c>
      <c r="T237" s="60">
        <v>240.85561605000001</v>
      </c>
      <c r="U237" s="60">
        <v>232.09857632000001</v>
      </c>
      <c r="V237" s="60">
        <v>229.86482383000001</v>
      </c>
      <c r="W237" s="60">
        <v>233.42124899000001</v>
      </c>
      <c r="X237" s="60">
        <v>242.41413840999999</v>
      </c>
      <c r="Y237" s="60">
        <v>254.52801033</v>
      </c>
    </row>
    <row r="238" spans="1:25" s="61" customFormat="1" ht="15" x14ac:dyDescent="0.4">
      <c r="A238" s="59" t="s">
        <v>160</v>
      </c>
      <c r="B238" s="60">
        <v>272.74350040000002</v>
      </c>
      <c r="C238" s="60">
        <v>283.19534206999998</v>
      </c>
      <c r="D238" s="60">
        <v>288.82421975</v>
      </c>
      <c r="E238" s="60">
        <v>290.31620335000002</v>
      </c>
      <c r="F238" s="60">
        <v>289.86799055</v>
      </c>
      <c r="G238" s="60">
        <v>285.6065643</v>
      </c>
      <c r="H238" s="60">
        <v>276.51302559999999</v>
      </c>
      <c r="I238" s="60">
        <v>260.57013584999999</v>
      </c>
      <c r="J238" s="60">
        <v>253.2704421</v>
      </c>
      <c r="K238" s="60">
        <v>247.09645555</v>
      </c>
      <c r="L238" s="60">
        <v>248.70469954000001</v>
      </c>
      <c r="M238" s="60">
        <v>253.79437725999998</v>
      </c>
      <c r="N238" s="60">
        <v>256.58871171999999</v>
      </c>
      <c r="O238" s="60">
        <v>258.74199916999999</v>
      </c>
      <c r="P238" s="60">
        <v>261.71621032000002</v>
      </c>
      <c r="Q238" s="60">
        <v>264.90458222000001</v>
      </c>
      <c r="R238" s="60">
        <v>261.18070818000001</v>
      </c>
      <c r="S238" s="60">
        <v>256.13442789999999</v>
      </c>
      <c r="T238" s="60">
        <v>252.35867915999998</v>
      </c>
      <c r="U238" s="60">
        <v>237.62685514</v>
      </c>
      <c r="V238" s="60">
        <v>237.69169385999999</v>
      </c>
      <c r="W238" s="60">
        <v>241.79402042000001</v>
      </c>
      <c r="X238" s="60">
        <v>257.21263741000001</v>
      </c>
      <c r="Y238" s="60">
        <v>274.48372724000001</v>
      </c>
    </row>
    <row r="239" spans="1:25" s="61" customFormat="1" ht="15" x14ac:dyDescent="0.4">
      <c r="A239" s="59" t="s">
        <v>161</v>
      </c>
      <c r="B239" s="60">
        <v>256.55815031999998</v>
      </c>
      <c r="C239" s="60">
        <v>246.89572903000001</v>
      </c>
      <c r="D239" s="60">
        <v>244.04165577000001</v>
      </c>
      <c r="E239" s="60">
        <v>245.81243218</v>
      </c>
      <c r="F239" s="60">
        <v>246.80936901000001</v>
      </c>
      <c r="G239" s="60">
        <v>245.02230804000001</v>
      </c>
      <c r="H239" s="60">
        <v>231.20593434</v>
      </c>
      <c r="I239" s="60">
        <v>237.93713700000001</v>
      </c>
      <c r="J239" s="60">
        <v>240.20233300000001</v>
      </c>
      <c r="K239" s="60">
        <v>234.91546256999999</v>
      </c>
      <c r="L239" s="60">
        <v>234.66976534</v>
      </c>
      <c r="M239" s="60">
        <v>234.88478218</v>
      </c>
      <c r="N239" s="60">
        <v>239.38807456000001</v>
      </c>
      <c r="O239" s="60">
        <v>241.43067188000001</v>
      </c>
      <c r="P239" s="60">
        <v>241.20995626000001</v>
      </c>
      <c r="Q239" s="60">
        <v>241.70890718999999</v>
      </c>
      <c r="R239" s="60">
        <v>241.67790357999999</v>
      </c>
      <c r="S239" s="60">
        <v>239.49342884999999</v>
      </c>
      <c r="T239" s="60">
        <v>217.83933633999999</v>
      </c>
      <c r="U239" s="60">
        <v>234.61373746999999</v>
      </c>
      <c r="V239" s="60">
        <v>225.38982131</v>
      </c>
      <c r="W239" s="60">
        <v>234.12880627999999</v>
      </c>
      <c r="X239" s="60">
        <v>236.00380916</v>
      </c>
      <c r="Y239" s="60">
        <v>242.18233663999999</v>
      </c>
    </row>
    <row r="240" spans="1:25" s="61" customFormat="1" ht="15" x14ac:dyDescent="0.4">
      <c r="A240" s="59" t="s">
        <v>162</v>
      </c>
      <c r="B240" s="60">
        <v>253.03496241000002</v>
      </c>
      <c r="C240" s="60">
        <v>262.33408496999999</v>
      </c>
      <c r="D240" s="60">
        <v>269.09865860999997</v>
      </c>
      <c r="E240" s="60">
        <v>270.82172179000003</v>
      </c>
      <c r="F240" s="60">
        <v>270.97367101999998</v>
      </c>
      <c r="G240" s="60">
        <v>267.20972639000001</v>
      </c>
      <c r="H240" s="60">
        <v>264.34605754</v>
      </c>
      <c r="I240" s="60">
        <v>255.54269614000003</v>
      </c>
      <c r="J240" s="60">
        <v>246.15310423</v>
      </c>
      <c r="K240" s="60">
        <v>236.79870606</v>
      </c>
      <c r="L240" s="60">
        <v>235.69507826</v>
      </c>
      <c r="M240" s="60">
        <v>238.83451120000001</v>
      </c>
      <c r="N240" s="60">
        <v>240.26804852999999</v>
      </c>
      <c r="O240" s="60">
        <v>245.51404235000001</v>
      </c>
      <c r="P240" s="60">
        <v>248.90741474999999</v>
      </c>
      <c r="Q240" s="60">
        <v>249.15473544</v>
      </c>
      <c r="R240" s="60">
        <v>250.26508570999999</v>
      </c>
      <c r="S240" s="60">
        <v>247.46783213000001</v>
      </c>
      <c r="T240" s="60">
        <v>235.07965598000001</v>
      </c>
      <c r="U240" s="60">
        <v>226.36577315</v>
      </c>
      <c r="V240" s="60">
        <v>222.96214201999999</v>
      </c>
      <c r="W240" s="60">
        <v>225.12280905</v>
      </c>
      <c r="X240" s="60">
        <v>234.64460954</v>
      </c>
      <c r="Y240" s="60">
        <v>244.92981019999999</v>
      </c>
    </row>
    <row r="241" spans="1:25" s="61" customFormat="1" ht="15" x14ac:dyDescent="0.4">
      <c r="A241" s="59" t="s">
        <v>163</v>
      </c>
      <c r="B241" s="60">
        <v>251.22164285999997</v>
      </c>
      <c r="C241" s="60">
        <v>260.38371509000001</v>
      </c>
      <c r="D241" s="60">
        <v>271.36399695</v>
      </c>
      <c r="E241" s="60">
        <v>273.69706214000001</v>
      </c>
      <c r="F241" s="60">
        <v>272.88725197999997</v>
      </c>
      <c r="G241" s="60">
        <v>271.06256404999999</v>
      </c>
      <c r="H241" s="60">
        <v>270.25596991999998</v>
      </c>
      <c r="I241" s="60">
        <v>264.62137476999999</v>
      </c>
      <c r="J241" s="60">
        <v>249.51492818</v>
      </c>
      <c r="K241" s="60">
        <v>235.82122576</v>
      </c>
      <c r="L241" s="60">
        <v>233.61424754999999</v>
      </c>
      <c r="M241" s="60">
        <v>235.29344394</v>
      </c>
      <c r="N241" s="60">
        <v>239.01491578</v>
      </c>
      <c r="O241" s="60">
        <v>242.04750319999999</v>
      </c>
      <c r="P241" s="60">
        <v>244.24448867999999</v>
      </c>
      <c r="Q241" s="60">
        <v>247.83936091000001</v>
      </c>
      <c r="R241" s="60">
        <v>246.40988772</v>
      </c>
      <c r="S241" s="60">
        <v>241.85958694000001</v>
      </c>
      <c r="T241" s="60">
        <v>235.42752332000001</v>
      </c>
      <c r="U241" s="60">
        <v>227.29209176000001</v>
      </c>
      <c r="V241" s="60">
        <v>223.5589415</v>
      </c>
      <c r="W241" s="60">
        <v>227.52324833</v>
      </c>
      <c r="X241" s="60">
        <v>235.16834503000001</v>
      </c>
      <c r="Y241" s="60">
        <v>250.17727552000002</v>
      </c>
    </row>
    <row r="242" spans="1:25" s="61" customFormat="1" ht="15" x14ac:dyDescent="0.4">
      <c r="A242" s="59" t="s">
        <v>164</v>
      </c>
      <c r="B242" s="60">
        <v>248.73161511000001</v>
      </c>
      <c r="C242" s="60">
        <v>262.00496099999998</v>
      </c>
      <c r="D242" s="60">
        <v>270.80986496999998</v>
      </c>
      <c r="E242" s="60">
        <v>272.12180238000002</v>
      </c>
      <c r="F242" s="60">
        <v>274.3076279</v>
      </c>
      <c r="G242" s="60">
        <v>269.61914167999998</v>
      </c>
      <c r="H242" s="60">
        <v>263.91131177</v>
      </c>
      <c r="I242" s="60">
        <v>252.88871298999999</v>
      </c>
      <c r="J242" s="60">
        <v>243.57409734000001</v>
      </c>
      <c r="K242" s="60">
        <v>233.39835009999999</v>
      </c>
      <c r="L242" s="60">
        <v>228.9189921</v>
      </c>
      <c r="M242" s="60">
        <v>231.84416350999999</v>
      </c>
      <c r="N242" s="60">
        <v>235.35264197000001</v>
      </c>
      <c r="O242" s="60">
        <v>236.60789083</v>
      </c>
      <c r="P242" s="60">
        <v>238.5776324</v>
      </c>
      <c r="Q242" s="60">
        <v>241.09748797</v>
      </c>
      <c r="R242" s="60">
        <v>241.10083696999999</v>
      </c>
      <c r="S242" s="60">
        <v>239.18947415</v>
      </c>
      <c r="T242" s="60">
        <v>232.16747369999999</v>
      </c>
      <c r="U242" s="60">
        <v>225.27157002000001</v>
      </c>
      <c r="V242" s="60">
        <v>225.14911559000001</v>
      </c>
      <c r="W242" s="60">
        <v>228.63616787999999</v>
      </c>
      <c r="X242" s="60">
        <v>239.60863565</v>
      </c>
      <c r="Y242" s="60">
        <v>239.49153193000001</v>
      </c>
    </row>
    <row r="243" spans="1:25" ht="11.25" customHeight="1" x14ac:dyDescent="0.2"/>
    <row r="244" spans="1:25" ht="11.25" customHeight="1" x14ac:dyDescent="0.2">
      <c r="A244" s="262"/>
      <c r="B244" s="262"/>
      <c r="C244" s="262"/>
      <c r="D244" s="262"/>
      <c r="E244" s="262"/>
      <c r="F244" s="262"/>
      <c r="G244" s="262"/>
      <c r="H244" s="262"/>
      <c r="I244" s="262"/>
      <c r="J244" s="262"/>
      <c r="K244" s="262"/>
      <c r="L244" s="262"/>
      <c r="M244" s="262"/>
      <c r="N244" s="262" t="s">
        <v>125</v>
      </c>
      <c r="O244" s="262"/>
      <c r="P244" s="262"/>
      <c r="Q244" s="262"/>
    </row>
    <row r="245" spans="1:25" ht="11.25" customHeight="1" x14ac:dyDescent="0.2">
      <c r="A245" s="258" t="s">
        <v>126</v>
      </c>
      <c r="B245" s="258"/>
      <c r="C245" s="258"/>
      <c r="D245" s="258"/>
      <c r="E245" s="258"/>
      <c r="F245" s="258"/>
      <c r="G245" s="258"/>
      <c r="H245" s="258"/>
      <c r="I245" s="258"/>
      <c r="J245" s="258"/>
      <c r="K245" s="258"/>
      <c r="L245" s="258"/>
      <c r="M245" s="258"/>
      <c r="N245" s="259">
        <v>19.048103390000001</v>
      </c>
      <c r="O245" s="259"/>
      <c r="P245" s="259"/>
      <c r="Q245" s="259"/>
    </row>
    <row r="246" spans="1:25" ht="22.5" customHeight="1" x14ac:dyDescent="0.2">
      <c r="A246" s="260" t="s">
        <v>127</v>
      </c>
      <c r="B246" s="260"/>
      <c r="C246" s="260"/>
      <c r="D246" s="260"/>
      <c r="E246" s="260"/>
      <c r="F246" s="260"/>
      <c r="G246" s="260"/>
      <c r="H246" s="260"/>
      <c r="I246" s="260"/>
      <c r="J246" s="260"/>
      <c r="K246" s="260"/>
      <c r="L246" s="260"/>
      <c r="M246" s="260"/>
      <c r="N246" s="261">
        <v>19.048103390000001</v>
      </c>
      <c r="O246" s="261"/>
      <c r="P246" s="261"/>
      <c r="Q246" s="261"/>
    </row>
    <row r="247" spans="1:25" ht="11.25" customHeight="1" x14ac:dyDescent="0.2"/>
    <row r="248" spans="1:25" ht="14" x14ac:dyDescent="0.2">
      <c r="A248" s="128" t="s">
        <v>100</v>
      </c>
      <c r="B248" s="68"/>
      <c r="C248" s="68"/>
      <c r="D248" s="68"/>
      <c r="E248" s="68"/>
      <c r="F248" s="68"/>
      <c r="G248" s="68"/>
      <c r="H248" s="68"/>
      <c r="I248" s="68"/>
      <c r="J248" s="68"/>
      <c r="K248" s="68"/>
      <c r="L248" s="68"/>
      <c r="M248" s="68"/>
      <c r="N248" s="68"/>
      <c r="O248" s="68"/>
    </row>
    <row r="249" spans="1:25" ht="10.5" x14ac:dyDescent="0.2">
      <c r="A249" s="168"/>
      <c r="B249" s="168"/>
      <c r="C249" s="168"/>
      <c r="D249" s="168"/>
      <c r="E249" s="168"/>
      <c r="F249" s="168"/>
      <c r="G249" s="168"/>
      <c r="H249" s="168"/>
      <c r="I249" s="168"/>
      <c r="J249" s="168"/>
      <c r="K249" s="168"/>
      <c r="L249" s="168"/>
      <c r="M249" s="169" t="s">
        <v>101</v>
      </c>
      <c r="N249" s="169"/>
      <c r="O249" s="169"/>
      <c r="P249" s="227"/>
    </row>
    <row r="250" spans="1:25" ht="10.5" x14ac:dyDescent="0.25">
      <c r="A250" s="170" t="s">
        <v>102</v>
      </c>
      <c r="B250" s="170"/>
      <c r="C250" s="170"/>
      <c r="D250" s="170"/>
      <c r="E250" s="170"/>
      <c r="F250" s="170"/>
      <c r="G250" s="170"/>
      <c r="H250" s="170"/>
      <c r="I250" s="170"/>
      <c r="J250" s="170"/>
      <c r="K250" s="170"/>
      <c r="L250" s="170"/>
      <c r="M250" s="169">
        <v>712262.07576953433</v>
      </c>
      <c r="N250" s="169"/>
      <c r="O250" s="169"/>
      <c r="P250" s="228"/>
    </row>
    <row r="251" spans="1:25" x14ac:dyDescent="0.2">
      <c r="A251" s="159" t="s">
        <v>103</v>
      </c>
      <c r="B251" s="159"/>
      <c r="C251" s="159"/>
      <c r="D251" s="159"/>
      <c r="E251" s="159"/>
      <c r="F251" s="159"/>
      <c r="G251" s="159"/>
      <c r="H251" s="159"/>
      <c r="I251" s="159"/>
      <c r="J251" s="159"/>
      <c r="K251" s="159"/>
      <c r="L251" s="159"/>
      <c r="M251" s="160">
        <v>712262.07576953433</v>
      </c>
      <c r="N251" s="160"/>
      <c r="O251" s="160"/>
      <c r="P251" s="224"/>
    </row>
    <row r="254" spans="1:25" ht="24" customHeight="1" x14ac:dyDescent="0.2">
      <c r="A254" s="225" t="s">
        <v>128</v>
      </c>
      <c r="B254" s="225"/>
      <c r="C254" s="225"/>
      <c r="D254" s="225"/>
      <c r="E254" s="225"/>
      <c r="F254" s="225"/>
      <c r="G254" s="225"/>
      <c r="H254" s="225"/>
      <c r="I254" s="225"/>
      <c r="J254" s="225"/>
      <c r="K254" s="225"/>
      <c r="L254" s="225"/>
      <c r="M254" s="225"/>
      <c r="N254" s="225"/>
      <c r="O254" s="225"/>
      <c r="P254" s="225"/>
      <c r="Q254" s="225"/>
      <c r="R254" s="225"/>
      <c r="S254" s="225"/>
      <c r="T254" s="225"/>
      <c r="U254" s="225"/>
      <c r="V254" s="225"/>
      <c r="W254" s="225"/>
      <c r="X254" s="225"/>
      <c r="Y254" s="225"/>
    </row>
    <row r="255" spans="1:25" ht="24" customHeight="1" x14ac:dyDescent="0.2">
      <c r="A255" s="222" t="s">
        <v>64</v>
      </c>
      <c r="B255" s="222"/>
      <c r="C255" s="222"/>
      <c r="D255" s="222"/>
      <c r="E255" s="222"/>
      <c r="F255" s="222"/>
      <c r="G255" s="222"/>
      <c r="H255" s="222"/>
      <c r="I255" s="222"/>
      <c r="J255" s="222"/>
      <c r="K255" s="222"/>
      <c r="L255" s="222"/>
      <c r="M255" s="222"/>
      <c r="N255" s="222"/>
      <c r="O255" s="222"/>
      <c r="P255" s="222"/>
      <c r="Q255" s="222"/>
      <c r="R255" s="222"/>
      <c r="S255" s="222"/>
      <c r="T255" s="222"/>
      <c r="U255" s="222"/>
      <c r="V255" s="222"/>
      <c r="W255" s="222"/>
      <c r="X255" s="222"/>
      <c r="Y255" s="222"/>
    </row>
    <row r="256" spans="1:25" ht="24" customHeight="1" x14ac:dyDescent="0.2">
      <c r="A256" s="222" t="s">
        <v>65</v>
      </c>
      <c r="B256" s="222"/>
      <c r="C256" s="222"/>
      <c r="D256" s="222"/>
      <c r="E256" s="222"/>
      <c r="F256" s="222"/>
      <c r="G256" s="222"/>
      <c r="H256" s="222"/>
      <c r="I256" s="222"/>
      <c r="J256" s="222"/>
      <c r="K256" s="222"/>
      <c r="L256" s="222"/>
      <c r="M256" s="222"/>
      <c r="N256" s="222"/>
      <c r="O256" s="222"/>
      <c r="P256" s="222"/>
      <c r="Q256" s="222"/>
      <c r="R256" s="222"/>
      <c r="S256" s="222"/>
      <c r="T256" s="222"/>
      <c r="U256" s="222"/>
      <c r="V256" s="222"/>
      <c r="W256" s="222"/>
      <c r="X256" s="222"/>
      <c r="Y256" s="222"/>
    </row>
    <row r="257" spans="1:25" ht="24" customHeight="1" x14ac:dyDescent="0.2">
      <c r="A257" s="222" t="s">
        <v>66</v>
      </c>
      <c r="B257" s="222"/>
      <c r="C257" s="222"/>
      <c r="D257" s="222"/>
      <c r="E257" s="222"/>
      <c r="F257" s="222"/>
      <c r="G257" s="222"/>
      <c r="H257" s="222"/>
      <c r="I257" s="222"/>
      <c r="J257" s="222"/>
      <c r="K257" s="222"/>
      <c r="L257" s="222"/>
      <c r="M257" s="222"/>
      <c r="N257" s="222"/>
      <c r="O257" s="222"/>
      <c r="P257" s="222"/>
      <c r="Q257" s="222"/>
      <c r="R257" s="222"/>
      <c r="S257" s="222"/>
      <c r="T257" s="222"/>
      <c r="U257" s="222"/>
      <c r="V257" s="222"/>
      <c r="W257" s="222"/>
      <c r="X257" s="222"/>
      <c r="Y257" s="222"/>
    </row>
    <row r="258" spans="1:25" ht="24" customHeight="1" x14ac:dyDescent="0.2">
      <c r="A258" s="222" t="s">
        <v>105</v>
      </c>
      <c r="B258" s="222"/>
      <c r="C258" s="222"/>
      <c r="D258" s="222"/>
      <c r="E258" s="222"/>
      <c r="F258" s="222"/>
      <c r="G258" s="222"/>
      <c r="H258" s="222"/>
      <c r="I258" s="222"/>
      <c r="J258" s="222"/>
      <c r="K258" s="222"/>
      <c r="L258" s="222"/>
      <c r="M258" s="222"/>
      <c r="N258" s="222"/>
      <c r="O258" s="222"/>
      <c r="P258" s="222"/>
      <c r="Q258" s="222"/>
      <c r="R258" s="222"/>
      <c r="S258" s="222"/>
      <c r="T258" s="222"/>
      <c r="U258" s="222"/>
      <c r="V258" s="222"/>
      <c r="W258" s="222"/>
      <c r="X258" s="222"/>
      <c r="Y258" s="222"/>
    </row>
    <row r="259" spans="1:25" ht="24" customHeight="1" x14ac:dyDescent="0.3">
      <c r="A259" s="94"/>
      <c r="B259" s="95"/>
      <c r="C259" s="95"/>
      <c r="D259" s="95"/>
      <c r="E259" s="95"/>
      <c r="F259" s="95"/>
      <c r="G259" s="95"/>
      <c r="H259" s="95"/>
      <c r="I259" s="95"/>
      <c r="J259" s="95"/>
      <c r="K259" s="95"/>
      <c r="L259" s="95"/>
      <c r="M259" s="95"/>
      <c r="N259" s="95"/>
      <c r="O259" s="95"/>
      <c r="P259" s="95"/>
      <c r="Q259" s="95"/>
      <c r="R259" s="95"/>
      <c r="S259" s="95"/>
      <c r="T259" s="95"/>
      <c r="U259" s="95"/>
      <c r="V259" s="95"/>
      <c r="W259" s="95"/>
      <c r="X259" s="95"/>
      <c r="Y259" s="95"/>
    </row>
    <row r="260" spans="1:25" ht="13.5" customHeight="1" x14ac:dyDescent="0.2">
      <c r="A260" s="223" t="s">
        <v>68</v>
      </c>
      <c r="B260" s="223"/>
      <c r="C260" s="223"/>
      <c r="D260" s="223"/>
      <c r="E260" s="223"/>
      <c r="F260" s="223"/>
      <c r="G260" s="223"/>
      <c r="H260" s="223"/>
      <c r="I260" s="223"/>
      <c r="J260" s="223"/>
      <c r="K260" s="223"/>
      <c r="L260" s="223"/>
      <c r="M260" s="223"/>
      <c r="N260" s="223"/>
      <c r="O260" s="223"/>
      <c r="P260" s="223"/>
      <c r="Q260" s="223"/>
      <c r="R260" s="223"/>
      <c r="S260" s="223"/>
      <c r="T260" s="223"/>
      <c r="U260" s="223"/>
      <c r="V260" s="223"/>
      <c r="W260" s="223"/>
      <c r="X260" s="223"/>
      <c r="Y260" s="223"/>
    </row>
    <row r="261" spans="1:25" s="69" customFormat="1" ht="13.5" customHeight="1" x14ac:dyDescent="0.35">
      <c r="A261" s="244" t="s">
        <v>69</v>
      </c>
      <c r="B261" s="210" t="s">
        <v>70</v>
      </c>
      <c r="C261" s="211"/>
      <c r="D261" s="211"/>
      <c r="E261" s="211"/>
      <c r="F261" s="211"/>
      <c r="G261" s="211"/>
      <c r="H261" s="211"/>
      <c r="I261" s="211"/>
      <c r="J261" s="211"/>
      <c r="K261" s="211"/>
      <c r="L261" s="211"/>
      <c r="M261" s="211"/>
      <c r="N261" s="211"/>
      <c r="O261" s="211"/>
      <c r="P261" s="211"/>
      <c r="Q261" s="211"/>
      <c r="R261" s="211"/>
      <c r="S261" s="211"/>
      <c r="T261" s="211"/>
      <c r="U261" s="211"/>
      <c r="V261" s="211"/>
      <c r="W261" s="211"/>
      <c r="X261" s="211"/>
      <c r="Y261" s="212"/>
    </row>
    <row r="262" spans="1:25" s="70" customFormat="1" ht="15.75" customHeight="1" x14ac:dyDescent="0.35">
      <c r="A262" s="245"/>
      <c r="B262" s="97" t="s">
        <v>71</v>
      </c>
      <c r="C262" s="98" t="s">
        <v>72</v>
      </c>
      <c r="D262" s="99" t="s">
        <v>73</v>
      </c>
      <c r="E262" s="98" t="s">
        <v>74</v>
      </c>
      <c r="F262" s="98" t="s">
        <v>75</v>
      </c>
      <c r="G262" s="98" t="s">
        <v>76</v>
      </c>
      <c r="H262" s="98" t="s">
        <v>77</v>
      </c>
      <c r="I262" s="98" t="s">
        <v>78</v>
      </c>
      <c r="J262" s="98" t="s">
        <v>79</v>
      </c>
      <c r="K262" s="97" t="s">
        <v>80</v>
      </c>
      <c r="L262" s="98" t="s">
        <v>81</v>
      </c>
      <c r="M262" s="100" t="s">
        <v>82</v>
      </c>
      <c r="N262" s="97" t="s">
        <v>83</v>
      </c>
      <c r="O262" s="98" t="s">
        <v>84</v>
      </c>
      <c r="P262" s="100" t="s">
        <v>85</v>
      </c>
      <c r="Q262" s="99" t="s">
        <v>86</v>
      </c>
      <c r="R262" s="98" t="s">
        <v>87</v>
      </c>
      <c r="S262" s="99" t="s">
        <v>88</v>
      </c>
      <c r="T262" s="98" t="s">
        <v>89</v>
      </c>
      <c r="U262" s="99" t="s">
        <v>90</v>
      </c>
      <c r="V262" s="98" t="s">
        <v>91</v>
      </c>
      <c r="W262" s="99" t="s">
        <v>92</v>
      </c>
      <c r="X262" s="98" t="s">
        <v>93</v>
      </c>
      <c r="Y262" s="98" t="s">
        <v>94</v>
      </c>
    </row>
    <row r="263" spans="1:25" s="33" customFormat="1" ht="14.25" customHeight="1" x14ac:dyDescent="0.2">
      <c r="A263" s="57" t="s">
        <v>135</v>
      </c>
      <c r="B263" s="58">
        <v>1917.75159282</v>
      </c>
      <c r="C263" s="67">
        <v>1971.94016612</v>
      </c>
      <c r="D263" s="67">
        <v>2037.9639362400001</v>
      </c>
      <c r="E263" s="67">
        <v>2044.83343494</v>
      </c>
      <c r="F263" s="67">
        <v>2043.69348031</v>
      </c>
      <c r="G263" s="67">
        <v>2017.1067482599999</v>
      </c>
      <c r="H263" s="67">
        <v>2025.58263089</v>
      </c>
      <c r="I263" s="67">
        <v>1967.3586636</v>
      </c>
      <c r="J263" s="67">
        <v>1849.94442405</v>
      </c>
      <c r="K263" s="67">
        <v>1743.5151363</v>
      </c>
      <c r="L263" s="67">
        <v>1678.68880302</v>
      </c>
      <c r="M263" s="67">
        <v>1654.0151946999999</v>
      </c>
      <c r="N263" s="67">
        <v>1658.2126242100001</v>
      </c>
      <c r="O263" s="67">
        <v>1657.12710182</v>
      </c>
      <c r="P263" s="67">
        <v>1654.8347353700001</v>
      </c>
      <c r="Q263" s="67">
        <v>1667.4650319</v>
      </c>
      <c r="R263" s="67">
        <v>1665.73584164</v>
      </c>
      <c r="S263" s="67">
        <v>1649.98827033</v>
      </c>
      <c r="T263" s="67">
        <v>1636.79601985</v>
      </c>
      <c r="U263" s="67">
        <v>1634.64494883</v>
      </c>
      <c r="V263" s="67">
        <v>1616.5159962499999</v>
      </c>
      <c r="W263" s="67">
        <v>1621.0112750399999</v>
      </c>
      <c r="X263" s="67">
        <v>1686.6687349399999</v>
      </c>
      <c r="Y263" s="67">
        <v>1798.65224702</v>
      </c>
    </row>
    <row r="264" spans="1:25" s="61" customFormat="1" ht="15" x14ac:dyDescent="0.4">
      <c r="A264" s="59" t="s">
        <v>136</v>
      </c>
      <c r="B264" s="60">
        <v>1869.2985495600001</v>
      </c>
      <c r="C264" s="60">
        <v>1946.13664558</v>
      </c>
      <c r="D264" s="60">
        <v>1983.30867506</v>
      </c>
      <c r="E264" s="60">
        <v>1991.1759471999999</v>
      </c>
      <c r="F264" s="60">
        <v>2011.27984578</v>
      </c>
      <c r="G264" s="60">
        <v>1971.9868357800001</v>
      </c>
      <c r="H264" s="60">
        <v>1945.8908703100001</v>
      </c>
      <c r="I264" s="60">
        <v>1850.81671175</v>
      </c>
      <c r="J264" s="60">
        <v>1705.92167748</v>
      </c>
      <c r="K264" s="60">
        <v>1618.2074763799999</v>
      </c>
      <c r="L264" s="60">
        <v>1605.55899174</v>
      </c>
      <c r="M264" s="60">
        <v>1595.7069549</v>
      </c>
      <c r="N264" s="60">
        <v>1596.79181518</v>
      </c>
      <c r="O264" s="60">
        <v>1600.85075241</v>
      </c>
      <c r="P264" s="60">
        <v>1591.6896945399999</v>
      </c>
      <c r="Q264" s="60">
        <v>1593.1045360099999</v>
      </c>
      <c r="R264" s="60">
        <v>1597.34939579</v>
      </c>
      <c r="S264" s="60">
        <v>1591.5122618099999</v>
      </c>
      <c r="T264" s="60">
        <v>1579.85381555</v>
      </c>
      <c r="U264" s="60">
        <v>1583.7208506699999</v>
      </c>
      <c r="V264" s="60">
        <v>1569.0019040899999</v>
      </c>
      <c r="W264" s="60">
        <v>1586.86299039</v>
      </c>
      <c r="X264" s="60">
        <v>1661.1942836799999</v>
      </c>
      <c r="Y264" s="60">
        <v>1738.7217901500001</v>
      </c>
    </row>
    <row r="265" spans="1:25" s="61" customFormat="1" ht="15" x14ac:dyDescent="0.4">
      <c r="A265" s="59" t="s">
        <v>137</v>
      </c>
      <c r="B265" s="60">
        <v>1846.5221292599999</v>
      </c>
      <c r="C265" s="60">
        <v>1935.7288851799999</v>
      </c>
      <c r="D265" s="60">
        <v>2016.13736539</v>
      </c>
      <c r="E265" s="60">
        <v>2056.8891793100001</v>
      </c>
      <c r="F265" s="60">
        <v>2064.83021955</v>
      </c>
      <c r="G265" s="60">
        <v>2077.0851921000003</v>
      </c>
      <c r="H265" s="60">
        <v>2068.75459133</v>
      </c>
      <c r="I265" s="60">
        <v>1983.28903023</v>
      </c>
      <c r="J265" s="60">
        <v>1894.7748056099999</v>
      </c>
      <c r="K265" s="60">
        <v>1800.79255156</v>
      </c>
      <c r="L265" s="60">
        <v>1772.0729771399999</v>
      </c>
      <c r="M265" s="60">
        <v>1754.4387216699999</v>
      </c>
      <c r="N265" s="60">
        <v>1732.2512969699999</v>
      </c>
      <c r="O265" s="60">
        <v>1713.3391575099999</v>
      </c>
      <c r="P265" s="60">
        <v>1712.36142393</v>
      </c>
      <c r="Q265" s="60">
        <v>1715.23878698</v>
      </c>
      <c r="R265" s="60">
        <v>1729.68226983</v>
      </c>
      <c r="S265" s="60">
        <v>1722.2876028200001</v>
      </c>
      <c r="T265" s="60">
        <v>1719.03585976</v>
      </c>
      <c r="U265" s="60">
        <v>1741.4730017899999</v>
      </c>
      <c r="V265" s="60">
        <v>1751.5950129299999</v>
      </c>
      <c r="W265" s="60">
        <v>1756.1588390899999</v>
      </c>
      <c r="X265" s="60">
        <v>1839.8158944699999</v>
      </c>
      <c r="Y265" s="60">
        <v>1924.5975403699999</v>
      </c>
    </row>
    <row r="266" spans="1:25" s="61" customFormat="1" ht="15" x14ac:dyDescent="0.4">
      <c r="A266" s="59" t="s">
        <v>138</v>
      </c>
      <c r="B266" s="60">
        <v>1869.05762327</v>
      </c>
      <c r="C266" s="60">
        <v>2008.7663780600001</v>
      </c>
      <c r="D266" s="60">
        <v>2035.10613122</v>
      </c>
      <c r="E266" s="60">
        <v>2017.7399571999999</v>
      </c>
      <c r="F266" s="60">
        <v>2013.4398803300001</v>
      </c>
      <c r="G266" s="60">
        <v>2031.2585836799999</v>
      </c>
      <c r="H266" s="60">
        <v>2048.1932968299998</v>
      </c>
      <c r="I266" s="60">
        <v>1909.26597947</v>
      </c>
      <c r="J266" s="60">
        <v>1788.3178321</v>
      </c>
      <c r="K266" s="60">
        <v>1697.26628312</v>
      </c>
      <c r="L266" s="60">
        <v>1708.8411935899999</v>
      </c>
      <c r="M266" s="60">
        <v>1712.88070096</v>
      </c>
      <c r="N266" s="60">
        <v>1704.3077164399999</v>
      </c>
      <c r="O266" s="60">
        <v>1683.8351336200001</v>
      </c>
      <c r="P266" s="60">
        <v>1690.1841792800001</v>
      </c>
      <c r="Q266" s="60">
        <v>1693.17826696</v>
      </c>
      <c r="R266" s="60">
        <v>1705.0909002799999</v>
      </c>
      <c r="S266" s="60">
        <v>1684.0949907199999</v>
      </c>
      <c r="T266" s="60">
        <v>1678.9515856600001</v>
      </c>
      <c r="U266" s="60">
        <v>1679.9465562</v>
      </c>
      <c r="V266" s="60">
        <v>1674.02201496</v>
      </c>
      <c r="W266" s="60">
        <v>1673.5610758600001</v>
      </c>
      <c r="X266" s="60">
        <v>1755.41734415</v>
      </c>
      <c r="Y266" s="60">
        <v>1840.3969400799999</v>
      </c>
    </row>
    <row r="267" spans="1:25" s="61" customFormat="1" ht="15" x14ac:dyDescent="0.4">
      <c r="A267" s="59" t="s">
        <v>139</v>
      </c>
      <c r="B267" s="60">
        <v>1904.04435672</v>
      </c>
      <c r="C267" s="60">
        <v>1902.67668802</v>
      </c>
      <c r="D267" s="60">
        <v>1924.4733974000001</v>
      </c>
      <c r="E267" s="60">
        <v>1915.7772772399999</v>
      </c>
      <c r="F267" s="60">
        <v>1913.81745684</v>
      </c>
      <c r="G267" s="60">
        <v>1928.0975693400001</v>
      </c>
      <c r="H267" s="60">
        <v>1815.1426343799999</v>
      </c>
      <c r="I267" s="60">
        <v>1838.8198730199999</v>
      </c>
      <c r="J267" s="60">
        <v>1662.5286522199999</v>
      </c>
      <c r="K267" s="60">
        <v>1710.4600782099999</v>
      </c>
      <c r="L267" s="60">
        <v>1710.0821303999999</v>
      </c>
      <c r="M267" s="60">
        <v>1745.0062756499999</v>
      </c>
      <c r="N267" s="60">
        <v>1742.07277428</v>
      </c>
      <c r="O267" s="60">
        <v>1744.3887198099999</v>
      </c>
      <c r="P267" s="60">
        <v>1737.6931240399999</v>
      </c>
      <c r="Q267" s="60">
        <v>1733.5862394000001</v>
      </c>
      <c r="R267" s="60">
        <v>1743.76031057</v>
      </c>
      <c r="S267" s="60">
        <v>1735.1029139499999</v>
      </c>
      <c r="T267" s="60">
        <v>1726.6766145899999</v>
      </c>
      <c r="U267" s="60">
        <v>1704.9006837300001</v>
      </c>
      <c r="V267" s="60">
        <v>1697.51966184</v>
      </c>
      <c r="W267" s="60">
        <v>1705.6163754300001</v>
      </c>
      <c r="X267" s="60">
        <v>1782.07819255</v>
      </c>
      <c r="Y267" s="60">
        <v>1887.64421376</v>
      </c>
    </row>
    <row r="268" spans="1:25" s="61" customFormat="1" ht="15" x14ac:dyDescent="0.4">
      <c r="A268" s="59" t="s">
        <v>140</v>
      </c>
      <c r="B268" s="60">
        <v>1919.9741354400001</v>
      </c>
      <c r="C268" s="60">
        <v>1969.2283199799999</v>
      </c>
      <c r="D268" s="60">
        <v>2056.64173927</v>
      </c>
      <c r="E268" s="60">
        <v>2052.4343500599998</v>
      </c>
      <c r="F268" s="60">
        <v>2048.8636660900002</v>
      </c>
      <c r="G268" s="60">
        <v>2045.8626325999999</v>
      </c>
      <c r="H268" s="60">
        <v>1994.6415794300001</v>
      </c>
      <c r="I268" s="60">
        <v>1876.3030580699999</v>
      </c>
      <c r="J268" s="60">
        <v>1773.15154059</v>
      </c>
      <c r="K268" s="60">
        <v>1724.4419374300001</v>
      </c>
      <c r="L268" s="60">
        <v>1718.05378554</v>
      </c>
      <c r="M268" s="60">
        <v>1698.1816332999999</v>
      </c>
      <c r="N268" s="60">
        <v>1682.4180955300001</v>
      </c>
      <c r="O268" s="60">
        <v>1697.6746590299999</v>
      </c>
      <c r="P268" s="60">
        <v>1705.4171539900001</v>
      </c>
      <c r="Q268" s="60">
        <v>1702.7405770600001</v>
      </c>
      <c r="R268" s="60">
        <v>1702.6072904299999</v>
      </c>
      <c r="S268" s="60">
        <v>1692.0520694100001</v>
      </c>
      <c r="T268" s="60">
        <v>1679.1499218599999</v>
      </c>
      <c r="U268" s="60">
        <v>1668.39569809</v>
      </c>
      <c r="V268" s="60">
        <v>1666.5556898299999</v>
      </c>
      <c r="W268" s="60">
        <v>1683.6756725</v>
      </c>
      <c r="X268" s="60">
        <v>1757.5218465299999</v>
      </c>
      <c r="Y268" s="60">
        <v>1862.2792364499999</v>
      </c>
    </row>
    <row r="269" spans="1:25" s="61" customFormat="1" ht="15" x14ac:dyDescent="0.4">
      <c r="A269" s="59" t="s">
        <v>141</v>
      </c>
      <c r="B269" s="60">
        <v>1926.4815121700001</v>
      </c>
      <c r="C269" s="60">
        <v>1895.66464219</v>
      </c>
      <c r="D269" s="60">
        <v>1910.1552042599999</v>
      </c>
      <c r="E269" s="60">
        <v>1938.11217762</v>
      </c>
      <c r="F269" s="60">
        <v>1940.3183363999999</v>
      </c>
      <c r="G269" s="60">
        <v>1921.5320084</v>
      </c>
      <c r="H269" s="60">
        <v>1917.91042442</v>
      </c>
      <c r="I269" s="60">
        <v>1831.37979124</v>
      </c>
      <c r="J269" s="60">
        <v>1855.8505314900001</v>
      </c>
      <c r="K269" s="60">
        <v>1752.2325083000001</v>
      </c>
      <c r="L269" s="60">
        <v>1684.860713</v>
      </c>
      <c r="M269" s="60">
        <v>1678.5960184599999</v>
      </c>
      <c r="N269" s="60">
        <v>1682.8615975600001</v>
      </c>
      <c r="O269" s="60">
        <v>1689.2468746899999</v>
      </c>
      <c r="P269" s="60">
        <v>1694.1121233700001</v>
      </c>
      <c r="Q269" s="60">
        <v>1708.7288477100001</v>
      </c>
      <c r="R269" s="60">
        <v>1704.15968737</v>
      </c>
      <c r="S269" s="60">
        <v>1704.65366722</v>
      </c>
      <c r="T269" s="60">
        <v>1693.88198326</v>
      </c>
      <c r="U269" s="60">
        <v>1686.3451203299999</v>
      </c>
      <c r="V269" s="60">
        <v>1674.90312503</v>
      </c>
      <c r="W269" s="60">
        <v>1680.0448686299999</v>
      </c>
      <c r="X269" s="60">
        <v>1744.2013497999999</v>
      </c>
      <c r="Y269" s="60">
        <v>1839.0683802000001</v>
      </c>
    </row>
    <row r="270" spans="1:25" s="61" customFormat="1" ht="15" x14ac:dyDescent="0.4">
      <c r="A270" s="59" t="s">
        <v>142</v>
      </c>
      <c r="B270" s="60">
        <v>1851.2687739099999</v>
      </c>
      <c r="C270" s="60">
        <v>1925.2233334699999</v>
      </c>
      <c r="D270" s="60">
        <v>2033.75756725</v>
      </c>
      <c r="E270" s="60">
        <v>2103.8311642500003</v>
      </c>
      <c r="F270" s="60">
        <v>2110.1419415700002</v>
      </c>
      <c r="G270" s="60">
        <v>2105.2008699600001</v>
      </c>
      <c r="H270" s="60">
        <v>2096.33807312</v>
      </c>
      <c r="I270" s="60">
        <v>1828.3401110499999</v>
      </c>
      <c r="J270" s="60">
        <v>1820.9581610099999</v>
      </c>
      <c r="K270" s="60">
        <v>1729.11697884</v>
      </c>
      <c r="L270" s="60">
        <v>1755.8313649700001</v>
      </c>
      <c r="M270" s="60">
        <v>1737.9289720199999</v>
      </c>
      <c r="N270" s="60">
        <v>1740.4372668599999</v>
      </c>
      <c r="O270" s="60">
        <v>1749.79800148</v>
      </c>
      <c r="P270" s="60">
        <v>1747.6289423599999</v>
      </c>
      <c r="Q270" s="60">
        <v>1754.8858167799999</v>
      </c>
      <c r="R270" s="60">
        <v>1764.38881087</v>
      </c>
      <c r="S270" s="60">
        <v>1740.0269664</v>
      </c>
      <c r="T270" s="60">
        <v>1727.5648699200001</v>
      </c>
      <c r="U270" s="60">
        <v>1724.2240275199999</v>
      </c>
      <c r="V270" s="60">
        <v>1683.1517074000001</v>
      </c>
      <c r="W270" s="60">
        <v>1691.8691024299999</v>
      </c>
      <c r="X270" s="60">
        <v>1747.6578268999999</v>
      </c>
      <c r="Y270" s="60">
        <v>1867.59979221</v>
      </c>
    </row>
    <row r="271" spans="1:25" s="61" customFormat="1" ht="15" x14ac:dyDescent="0.4">
      <c r="A271" s="59" t="s">
        <v>143</v>
      </c>
      <c r="B271" s="60">
        <v>2004.9789701100001</v>
      </c>
      <c r="C271" s="60">
        <v>2089.4028395699997</v>
      </c>
      <c r="D271" s="60">
        <v>2085.3609638500002</v>
      </c>
      <c r="E271" s="60">
        <v>2081.5574228400001</v>
      </c>
      <c r="F271" s="60">
        <v>2074.77475319</v>
      </c>
      <c r="G271" s="60">
        <v>2093.2129800100001</v>
      </c>
      <c r="H271" s="60">
        <v>2056.0513563499999</v>
      </c>
      <c r="I271" s="60">
        <v>1930.54396774</v>
      </c>
      <c r="J271" s="60">
        <v>1830.10082207</v>
      </c>
      <c r="K271" s="60">
        <v>1767.69351237</v>
      </c>
      <c r="L271" s="60">
        <v>1722.7753647300001</v>
      </c>
      <c r="M271" s="60">
        <v>1718.32057231</v>
      </c>
      <c r="N271" s="60">
        <v>1712.45554634</v>
      </c>
      <c r="O271" s="60">
        <v>1709.69232984</v>
      </c>
      <c r="P271" s="60">
        <v>1713.8370783800001</v>
      </c>
      <c r="Q271" s="60">
        <v>1711.7496878300001</v>
      </c>
      <c r="R271" s="60">
        <v>1713.0339098499999</v>
      </c>
      <c r="S271" s="60">
        <v>1701.1554884699999</v>
      </c>
      <c r="T271" s="60">
        <v>1683.6560969299999</v>
      </c>
      <c r="U271" s="60">
        <v>1701.32781553</v>
      </c>
      <c r="V271" s="60">
        <v>1709.23041468</v>
      </c>
      <c r="W271" s="60">
        <v>1750.61511946</v>
      </c>
      <c r="X271" s="60">
        <v>1822.99824986</v>
      </c>
      <c r="Y271" s="60">
        <v>1884.6213207799999</v>
      </c>
    </row>
    <row r="272" spans="1:25" s="61" customFormat="1" ht="15" x14ac:dyDescent="0.4">
      <c r="A272" s="59" t="s">
        <v>144</v>
      </c>
      <c r="B272" s="60">
        <v>1967.8569181299999</v>
      </c>
      <c r="C272" s="60">
        <v>2013.66540725</v>
      </c>
      <c r="D272" s="60">
        <v>2081.3955249599999</v>
      </c>
      <c r="E272" s="60">
        <v>2126.8300426200003</v>
      </c>
      <c r="F272" s="60">
        <v>2126.6536540100001</v>
      </c>
      <c r="G272" s="60">
        <v>2089.9337498699997</v>
      </c>
      <c r="H272" s="60">
        <v>2026.8184026399999</v>
      </c>
      <c r="I272" s="60">
        <v>1940.68341083</v>
      </c>
      <c r="J272" s="60">
        <v>1853.20000979</v>
      </c>
      <c r="K272" s="60">
        <v>1792.3042066</v>
      </c>
      <c r="L272" s="60">
        <v>1777.0781308999999</v>
      </c>
      <c r="M272" s="60">
        <v>1794.42933277</v>
      </c>
      <c r="N272" s="60">
        <v>1773.6479885199999</v>
      </c>
      <c r="O272" s="60">
        <v>1775.44170158</v>
      </c>
      <c r="P272" s="60">
        <v>1788.0571210799999</v>
      </c>
      <c r="Q272" s="60">
        <v>1791.3240146000001</v>
      </c>
      <c r="R272" s="60">
        <v>1792.71540349</v>
      </c>
      <c r="S272" s="60">
        <v>1787.8632365999999</v>
      </c>
      <c r="T272" s="60">
        <v>1773.7340831199999</v>
      </c>
      <c r="U272" s="60">
        <v>1764.5078840399999</v>
      </c>
      <c r="V272" s="60">
        <v>1749.2438489199999</v>
      </c>
      <c r="W272" s="60">
        <v>1758.3259802499999</v>
      </c>
      <c r="X272" s="60">
        <v>1853.7828654800001</v>
      </c>
      <c r="Y272" s="60">
        <v>1913.25052927</v>
      </c>
    </row>
    <row r="273" spans="1:25" s="61" customFormat="1" ht="15" x14ac:dyDescent="0.4">
      <c r="A273" s="59" t="s">
        <v>145</v>
      </c>
      <c r="B273" s="60">
        <v>1921.05818862</v>
      </c>
      <c r="C273" s="60">
        <v>1967.9286937100001</v>
      </c>
      <c r="D273" s="60">
        <v>2007.6873923599999</v>
      </c>
      <c r="E273" s="60">
        <v>2005.63522201</v>
      </c>
      <c r="F273" s="60">
        <v>2001.1815248400001</v>
      </c>
      <c r="G273" s="60">
        <v>2006.4540050400001</v>
      </c>
      <c r="H273" s="60">
        <v>1976.4946315100001</v>
      </c>
      <c r="I273" s="60">
        <v>1859.13514775</v>
      </c>
      <c r="J273" s="60">
        <v>1794.4937180699999</v>
      </c>
      <c r="K273" s="60">
        <v>1726.33096664</v>
      </c>
      <c r="L273" s="60">
        <v>1706.7063601499999</v>
      </c>
      <c r="M273" s="60">
        <v>1733.28572708</v>
      </c>
      <c r="N273" s="60">
        <v>1710.3319880199999</v>
      </c>
      <c r="O273" s="60">
        <v>1716.4908939499999</v>
      </c>
      <c r="P273" s="60">
        <v>1717.79358482</v>
      </c>
      <c r="Q273" s="60">
        <v>1717.6657907399999</v>
      </c>
      <c r="R273" s="60">
        <v>1721.2632033899999</v>
      </c>
      <c r="S273" s="60">
        <v>1721.2354748099999</v>
      </c>
      <c r="T273" s="60">
        <v>1697.7663631099999</v>
      </c>
      <c r="U273" s="60">
        <v>1679.6759313099999</v>
      </c>
      <c r="V273" s="60">
        <v>1667.3319588699999</v>
      </c>
      <c r="W273" s="60">
        <v>1684.40585577</v>
      </c>
      <c r="X273" s="60">
        <v>1770.12263272</v>
      </c>
      <c r="Y273" s="60">
        <v>1833.5843985900001</v>
      </c>
    </row>
    <row r="274" spans="1:25" s="61" customFormat="1" ht="15" x14ac:dyDescent="0.4">
      <c r="A274" s="59" t="s">
        <v>146</v>
      </c>
      <c r="B274" s="60">
        <v>1866.84928167</v>
      </c>
      <c r="C274" s="60">
        <v>1938.64697043</v>
      </c>
      <c r="D274" s="60">
        <v>1990.72647641</v>
      </c>
      <c r="E274" s="60">
        <v>1984.2148306700001</v>
      </c>
      <c r="F274" s="60">
        <v>1979.8076084500001</v>
      </c>
      <c r="G274" s="60">
        <v>1981.97642305</v>
      </c>
      <c r="H274" s="60">
        <v>1938.90196186</v>
      </c>
      <c r="I274" s="60">
        <v>1817.28160015</v>
      </c>
      <c r="J274" s="60">
        <v>1764.50910034</v>
      </c>
      <c r="K274" s="60">
        <v>1706.6381910299999</v>
      </c>
      <c r="L274" s="60">
        <v>1679.06990154</v>
      </c>
      <c r="M274" s="60">
        <v>1691.0995114499999</v>
      </c>
      <c r="N274" s="60">
        <v>1700.4926831600001</v>
      </c>
      <c r="O274" s="60">
        <v>1710.93823073</v>
      </c>
      <c r="P274" s="60">
        <v>1716.9806027</v>
      </c>
      <c r="Q274" s="60">
        <v>1717.50664379</v>
      </c>
      <c r="R274" s="60">
        <v>1710.83521397</v>
      </c>
      <c r="S274" s="60">
        <v>1679.57991281</v>
      </c>
      <c r="T274" s="60">
        <v>1659.58521453</v>
      </c>
      <c r="U274" s="60">
        <v>1662.43372619</v>
      </c>
      <c r="V274" s="60">
        <v>1639.47197291</v>
      </c>
      <c r="W274" s="60">
        <v>1648.4150246300001</v>
      </c>
      <c r="X274" s="60">
        <v>1747.14631143</v>
      </c>
      <c r="Y274" s="60">
        <v>1847.7422397999999</v>
      </c>
    </row>
    <row r="275" spans="1:25" s="61" customFormat="1" ht="15" x14ac:dyDescent="0.4">
      <c r="A275" s="59" t="s">
        <v>147</v>
      </c>
      <c r="B275" s="60">
        <v>1882.6129036099999</v>
      </c>
      <c r="C275" s="60">
        <v>1938.78917834</v>
      </c>
      <c r="D275" s="60">
        <v>1957.3738512499999</v>
      </c>
      <c r="E275" s="60">
        <v>1941.5284071799999</v>
      </c>
      <c r="F275" s="60">
        <v>1939.51818611</v>
      </c>
      <c r="G275" s="60">
        <v>1970.1061122799999</v>
      </c>
      <c r="H275" s="60">
        <v>1937.8701387199999</v>
      </c>
      <c r="I275" s="60">
        <v>1818.7751247399999</v>
      </c>
      <c r="J275" s="60">
        <v>1726.0527375199999</v>
      </c>
      <c r="K275" s="60">
        <v>1663.4725917799999</v>
      </c>
      <c r="L275" s="60">
        <v>1641.1819268300001</v>
      </c>
      <c r="M275" s="60">
        <v>1638.291418</v>
      </c>
      <c r="N275" s="60">
        <v>1630.8161479299999</v>
      </c>
      <c r="O275" s="60">
        <v>1645.31386357</v>
      </c>
      <c r="P275" s="60">
        <v>1644.94622656</v>
      </c>
      <c r="Q275" s="60">
        <v>1671.23382782</v>
      </c>
      <c r="R275" s="60">
        <v>1651.85707813</v>
      </c>
      <c r="S275" s="60">
        <v>1657.10568564</v>
      </c>
      <c r="T275" s="60">
        <v>1630.7185899399999</v>
      </c>
      <c r="U275" s="60">
        <v>1630.0709643499999</v>
      </c>
      <c r="V275" s="60">
        <v>1620.7246644699999</v>
      </c>
      <c r="W275" s="60">
        <v>1642.50704135</v>
      </c>
      <c r="X275" s="60">
        <v>1704.39728805</v>
      </c>
      <c r="Y275" s="60">
        <v>1765.79746269</v>
      </c>
    </row>
    <row r="276" spans="1:25" s="61" customFormat="1" ht="15" x14ac:dyDescent="0.4">
      <c r="A276" s="59" t="s">
        <v>148</v>
      </c>
      <c r="B276" s="60">
        <v>1909.44752322</v>
      </c>
      <c r="C276" s="60">
        <v>1913.8818838299999</v>
      </c>
      <c r="D276" s="60">
        <v>1975.23866236</v>
      </c>
      <c r="E276" s="60">
        <v>1967.42159139</v>
      </c>
      <c r="F276" s="60">
        <v>1982.1599190499999</v>
      </c>
      <c r="G276" s="60">
        <v>1983.57363151</v>
      </c>
      <c r="H276" s="60">
        <v>1995.8097658899999</v>
      </c>
      <c r="I276" s="60">
        <v>1934.9168409500001</v>
      </c>
      <c r="J276" s="60">
        <v>1788.64299295</v>
      </c>
      <c r="K276" s="60">
        <v>1685.0604963000001</v>
      </c>
      <c r="L276" s="60">
        <v>1629.99312575</v>
      </c>
      <c r="M276" s="60">
        <v>1620.0017978799999</v>
      </c>
      <c r="N276" s="60">
        <v>1626.91479549</v>
      </c>
      <c r="O276" s="60">
        <v>1647.34311514</v>
      </c>
      <c r="P276" s="60">
        <v>1651.4419465399999</v>
      </c>
      <c r="Q276" s="60">
        <v>1654.3274841</v>
      </c>
      <c r="R276" s="60">
        <v>1665.7551047100001</v>
      </c>
      <c r="S276" s="60">
        <v>1662.9510359000001</v>
      </c>
      <c r="T276" s="60">
        <v>1642.25397176</v>
      </c>
      <c r="U276" s="60">
        <v>1631.5630840399999</v>
      </c>
      <c r="V276" s="60">
        <v>1636.2085217399999</v>
      </c>
      <c r="W276" s="60">
        <v>1657.2415675899999</v>
      </c>
      <c r="X276" s="60">
        <v>1714.4069487500001</v>
      </c>
      <c r="Y276" s="60">
        <v>1807.3334974899999</v>
      </c>
    </row>
    <row r="277" spans="1:25" s="61" customFormat="1" ht="15" x14ac:dyDescent="0.4">
      <c r="A277" s="59" t="s">
        <v>149</v>
      </c>
      <c r="B277" s="60">
        <v>1885.8825343199999</v>
      </c>
      <c r="C277" s="60">
        <v>1970.0983638</v>
      </c>
      <c r="D277" s="60">
        <v>1968.20788371</v>
      </c>
      <c r="E277" s="60">
        <v>1949.6741628</v>
      </c>
      <c r="F277" s="60">
        <v>1942.79504161</v>
      </c>
      <c r="G277" s="60">
        <v>1951.7352206200001</v>
      </c>
      <c r="H277" s="60">
        <v>1979.09294789</v>
      </c>
      <c r="I277" s="60">
        <v>1969.6494089099999</v>
      </c>
      <c r="J277" s="60">
        <v>1840.70996711</v>
      </c>
      <c r="K277" s="60">
        <v>1733.3640686599999</v>
      </c>
      <c r="L277" s="60">
        <v>1689.7244488399999</v>
      </c>
      <c r="M277" s="60">
        <v>1679.3511137</v>
      </c>
      <c r="N277" s="60">
        <v>1683.5717518500001</v>
      </c>
      <c r="O277" s="60">
        <v>1696.6753496700001</v>
      </c>
      <c r="P277" s="60">
        <v>1695.9314227099999</v>
      </c>
      <c r="Q277" s="60">
        <v>1711.51338409</v>
      </c>
      <c r="R277" s="60">
        <v>1716.6151071699999</v>
      </c>
      <c r="S277" s="60">
        <v>1699.5391443799999</v>
      </c>
      <c r="T277" s="60">
        <v>1660.79670936</v>
      </c>
      <c r="U277" s="60">
        <v>1651.6433990999999</v>
      </c>
      <c r="V277" s="60">
        <v>1621.9792135499999</v>
      </c>
      <c r="W277" s="60">
        <v>1630.1746427400001</v>
      </c>
      <c r="X277" s="60">
        <v>1719.01216501</v>
      </c>
      <c r="Y277" s="60">
        <v>1745.5823174100001</v>
      </c>
    </row>
    <row r="278" spans="1:25" s="61" customFormat="1" ht="15" x14ac:dyDescent="0.4">
      <c r="A278" s="59" t="s">
        <v>150</v>
      </c>
      <c r="B278" s="60">
        <v>1886.2225134299999</v>
      </c>
      <c r="C278" s="60">
        <v>2018.4571960399999</v>
      </c>
      <c r="D278" s="60">
        <v>2039.7136034800001</v>
      </c>
      <c r="E278" s="60">
        <v>2041.5679983299999</v>
      </c>
      <c r="F278" s="60">
        <v>2030.67621704</v>
      </c>
      <c r="G278" s="60">
        <v>2053.69974667</v>
      </c>
      <c r="H278" s="60">
        <v>2032.4071440999999</v>
      </c>
      <c r="I278" s="60">
        <v>1901.7183645800001</v>
      </c>
      <c r="J278" s="60">
        <v>1839.46764349</v>
      </c>
      <c r="K278" s="60">
        <v>1765.6854703700001</v>
      </c>
      <c r="L278" s="60">
        <v>1742.6127284300001</v>
      </c>
      <c r="M278" s="60">
        <v>1762.1137447599999</v>
      </c>
      <c r="N278" s="60">
        <v>1764.31692303</v>
      </c>
      <c r="O278" s="60">
        <v>1775.5983492299999</v>
      </c>
      <c r="P278" s="60">
        <v>1775.4983159399999</v>
      </c>
      <c r="Q278" s="60">
        <v>1783.3505994899999</v>
      </c>
      <c r="R278" s="60">
        <v>1785.9592591400001</v>
      </c>
      <c r="S278" s="60">
        <v>1758.9563949200001</v>
      </c>
      <c r="T278" s="60">
        <v>1733.7003629599999</v>
      </c>
      <c r="U278" s="60">
        <v>1707.2476778</v>
      </c>
      <c r="V278" s="60">
        <v>1696.0664005199999</v>
      </c>
      <c r="W278" s="60">
        <v>1733.3100709099999</v>
      </c>
      <c r="X278" s="60">
        <v>1806.7000261599999</v>
      </c>
      <c r="Y278" s="60">
        <v>1890.7939962099999</v>
      </c>
    </row>
    <row r="279" spans="1:25" s="61" customFormat="1" ht="15" x14ac:dyDescent="0.4">
      <c r="A279" s="59" t="s">
        <v>151</v>
      </c>
      <c r="B279" s="60">
        <v>1852.4758876399999</v>
      </c>
      <c r="C279" s="60">
        <v>1937.64419054</v>
      </c>
      <c r="D279" s="60">
        <v>1989.03093208</v>
      </c>
      <c r="E279" s="60">
        <v>2008.4180739399999</v>
      </c>
      <c r="F279" s="60">
        <v>1991.05915422</v>
      </c>
      <c r="G279" s="60">
        <v>1969.7084153000001</v>
      </c>
      <c r="H279" s="60">
        <v>1899.3788183300001</v>
      </c>
      <c r="I279" s="60">
        <v>1762.0076647599999</v>
      </c>
      <c r="J279" s="60">
        <v>1679.91987769</v>
      </c>
      <c r="K279" s="60">
        <v>1618.2466079000001</v>
      </c>
      <c r="L279" s="60">
        <v>1658.9546587499999</v>
      </c>
      <c r="M279" s="60">
        <v>1725.9548565499999</v>
      </c>
      <c r="N279" s="60">
        <v>1734.1149566899999</v>
      </c>
      <c r="O279" s="60">
        <v>1714.97995186</v>
      </c>
      <c r="P279" s="60">
        <v>1697.2254590699999</v>
      </c>
      <c r="Q279" s="60">
        <v>1724.98564676</v>
      </c>
      <c r="R279" s="60">
        <v>1753.75338379</v>
      </c>
      <c r="S279" s="60">
        <v>1737.71147591</v>
      </c>
      <c r="T279" s="60">
        <v>1740.7523528199999</v>
      </c>
      <c r="U279" s="60">
        <v>1716.62889298</v>
      </c>
      <c r="V279" s="60">
        <v>1718.9023744399999</v>
      </c>
      <c r="W279" s="60">
        <v>1732.6135918499999</v>
      </c>
      <c r="X279" s="60">
        <v>1823.7644647499999</v>
      </c>
      <c r="Y279" s="60">
        <v>1865.3998036200001</v>
      </c>
    </row>
    <row r="280" spans="1:25" s="61" customFormat="1" ht="15" x14ac:dyDescent="0.4">
      <c r="A280" s="59" t="s">
        <v>152</v>
      </c>
      <c r="B280" s="60">
        <v>1967.9386072899999</v>
      </c>
      <c r="C280" s="60">
        <v>1968.63025107</v>
      </c>
      <c r="D280" s="60">
        <v>1927.1476012200001</v>
      </c>
      <c r="E280" s="60">
        <v>1910.1372416500001</v>
      </c>
      <c r="F280" s="60">
        <v>1907.3867625400001</v>
      </c>
      <c r="G280" s="60">
        <v>1936.5666487599999</v>
      </c>
      <c r="H280" s="60">
        <v>2008.4278846</v>
      </c>
      <c r="I280" s="60">
        <v>1863.6486849999999</v>
      </c>
      <c r="J280" s="60">
        <v>1771.03576557</v>
      </c>
      <c r="K280" s="60">
        <v>1718.1245746899999</v>
      </c>
      <c r="L280" s="60">
        <v>1596.7181973300001</v>
      </c>
      <c r="M280" s="60">
        <v>1608.7661447799999</v>
      </c>
      <c r="N280" s="60">
        <v>1593.5517432199999</v>
      </c>
      <c r="O280" s="60">
        <v>1608.1458608099999</v>
      </c>
      <c r="P280" s="60">
        <v>1651.1619105</v>
      </c>
      <c r="Q280" s="60">
        <v>1659.5969296599999</v>
      </c>
      <c r="R280" s="60">
        <v>1691.85970253</v>
      </c>
      <c r="S280" s="60">
        <v>1655.3386529499999</v>
      </c>
      <c r="T280" s="60">
        <v>1635.6734787799999</v>
      </c>
      <c r="U280" s="60">
        <v>1606.5542540500001</v>
      </c>
      <c r="V280" s="60">
        <v>1660.6191241399999</v>
      </c>
      <c r="W280" s="60">
        <v>1678.61966936</v>
      </c>
      <c r="X280" s="60">
        <v>1763.16110445</v>
      </c>
      <c r="Y280" s="60">
        <v>1837.74350398</v>
      </c>
    </row>
    <row r="281" spans="1:25" s="61" customFormat="1" ht="15" x14ac:dyDescent="0.4">
      <c r="A281" s="59" t="s">
        <v>153</v>
      </c>
      <c r="B281" s="60">
        <v>1948.2854236000001</v>
      </c>
      <c r="C281" s="60">
        <v>1951.5314387999999</v>
      </c>
      <c r="D281" s="60">
        <v>1928.0753496299999</v>
      </c>
      <c r="E281" s="60">
        <v>1923.98655362</v>
      </c>
      <c r="F281" s="60">
        <v>1922.8696927599999</v>
      </c>
      <c r="G281" s="60">
        <v>1940.9229353999999</v>
      </c>
      <c r="H281" s="60">
        <v>1947.5032893</v>
      </c>
      <c r="I281" s="60">
        <v>1806.72823268</v>
      </c>
      <c r="J281" s="60">
        <v>1686.4791174100001</v>
      </c>
      <c r="K281" s="60">
        <v>1648.86386287</v>
      </c>
      <c r="L281" s="60">
        <v>1613.1761471099999</v>
      </c>
      <c r="M281" s="60">
        <v>1634.61708292</v>
      </c>
      <c r="N281" s="60">
        <v>1634.04856124</v>
      </c>
      <c r="O281" s="60">
        <v>1653.6489253499999</v>
      </c>
      <c r="P281" s="60">
        <v>1668.17696032</v>
      </c>
      <c r="Q281" s="60">
        <v>1654.3934204100001</v>
      </c>
      <c r="R281" s="60">
        <v>1663.65184247</v>
      </c>
      <c r="S281" s="60">
        <v>1677.8533661900001</v>
      </c>
      <c r="T281" s="60">
        <v>1678.0280307600001</v>
      </c>
      <c r="U281" s="60">
        <v>1668.53171507</v>
      </c>
      <c r="V281" s="60">
        <v>1663.7039705100001</v>
      </c>
      <c r="W281" s="60">
        <v>1669.67925567</v>
      </c>
      <c r="X281" s="60">
        <v>1741.0193461900001</v>
      </c>
      <c r="Y281" s="60">
        <v>1823.29860998</v>
      </c>
    </row>
    <row r="282" spans="1:25" s="61" customFormat="1" ht="15" x14ac:dyDescent="0.4">
      <c r="A282" s="59" t="s">
        <v>154</v>
      </c>
      <c r="B282" s="60">
        <v>1921.5403401599999</v>
      </c>
      <c r="C282" s="60">
        <v>1956.30389799</v>
      </c>
      <c r="D282" s="60">
        <v>1935.99954069</v>
      </c>
      <c r="E282" s="60">
        <v>1916.66342285</v>
      </c>
      <c r="F282" s="60">
        <v>1913.1614916399999</v>
      </c>
      <c r="G282" s="60">
        <v>1949.85079999</v>
      </c>
      <c r="H282" s="60">
        <v>2015.1924474800001</v>
      </c>
      <c r="I282" s="60">
        <v>1937.48959264</v>
      </c>
      <c r="J282" s="60">
        <v>1838.0581107400001</v>
      </c>
      <c r="K282" s="60">
        <v>1788.1663541099999</v>
      </c>
      <c r="L282" s="60">
        <v>1756.43289802</v>
      </c>
      <c r="M282" s="60">
        <v>1728.38801792</v>
      </c>
      <c r="N282" s="60">
        <v>1710.3873281799999</v>
      </c>
      <c r="O282" s="60">
        <v>1682.88305433</v>
      </c>
      <c r="P282" s="60">
        <v>1680.76984937</v>
      </c>
      <c r="Q282" s="60">
        <v>1698.3630927199999</v>
      </c>
      <c r="R282" s="60">
        <v>1699.70545384</v>
      </c>
      <c r="S282" s="60">
        <v>1673.6141920600001</v>
      </c>
      <c r="T282" s="60">
        <v>1673.4797652699999</v>
      </c>
      <c r="U282" s="60">
        <v>1647.5429539699999</v>
      </c>
      <c r="V282" s="60">
        <v>1657.4968141899999</v>
      </c>
      <c r="W282" s="60">
        <v>1654.6111324000001</v>
      </c>
      <c r="X282" s="60">
        <v>1686.9018997000001</v>
      </c>
      <c r="Y282" s="60">
        <v>1775.67471735</v>
      </c>
    </row>
    <row r="283" spans="1:25" s="61" customFormat="1" ht="15" x14ac:dyDescent="0.4">
      <c r="A283" s="59" t="s">
        <v>155</v>
      </c>
      <c r="B283" s="60">
        <v>1849.2136426100001</v>
      </c>
      <c r="C283" s="60">
        <v>1964.3896556100001</v>
      </c>
      <c r="D283" s="60">
        <v>2053.6328029300003</v>
      </c>
      <c r="E283" s="60">
        <v>2095.3725965799999</v>
      </c>
      <c r="F283" s="60">
        <v>2105.0452942399997</v>
      </c>
      <c r="G283" s="60">
        <v>2081.8996440800001</v>
      </c>
      <c r="H283" s="60">
        <v>2024.0824599</v>
      </c>
      <c r="I283" s="60">
        <v>1942.31850321</v>
      </c>
      <c r="J283" s="60">
        <v>1821.57326945</v>
      </c>
      <c r="K283" s="60">
        <v>1724.83019614</v>
      </c>
      <c r="L283" s="60">
        <v>1676.1894505800001</v>
      </c>
      <c r="M283" s="60">
        <v>1684.2620264299999</v>
      </c>
      <c r="N283" s="60">
        <v>1692.3749746399999</v>
      </c>
      <c r="O283" s="60">
        <v>1716.80078981</v>
      </c>
      <c r="P283" s="60">
        <v>1741.12452067</v>
      </c>
      <c r="Q283" s="60">
        <v>1746.5788452899999</v>
      </c>
      <c r="R283" s="60">
        <v>1741.2110240899999</v>
      </c>
      <c r="S283" s="60">
        <v>1703.2620410699999</v>
      </c>
      <c r="T283" s="60">
        <v>1678.7352030300001</v>
      </c>
      <c r="U283" s="60">
        <v>1667.9873530099999</v>
      </c>
      <c r="V283" s="60">
        <v>1732.89329989</v>
      </c>
      <c r="W283" s="60">
        <v>1754.38561929</v>
      </c>
      <c r="X283" s="60">
        <v>1830.89019302</v>
      </c>
      <c r="Y283" s="60">
        <v>1922.8546517899999</v>
      </c>
    </row>
    <row r="284" spans="1:25" s="61" customFormat="1" ht="15" x14ac:dyDescent="0.4">
      <c r="A284" s="59" t="s">
        <v>156</v>
      </c>
      <c r="B284" s="60">
        <v>1904.3424030399999</v>
      </c>
      <c r="C284" s="60">
        <v>1990.89401015</v>
      </c>
      <c r="D284" s="60">
        <v>2054.6489626800003</v>
      </c>
      <c r="E284" s="60">
        <v>2061.3996850100002</v>
      </c>
      <c r="F284" s="60">
        <v>2062.38346262</v>
      </c>
      <c r="G284" s="60">
        <v>2041.8539771799999</v>
      </c>
      <c r="H284" s="60">
        <v>1998.6828673699999</v>
      </c>
      <c r="I284" s="60">
        <v>1939.3139206200001</v>
      </c>
      <c r="J284" s="60">
        <v>1817.9057861900001</v>
      </c>
      <c r="K284" s="60">
        <v>1720.71992387</v>
      </c>
      <c r="L284" s="60">
        <v>1655.06675387</v>
      </c>
      <c r="M284" s="60">
        <v>1686.7227069599999</v>
      </c>
      <c r="N284" s="60">
        <v>1694.9370980199999</v>
      </c>
      <c r="O284" s="60">
        <v>1720.5419029</v>
      </c>
      <c r="P284" s="60">
        <v>1725.7810479</v>
      </c>
      <c r="Q284" s="60">
        <v>1745.1051940299999</v>
      </c>
      <c r="R284" s="60">
        <v>1765.5585245299999</v>
      </c>
      <c r="S284" s="60">
        <v>1735.8509213299999</v>
      </c>
      <c r="T284" s="60">
        <v>1686.6129448899999</v>
      </c>
      <c r="U284" s="60">
        <v>1656.89453996</v>
      </c>
      <c r="V284" s="60">
        <v>1642.58576232</v>
      </c>
      <c r="W284" s="60">
        <v>1651.53060987</v>
      </c>
      <c r="X284" s="60">
        <v>1736.08239501</v>
      </c>
      <c r="Y284" s="60">
        <v>1839.8446580899999</v>
      </c>
    </row>
    <row r="285" spans="1:25" s="61" customFormat="1" ht="15" x14ac:dyDescent="0.4">
      <c r="A285" s="59" t="s">
        <v>157</v>
      </c>
      <c r="B285" s="60">
        <v>1976.96015549</v>
      </c>
      <c r="C285" s="60">
        <v>2078.4751099599998</v>
      </c>
      <c r="D285" s="60">
        <v>2065.7911452899998</v>
      </c>
      <c r="E285" s="60">
        <v>2063.2612645199997</v>
      </c>
      <c r="F285" s="60">
        <v>2062.7929849100001</v>
      </c>
      <c r="G285" s="60">
        <v>2079.5568613599999</v>
      </c>
      <c r="H285" s="60">
        <v>1947.3723454799999</v>
      </c>
      <c r="I285" s="60">
        <v>1854.9201585000001</v>
      </c>
      <c r="J285" s="60">
        <v>1821.5589822699999</v>
      </c>
      <c r="K285" s="60">
        <v>1779.08882978</v>
      </c>
      <c r="L285" s="60">
        <v>1771.37547668</v>
      </c>
      <c r="M285" s="60">
        <v>1792.78632743</v>
      </c>
      <c r="N285" s="60">
        <v>1788.82140211</v>
      </c>
      <c r="O285" s="60">
        <v>1778.8294808799999</v>
      </c>
      <c r="P285" s="60">
        <v>1798.2834015799999</v>
      </c>
      <c r="Q285" s="60">
        <v>1823.17893688</v>
      </c>
      <c r="R285" s="60">
        <v>1847.5552521699999</v>
      </c>
      <c r="S285" s="60">
        <v>1837.79055591</v>
      </c>
      <c r="T285" s="60">
        <v>1778.80726086</v>
      </c>
      <c r="U285" s="60">
        <v>1742.5340515999999</v>
      </c>
      <c r="V285" s="60">
        <v>1742.5714642200001</v>
      </c>
      <c r="W285" s="60">
        <v>1778.18627212</v>
      </c>
      <c r="X285" s="60">
        <v>1808.9110704</v>
      </c>
      <c r="Y285" s="60">
        <v>1852.55435564</v>
      </c>
    </row>
    <row r="286" spans="1:25" s="61" customFormat="1" ht="15" x14ac:dyDescent="0.4">
      <c r="A286" s="59" t="s">
        <v>158</v>
      </c>
      <c r="B286" s="60">
        <v>1939.47891104</v>
      </c>
      <c r="C286" s="60">
        <v>1977.8395784500001</v>
      </c>
      <c r="D286" s="60">
        <v>2027.4382414199999</v>
      </c>
      <c r="E286" s="60">
        <v>2054.0037624699999</v>
      </c>
      <c r="F286" s="60">
        <v>2048.3470774299999</v>
      </c>
      <c r="G286" s="60">
        <v>2023.25013431</v>
      </c>
      <c r="H286" s="60">
        <v>1935.86108513</v>
      </c>
      <c r="I286" s="60">
        <v>1798.55853265</v>
      </c>
      <c r="J286" s="60">
        <v>1741.11235149</v>
      </c>
      <c r="K286" s="60">
        <v>1709.80568285</v>
      </c>
      <c r="L286" s="60">
        <v>1741.28638602</v>
      </c>
      <c r="M286" s="60">
        <v>1759.80103983</v>
      </c>
      <c r="N286" s="60">
        <v>1781.68249457</v>
      </c>
      <c r="O286" s="60">
        <v>1776.90431575</v>
      </c>
      <c r="P286" s="60">
        <v>1780.0416553299999</v>
      </c>
      <c r="Q286" s="60">
        <v>1818.1827923599999</v>
      </c>
      <c r="R286" s="60">
        <v>1809.7007743199999</v>
      </c>
      <c r="S286" s="60">
        <v>1774.69527483</v>
      </c>
      <c r="T286" s="60">
        <v>1721.76233503</v>
      </c>
      <c r="U286" s="60">
        <v>1705.0463081</v>
      </c>
      <c r="V286" s="60">
        <v>1691.2419420599999</v>
      </c>
      <c r="W286" s="60">
        <v>1678.6831663799999</v>
      </c>
      <c r="X286" s="60">
        <v>1728.1008324499999</v>
      </c>
      <c r="Y286" s="60">
        <v>1798.13692111</v>
      </c>
    </row>
    <row r="287" spans="1:25" s="61" customFormat="1" ht="15" x14ac:dyDescent="0.4">
      <c r="A287" s="59" t="s">
        <v>159</v>
      </c>
      <c r="B287" s="60">
        <v>1849.7840474899999</v>
      </c>
      <c r="C287" s="60">
        <v>1908.0448609099999</v>
      </c>
      <c r="D287" s="60">
        <v>2007.4036408499999</v>
      </c>
      <c r="E287" s="60">
        <v>2035.9605067</v>
      </c>
      <c r="F287" s="60">
        <v>2032.1931836700001</v>
      </c>
      <c r="G287" s="60">
        <v>1984.66952466</v>
      </c>
      <c r="H287" s="60">
        <v>1916.97497935</v>
      </c>
      <c r="I287" s="60">
        <v>1802.14472245</v>
      </c>
      <c r="J287" s="60">
        <v>1776.0046667399999</v>
      </c>
      <c r="K287" s="60">
        <v>1735.49551071</v>
      </c>
      <c r="L287" s="60">
        <v>1727.8417623800001</v>
      </c>
      <c r="M287" s="60">
        <v>1749.1878660099999</v>
      </c>
      <c r="N287" s="60">
        <v>1771.1167307999999</v>
      </c>
      <c r="O287" s="60">
        <v>1785.5475738299999</v>
      </c>
      <c r="P287" s="60">
        <v>1792.81259396</v>
      </c>
      <c r="Q287" s="60">
        <v>1801.5336150099999</v>
      </c>
      <c r="R287" s="60">
        <v>1809.98067967</v>
      </c>
      <c r="S287" s="60">
        <v>1787.0147342600001</v>
      </c>
      <c r="T287" s="60">
        <v>1737.76882882</v>
      </c>
      <c r="U287" s="60">
        <v>1679.6447529100001</v>
      </c>
      <c r="V287" s="60">
        <v>1664.81841852</v>
      </c>
      <c r="W287" s="60">
        <v>1688.42387564</v>
      </c>
      <c r="X287" s="60">
        <v>1748.1133830199999</v>
      </c>
      <c r="Y287" s="60">
        <v>1828.5181354900001</v>
      </c>
    </row>
    <row r="288" spans="1:25" s="61" customFormat="1" ht="15" x14ac:dyDescent="0.4">
      <c r="A288" s="59" t="s">
        <v>160</v>
      </c>
      <c r="B288" s="60">
        <v>1949.42183821</v>
      </c>
      <c r="C288" s="60">
        <v>2018.7950119899999</v>
      </c>
      <c r="D288" s="60">
        <v>2056.1561893200001</v>
      </c>
      <c r="E288" s="60">
        <v>2066.0590983800003</v>
      </c>
      <c r="F288" s="60">
        <v>2063.0841255999999</v>
      </c>
      <c r="G288" s="60">
        <v>2034.7992861099999</v>
      </c>
      <c r="H288" s="60">
        <v>1974.44172804</v>
      </c>
      <c r="I288" s="60">
        <v>1868.62220869</v>
      </c>
      <c r="J288" s="60">
        <v>1820.17113769</v>
      </c>
      <c r="K288" s="60">
        <v>1779.1918485599999</v>
      </c>
      <c r="L288" s="60">
        <v>1789.8664256699999</v>
      </c>
      <c r="M288" s="60">
        <v>1823.6487109299999</v>
      </c>
      <c r="N288" s="60">
        <v>1842.19585854</v>
      </c>
      <c r="O288" s="60">
        <v>1856.4881133399999</v>
      </c>
      <c r="P288" s="60">
        <v>1876.22917654</v>
      </c>
      <c r="Q288" s="60">
        <v>1897.3917127899999</v>
      </c>
      <c r="R288" s="60">
        <v>1872.67482851</v>
      </c>
      <c r="S288" s="60">
        <v>1839.1805898600001</v>
      </c>
      <c r="T288" s="60">
        <v>1814.1193918900001</v>
      </c>
      <c r="U288" s="60">
        <v>1716.33821414</v>
      </c>
      <c r="V288" s="60">
        <v>1716.7685754300001</v>
      </c>
      <c r="W288" s="60">
        <v>1743.99740481</v>
      </c>
      <c r="X288" s="60">
        <v>1846.33711004</v>
      </c>
      <c r="Y288" s="60">
        <v>1960.97243979</v>
      </c>
    </row>
    <row r="289" spans="1:26" s="61" customFormat="1" ht="15" x14ac:dyDescent="0.4">
      <c r="A289" s="59" t="s">
        <v>161</v>
      </c>
      <c r="B289" s="60">
        <v>1841.99300997</v>
      </c>
      <c r="C289" s="60">
        <v>1777.8595440300001</v>
      </c>
      <c r="D289" s="60">
        <v>1758.9158854499999</v>
      </c>
      <c r="E289" s="60">
        <v>1770.6692570600001</v>
      </c>
      <c r="F289" s="60">
        <v>1777.2863370299999</v>
      </c>
      <c r="G289" s="60">
        <v>1765.42487809</v>
      </c>
      <c r="H289" s="60">
        <v>1673.7199207900001</v>
      </c>
      <c r="I289" s="60">
        <v>1718.3976825100001</v>
      </c>
      <c r="J289" s="60">
        <v>1733.43272043</v>
      </c>
      <c r="K289" s="60">
        <v>1698.341586</v>
      </c>
      <c r="L289" s="60">
        <v>1696.71079237</v>
      </c>
      <c r="M289" s="60">
        <v>1698.1379476299999</v>
      </c>
      <c r="N289" s="60">
        <v>1728.0281520999999</v>
      </c>
      <c r="O289" s="60">
        <v>1741.58571102</v>
      </c>
      <c r="P289" s="60">
        <v>1740.1207305999999</v>
      </c>
      <c r="Q289" s="60">
        <v>1743.4324732800001</v>
      </c>
      <c r="R289" s="60">
        <v>1743.2266895499999</v>
      </c>
      <c r="S289" s="60">
        <v>1728.7274319200001</v>
      </c>
      <c r="T289" s="60">
        <v>1585.0003098499999</v>
      </c>
      <c r="U289" s="60">
        <v>1696.3389123300001</v>
      </c>
      <c r="V289" s="60">
        <v>1635.1159854499999</v>
      </c>
      <c r="W289" s="60">
        <v>1693.12022454</v>
      </c>
      <c r="X289" s="60">
        <v>1705.5653901599999</v>
      </c>
      <c r="Y289" s="60">
        <v>1746.5748192999999</v>
      </c>
    </row>
    <row r="290" spans="1:26" s="61" customFormat="1" ht="15" x14ac:dyDescent="0.4">
      <c r="A290" s="59" t="s">
        <v>162</v>
      </c>
      <c r="B290" s="60">
        <v>1818.60816206</v>
      </c>
      <c r="C290" s="60">
        <v>1880.3302648399999</v>
      </c>
      <c r="D290" s="60">
        <v>1925.22952351</v>
      </c>
      <c r="E290" s="60">
        <v>1936.66620285</v>
      </c>
      <c r="F290" s="60">
        <v>1937.67475238</v>
      </c>
      <c r="G290" s="60">
        <v>1912.6919031</v>
      </c>
      <c r="H290" s="60">
        <v>1893.68455466</v>
      </c>
      <c r="I290" s="60">
        <v>1835.2530227</v>
      </c>
      <c r="J290" s="60">
        <v>1772.9304376299999</v>
      </c>
      <c r="K290" s="60">
        <v>1710.8414479400001</v>
      </c>
      <c r="L290" s="60">
        <v>1703.5162161000001</v>
      </c>
      <c r="M290" s="60">
        <v>1724.3539243499999</v>
      </c>
      <c r="N290" s="60">
        <v>1733.8689014700001</v>
      </c>
      <c r="O290" s="60">
        <v>1768.6887210099999</v>
      </c>
      <c r="P290" s="60">
        <v>1791.21192991</v>
      </c>
      <c r="Q290" s="60">
        <v>1792.8534990599999</v>
      </c>
      <c r="R290" s="60">
        <v>1800.22335071</v>
      </c>
      <c r="S290" s="60">
        <v>1781.6568276999999</v>
      </c>
      <c r="T290" s="60">
        <v>1699.4314052</v>
      </c>
      <c r="U290" s="60">
        <v>1641.5937793799999</v>
      </c>
      <c r="V290" s="60">
        <v>1619.0024790499999</v>
      </c>
      <c r="W290" s="60">
        <v>1633.3437151799999</v>
      </c>
      <c r="X290" s="60">
        <v>1696.543823</v>
      </c>
      <c r="Y290" s="60">
        <v>1764.81093186</v>
      </c>
    </row>
    <row r="291" spans="1:26" s="61" customFormat="1" ht="15" x14ac:dyDescent="0.4">
      <c r="A291" s="59" t="s">
        <v>163</v>
      </c>
      <c r="B291" s="60">
        <v>1806.57241408</v>
      </c>
      <c r="C291" s="60">
        <v>1867.3848574199999</v>
      </c>
      <c r="D291" s="60">
        <v>1940.26550619</v>
      </c>
      <c r="E291" s="60">
        <v>1955.7510198299999</v>
      </c>
      <c r="F291" s="60">
        <v>1950.3759766400001</v>
      </c>
      <c r="G291" s="60">
        <v>1938.2647720299999</v>
      </c>
      <c r="H291" s="60">
        <v>1932.91107491</v>
      </c>
      <c r="I291" s="60">
        <v>1895.5119483999999</v>
      </c>
      <c r="J291" s="60">
        <v>1795.24424649</v>
      </c>
      <c r="K291" s="60">
        <v>1704.35350898</v>
      </c>
      <c r="L291" s="60">
        <v>1689.7048864799999</v>
      </c>
      <c r="M291" s="60">
        <v>1700.85040385</v>
      </c>
      <c r="N291" s="60">
        <v>1725.55134376</v>
      </c>
      <c r="O291" s="60">
        <v>1745.6798743100001</v>
      </c>
      <c r="P291" s="60">
        <v>1760.2621708899999</v>
      </c>
      <c r="Q291" s="60">
        <v>1784.1228171</v>
      </c>
      <c r="R291" s="60">
        <v>1774.6348153700001</v>
      </c>
      <c r="S291" s="60">
        <v>1744.43259676</v>
      </c>
      <c r="T291" s="60">
        <v>1701.74034392</v>
      </c>
      <c r="U291" s="60">
        <v>1647.7421371200001</v>
      </c>
      <c r="V291" s="60">
        <v>1622.9636828</v>
      </c>
      <c r="W291" s="60">
        <v>1649.27641842</v>
      </c>
      <c r="X291" s="60">
        <v>1700.0200709599999</v>
      </c>
      <c r="Y291" s="60">
        <v>1799.6405183500001</v>
      </c>
    </row>
    <row r="292" spans="1:26" s="61" customFormat="1" ht="15" x14ac:dyDescent="0.4">
      <c r="A292" s="59" t="s">
        <v>164</v>
      </c>
      <c r="B292" s="60">
        <v>1790.0450753800001</v>
      </c>
      <c r="C292" s="60">
        <v>1878.1457336399999</v>
      </c>
      <c r="D292" s="60">
        <v>1936.58750422</v>
      </c>
      <c r="E292" s="60">
        <v>1945.2953726200001</v>
      </c>
      <c r="F292" s="60">
        <v>1959.80359604</v>
      </c>
      <c r="G292" s="60">
        <v>1928.68418382</v>
      </c>
      <c r="H292" s="60">
        <v>1890.7989680999999</v>
      </c>
      <c r="I292" s="60">
        <v>1817.63744453</v>
      </c>
      <c r="J292" s="60">
        <v>1755.8125077299999</v>
      </c>
      <c r="K292" s="60">
        <v>1688.2718862700001</v>
      </c>
      <c r="L292" s="60">
        <v>1658.5405440899999</v>
      </c>
      <c r="M292" s="60">
        <v>1677.9561103999999</v>
      </c>
      <c r="N292" s="60">
        <v>1701.24332557</v>
      </c>
      <c r="O292" s="60">
        <v>1709.57492877</v>
      </c>
      <c r="P292" s="60">
        <v>1722.64891405</v>
      </c>
      <c r="Q292" s="60">
        <v>1739.3742323199999</v>
      </c>
      <c r="R292" s="60">
        <v>1739.3964610200001</v>
      </c>
      <c r="S292" s="60">
        <v>1726.7099595</v>
      </c>
      <c r="T292" s="60">
        <v>1680.10205316</v>
      </c>
      <c r="U292" s="60">
        <v>1634.33110298</v>
      </c>
      <c r="V292" s="60">
        <v>1633.5183225399999</v>
      </c>
      <c r="W292" s="60">
        <v>1656.66332341</v>
      </c>
      <c r="X292" s="60">
        <v>1729.49210683</v>
      </c>
      <c r="Y292" s="60">
        <v>1728.7148412399999</v>
      </c>
    </row>
    <row r="293" spans="1:26" s="33" customFormat="1" x14ac:dyDescent="0.2">
      <c r="A293" s="71"/>
      <c r="B293" s="72"/>
      <c r="C293" s="73"/>
      <c r="D293" s="73"/>
      <c r="E293" s="73"/>
      <c r="F293" s="73"/>
      <c r="G293" s="73"/>
      <c r="H293" s="73"/>
      <c r="I293" s="73"/>
      <c r="J293" s="73"/>
      <c r="K293" s="73"/>
      <c r="L293" s="73"/>
      <c r="M293" s="73"/>
      <c r="N293" s="73"/>
      <c r="O293" s="73"/>
      <c r="P293" s="73"/>
      <c r="Q293" s="73"/>
      <c r="R293" s="73"/>
      <c r="S293" s="73"/>
      <c r="T293" s="73"/>
      <c r="U293" s="73"/>
      <c r="V293" s="73"/>
      <c r="W293" s="73"/>
      <c r="X293" s="73"/>
      <c r="Y293" s="73"/>
      <c r="Z293" s="62"/>
    </row>
    <row r="294" spans="1:26" s="74" customFormat="1" ht="13.5" x14ac:dyDescent="0.35">
      <c r="A294" s="171" t="s">
        <v>69</v>
      </c>
      <c r="B294" s="210" t="s">
        <v>95</v>
      </c>
      <c r="C294" s="166"/>
      <c r="D294" s="166"/>
      <c r="E294" s="166"/>
      <c r="F294" s="166"/>
      <c r="G294" s="166"/>
      <c r="H294" s="166"/>
      <c r="I294" s="166"/>
      <c r="J294" s="166"/>
      <c r="K294" s="166"/>
      <c r="L294" s="166"/>
      <c r="M294" s="166"/>
      <c r="N294" s="166"/>
      <c r="O294" s="166"/>
      <c r="P294" s="166"/>
      <c r="Q294" s="166"/>
      <c r="R294" s="166"/>
      <c r="S294" s="166"/>
      <c r="T294" s="166"/>
      <c r="U294" s="166"/>
      <c r="V294" s="166"/>
      <c r="W294" s="166"/>
      <c r="X294" s="166"/>
      <c r="Y294" s="167"/>
    </row>
    <row r="295" spans="1:26" s="74" customFormat="1" ht="15.75" customHeight="1" x14ac:dyDescent="0.35">
      <c r="A295" s="172"/>
      <c r="B295" s="97" t="s">
        <v>71</v>
      </c>
      <c r="C295" s="98" t="s">
        <v>72</v>
      </c>
      <c r="D295" s="99" t="s">
        <v>73</v>
      </c>
      <c r="E295" s="98" t="s">
        <v>74</v>
      </c>
      <c r="F295" s="98" t="s">
        <v>75</v>
      </c>
      <c r="G295" s="98" t="s">
        <v>76</v>
      </c>
      <c r="H295" s="98" t="s">
        <v>77</v>
      </c>
      <c r="I295" s="98" t="s">
        <v>78</v>
      </c>
      <c r="J295" s="98" t="s">
        <v>79</v>
      </c>
      <c r="K295" s="97" t="s">
        <v>80</v>
      </c>
      <c r="L295" s="98" t="s">
        <v>81</v>
      </c>
      <c r="M295" s="100" t="s">
        <v>82</v>
      </c>
      <c r="N295" s="97" t="s">
        <v>83</v>
      </c>
      <c r="O295" s="98" t="s">
        <v>84</v>
      </c>
      <c r="P295" s="100" t="s">
        <v>85</v>
      </c>
      <c r="Q295" s="99" t="s">
        <v>86</v>
      </c>
      <c r="R295" s="98" t="s">
        <v>87</v>
      </c>
      <c r="S295" s="99" t="s">
        <v>88</v>
      </c>
      <c r="T295" s="98" t="s">
        <v>89</v>
      </c>
      <c r="U295" s="99" t="s">
        <v>90</v>
      </c>
      <c r="V295" s="98" t="s">
        <v>91</v>
      </c>
      <c r="W295" s="99" t="s">
        <v>92</v>
      </c>
      <c r="X295" s="98" t="s">
        <v>93</v>
      </c>
      <c r="Y295" s="98" t="s">
        <v>94</v>
      </c>
    </row>
    <row r="296" spans="1:26" s="33" customFormat="1" ht="15.75" customHeight="1" x14ac:dyDescent="0.2">
      <c r="A296" s="57" t="s">
        <v>135</v>
      </c>
      <c r="B296" s="58">
        <v>1999.4015928200001</v>
      </c>
      <c r="C296" s="67">
        <v>2053.59016612</v>
      </c>
      <c r="D296" s="67">
        <v>2119.6139362399999</v>
      </c>
      <c r="E296" s="67">
        <v>2126.4834349399998</v>
      </c>
      <c r="F296" s="67">
        <v>2125.3434803099999</v>
      </c>
      <c r="G296" s="67">
        <v>2098.7567482599998</v>
      </c>
      <c r="H296" s="67">
        <v>2107.2326308900001</v>
      </c>
      <c r="I296" s="67">
        <v>2049.0086636000001</v>
      </c>
      <c r="J296" s="67">
        <v>1931.59442405</v>
      </c>
      <c r="K296" s="67">
        <v>1825.1651363000001</v>
      </c>
      <c r="L296" s="67">
        <v>1760.3388030200001</v>
      </c>
      <c r="M296" s="67">
        <v>1735.6651947</v>
      </c>
      <c r="N296" s="67">
        <v>1739.8626242100001</v>
      </c>
      <c r="O296" s="67">
        <v>1738.7771018200001</v>
      </c>
      <c r="P296" s="67">
        <v>1736.4847353700002</v>
      </c>
      <c r="Q296" s="67">
        <v>1749.1150319000001</v>
      </c>
      <c r="R296" s="67">
        <v>1747.3858416400001</v>
      </c>
      <c r="S296" s="67">
        <v>1731.6382703300001</v>
      </c>
      <c r="T296" s="67">
        <v>1718.4460198500001</v>
      </c>
      <c r="U296" s="67">
        <v>1716.2949488300001</v>
      </c>
      <c r="V296" s="67">
        <v>1698.16599625</v>
      </c>
      <c r="W296" s="67">
        <v>1702.66127504</v>
      </c>
      <c r="X296" s="67">
        <v>1768.31873494</v>
      </c>
      <c r="Y296" s="67">
        <v>1880.3022470200001</v>
      </c>
    </row>
    <row r="297" spans="1:26" s="61" customFormat="1" ht="15" x14ac:dyDescent="0.4">
      <c r="A297" s="59" t="s">
        <v>136</v>
      </c>
      <c r="B297" s="60">
        <v>1950.9485495600002</v>
      </c>
      <c r="C297" s="60">
        <v>2027.7866455800001</v>
      </c>
      <c r="D297" s="60">
        <v>2064.9586750600001</v>
      </c>
      <c r="E297" s="60">
        <v>2072.8259472</v>
      </c>
      <c r="F297" s="60">
        <v>2092.9298457800001</v>
      </c>
      <c r="G297" s="60">
        <v>2053.6368357800002</v>
      </c>
      <c r="H297" s="60">
        <v>2027.5408703100002</v>
      </c>
      <c r="I297" s="60">
        <v>1932.4667117500001</v>
      </c>
      <c r="J297" s="60">
        <v>1787.5716774800001</v>
      </c>
      <c r="K297" s="60">
        <v>1699.85747638</v>
      </c>
      <c r="L297" s="60">
        <v>1687.2089917400001</v>
      </c>
      <c r="M297" s="60">
        <v>1677.3569549000001</v>
      </c>
      <c r="N297" s="60">
        <v>1678.44181518</v>
      </c>
      <c r="O297" s="60">
        <v>1682.5007524100001</v>
      </c>
      <c r="P297" s="60">
        <v>1673.33969454</v>
      </c>
      <c r="Q297" s="60">
        <v>1674.75453601</v>
      </c>
      <c r="R297" s="60">
        <v>1678.9993957900001</v>
      </c>
      <c r="S297" s="60">
        <v>1673.16226181</v>
      </c>
      <c r="T297" s="60">
        <v>1661.5038155500001</v>
      </c>
      <c r="U297" s="60">
        <v>1665.37085067</v>
      </c>
      <c r="V297" s="60">
        <v>1650.65190409</v>
      </c>
      <c r="W297" s="60">
        <v>1668.5129903900001</v>
      </c>
      <c r="X297" s="60">
        <v>1742.84428368</v>
      </c>
      <c r="Y297" s="60">
        <v>1820.3717901500002</v>
      </c>
    </row>
    <row r="298" spans="1:26" s="61" customFormat="1" ht="15" x14ac:dyDescent="0.4">
      <c r="A298" s="59" t="s">
        <v>137</v>
      </c>
      <c r="B298" s="60">
        <v>1928.17212926</v>
      </c>
      <c r="C298" s="60">
        <v>2017.37888518</v>
      </c>
      <c r="D298" s="60">
        <v>2097.7873653900001</v>
      </c>
      <c r="E298" s="60">
        <v>2138.5391793099998</v>
      </c>
      <c r="F298" s="60">
        <v>2146.4802195500001</v>
      </c>
      <c r="G298" s="60">
        <v>2158.7351920999999</v>
      </c>
      <c r="H298" s="60">
        <v>2150.4045913300001</v>
      </c>
      <c r="I298" s="60">
        <v>2064.9390302299998</v>
      </c>
      <c r="J298" s="60">
        <v>1976.42480561</v>
      </c>
      <c r="K298" s="60">
        <v>1882.4425515600001</v>
      </c>
      <c r="L298" s="60">
        <v>1853.72297714</v>
      </c>
      <c r="M298" s="60">
        <v>1836.08872167</v>
      </c>
      <c r="N298" s="60">
        <v>1813.90129697</v>
      </c>
      <c r="O298" s="60">
        <v>1794.98915751</v>
      </c>
      <c r="P298" s="60">
        <v>1794.0114239300001</v>
      </c>
      <c r="Q298" s="60">
        <v>1796.8887869800001</v>
      </c>
      <c r="R298" s="60">
        <v>1811.3322698300001</v>
      </c>
      <c r="S298" s="60">
        <v>1803.9376028200002</v>
      </c>
      <c r="T298" s="60">
        <v>1800.6858597600001</v>
      </c>
      <c r="U298" s="60">
        <v>1823.12300179</v>
      </c>
      <c r="V298" s="60">
        <v>1833.24501293</v>
      </c>
      <c r="W298" s="60">
        <v>1837.80883909</v>
      </c>
      <c r="X298" s="60">
        <v>1921.46589447</v>
      </c>
      <c r="Y298" s="60">
        <v>2006.24754037</v>
      </c>
    </row>
    <row r="299" spans="1:26" s="61" customFormat="1" ht="15" x14ac:dyDescent="0.4">
      <c r="A299" s="59" t="s">
        <v>138</v>
      </c>
      <c r="B299" s="60">
        <v>1950.7076232700001</v>
      </c>
      <c r="C299" s="60">
        <v>2090.4163780600002</v>
      </c>
      <c r="D299" s="60">
        <v>2116.75613122</v>
      </c>
      <c r="E299" s="60">
        <v>2099.3899572</v>
      </c>
      <c r="F299" s="60">
        <v>2095.0898803300001</v>
      </c>
      <c r="G299" s="60">
        <v>2112.90858368</v>
      </c>
      <c r="H299" s="60">
        <v>2129.8432968299999</v>
      </c>
      <c r="I299" s="60">
        <v>1990.9159794700001</v>
      </c>
      <c r="J299" s="60">
        <v>1869.9678321000001</v>
      </c>
      <c r="K299" s="60">
        <v>1778.9162831200001</v>
      </c>
      <c r="L299" s="60">
        <v>1790.49119359</v>
      </c>
      <c r="M299" s="60">
        <v>1794.5307009600001</v>
      </c>
      <c r="N299" s="60">
        <v>1785.95771644</v>
      </c>
      <c r="O299" s="60">
        <v>1765.4851336200002</v>
      </c>
      <c r="P299" s="60">
        <v>1771.8341792800002</v>
      </c>
      <c r="Q299" s="60">
        <v>1774.8282669600001</v>
      </c>
      <c r="R299" s="60">
        <v>1786.74090028</v>
      </c>
      <c r="S299" s="60">
        <v>1765.74499072</v>
      </c>
      <c r="T299" s="60">
        <v>1760.6015856600002</v>
      </c>
      <c r="U299" s="60">
        <v>1761.5965562000001</v>
      </c>
      <c r="V299" s="60">
        <v>1755.6720149600001</v>
      </c>
      <c r="W299" s="60">
        <v>1755.2110758600002</v>
      </c>
      <c r="X299" s="60">
        <v>1837.0673441500001</v>
      </c>
      <c r="Y299" s="60">
        <v>1922.04694008</v>
      </c>
    </row>
    <row r="300" spans="1:26" s="61" customFormat="1" ht="15" x14ac:dyDescent="0.4">
      <c r="A300" s="59" t="s">
        <v>139</v>
      </c>
      <c r="B300" s="60">
        <v>1985.6943567200001</v>
      </c>
      <c r="C300" s="60">
        <v>1984.3266880200001</v>
      </c>
      <c r="D300" s="60">
        <v>2006.1233974000002</v>
      </c>
      <c r="E300" s="60">
        <v>1997.42727724</v>
      </c>
      <c r="F300" s="60">
        <v>1995.4674568400001</v>
      </c>
      <c r="G300" s="60">
        <v>2009.7475693400002</v>
      </c>
      <c r="H300" s="60">
        <v>1896.79263438</v>
      </c>
      <c r="I300" s="60">
        <v>1920.46987302</v>
      </c>
      <c r="J300" s="60">
        <v>1744.17865222</v>
      </c>
      <c r="K300" s="60">
        <v>1792.11007821</v>
      </c>
      <c r="L300" s="60">
        <v>1791.7321304</v>
      </c>
      <c r="M300" s="60">
        <v>1826.65627565</v>
      </c>
      <c r="N300" s="60">
        <v>1823.7227742800001</v>
      </c>
      <c r="O300" s="60">
        <v>1826.03871981</v>
      </c>
      <c r="P300" s="60">
        <v>1819.34312404</v>
      </c>
      <c r="Q300" s="60">
        <v>1815.2362394000002</v>
      </c>
      <c r="R300" s="60">
        <v>1825.4103105700001</v>
      </c>
      <c r="S300" s="60">
        <v>1816.75291395</v>
      </c>
      <c r="T300" s="60">
        <v>1808.32661459</v>
      </c>
      <c r="U300" s="60">
        <v>1786.5506837300002</v>
      </c>
      <c r="V300" s="60">
        <v>1779.1696618400001</v>
      </c>
      <c r="W300" s="60">
        <v>1787.2663754300002</v>
      </c>
      <c r="X300" s="60">
        <v>1863.7281925500001</v>
      </c>
      <c r="Y300" s="60">
        <v>1969.29421376</v>
      </c>
    </row>
    <row r="301" spans="1:26" s="61" customFormat="1" ht="15" x14ac:dyDescent="0.4">
      <c r="A301" s="59" t="s">
        <v>140</v>
      </c>
      <c r="B301" s="60">
        <v>2001.6241354400001</v>
      </c>
      <c r="C301" s="60">
        <v>2050.87831998</v>
      </c>
      <c r="D301" s="60">
        <v>2138.2917392700001</v>
      </c>
      <c r="E301" s="60">
        <v>2134.0843500599999</v>
      </c>
      <c r="F301" s="60">
        <v>2130.5136660899998</v>
      </c>
      <c r="G301" s="60">
        <v>2127.5126326</v>
      </c>
      <c r="H301" s="60">
        <v>2076.2915794300002</v>
      </c>
      <c r="I301" s="60">
        <v>1957.95305807</v>
      </c>
      <c r="J301" s="60">
        <v>1854.8015405900001</v>
      </c>
      <c r="K301" s="60">
        <v>1806.0919374300001</v>
      </c>
      <c r="L301" s="60">
        <v>1799.7037855400001</v>
      </c>
      <c r="M301" s="60">
        <v>1779.8316333</v>
      </c>
      <c r="N301" s="60">
        <v>1764.0680955300002</v>
      </c>
      <c r="O301" s="60">
        <v>1779.32465903</v>
      </c>
      <c r="P301" s="60">
        <v>1787.0671539900002</v>
      </c>
      <c r="Q301" s="60">
        <v>1784.3905770600002</v>
      </c>
      <c r="R301" s="60">
        <v>1784.25729043</v>
      </c>
      <c r="S301" s="60">
        <v>1773.7020694100001</v>
      </c>
      <c r="T301" s="60">
        <v>1760.79992186</v>
      </c>
      <c r="U301" s="60">
        <v>1750.0456980900001</v>
      </c>
      <c r="V301" s="60">
        <v>1748.20568983</v>
      </c>
      <c r="W301" s="60">
        <v>1765.3256725000001</v>
      </c>
      <c r="X301" s="60">
        <v>1839.17184653</v>
      </c>
      <c r="Y301" s="60">
        <v>1943.92923645</v>
      </c>
    </row>
    <row r="302" spans="1:26" s="61" customFormat="1" ht="15" x14ac:dyDescent="0.4">
      <c r="A302" s="59" t="s">
        <v>141</v>
      </c>
      <c r="B302" s="60">
        <v>2008.1315121700002</v>
      </c>
      <c r="C302" s="60">
        <v>1977.3146421900001</v>
      </c>
      <c r="D302" s="60">
        <v>1991.80520426</v>
      </c>
      <c r="E302" s="60">
        <v>2019.7621776200001</v>
      </c>
      <c r="F302" s="60">
        <v>2021.9683364</v>
      </c>
      <c r="G302" s="60">
        <v>2003.1820084000001</v>
      </c>
      <c r="H302" s="60">
        <v>1999.5604244200001</v>
      </c>
      <c r="I302" s="60">
        <v>1913.0297912400001</v>
      </c>
      <c r="J302" s="60">
        <v>1937.5005314900002</v>
      </c>
      <c r="K302" s="60">
        <v>1833.8825083000002</v>
      </c>
      <c r="L302" s="60">
        <v>1766.5107130000001</v>
      </c>
      <c r="M302" s="60">
        <v>1760.24601846</v>
      </c>
      <c r="N302" s="60">
        <v>1764.5115975600002</v>
      </c>
      <c r="O302" s="60">
        <v>1770.89687469</v>
      </c>
      <c r="P302" s="60">
        <v>1775.7621233700002</v>
      </c>
      <c r="Q302" s="60">
        <v>1790.3788477100002</v>
      </c>
      <c r="R302" s="60">
        <v>1785.8096873700001</v>
      </c>
      <c r="S302" s="60">
        <v>1786.3036672200001</v>
      </c>
      <c r="T302" s="60">
        <v>1775.5319832600001</v>
      </c>
      <c r="U302" s="60">
        <v>1767.99512033</v>
      </c>
      <c r="V302" s="60">
        <v>1756.55312503</v>
      </c>
      <c r="W302" s="60">
        <v>1761.69486863</v>
      </c>
      <c r="X302" s="60">
        <v>1825.8513498</v>
      </c>
      <c r="Y302" s="60">
        <v>1920.7183802000002</v>
      </c>
    </row>
    <row r="303" spans="1:26" s="61" customFormat="1" ht="15" x14ac:dyDescent="0.4">
      <c r="A303" s="59" t="s">
        <v>142</v>
      </c>
      <c r="B303" s="60">
        <v>1932.91877391</v>
      </c>
      <c r="C303" s="60">
        <v>2006.87333347</v>
      </c>
      <c r="D303" s="60">
        <v>2115.4075672499998</v>
      </c>
      <c r="E303" s="60">
        <v>2185.4811642499999</v>
      </c>
      <c r="F303" s="60">
        <v>2191.7919415699998</v>
      </c>
      <c r="G303" s="60">
        <v>2186.8508699600002</v>
      </c>
      <c r="H303" s="60">
        <v>2177.9880731200001</v>
      </c>
      <c r="I303" s="60">
        <v>1909.99011105</v>
      </c>
      <c r="J303" s="60">
        <v>1902.60816101</v>
      </c>
      <c r="K303" s="60">
        <v>1810.7669788400001</v>
      </c>
      <c r="L303" s="60">
        <v>1837.4813649700002</v>
      </c>
      <c r="M303" s="60">
        <v>1819.57897202</v>
      </c>
      <c r="N303" s="60">
        <v>1822.08726686</v>
      </c>
      <c r="O303" s="60">
        <v>1831.4480014800001</v>
      </c>
      <c r="P303" s="60">
        <v>1829.27894236</v>
      </c>
      <c r="Q303" s="60">
        <v>1836.53581678</v>
      </c>
      <c r="R303" s="60">
        <v>1846.0388108700001</v>
      </c>
      <c r="S303" s="60">
        <v>1821.6769664000001</v>
      </c>
      <c r="T303" s="60">
        <v>1809.2148699200002</v>
      </c>
      <c r="U303" s="60">
        <v>1805.87402752</v>
      </c>
      <c r="V303" s="60">
        <v>1764.8017074000002</v>
      </c>
      <c r="W303" s="60">
        <v>1773.51910243</v>
      </c>
      <c r="X303" s="60">
        <v>1829.3078269</v>
      </c>
      <c r="Y303" s="60">
        <v>1949.2497922100001</v>
      </c>
    </row>
    <row r="304" spans="1:26" s="61" customFormat="1" ht="15" x14ac:dyDescent="0.4">
      <c r="A304" s="59" t="s">
        <v>143</v>
      </c>
      <c r="B304" s="60">
        <v>2086.62897011</v>
      </c>
      <c r="C304" s="60">
        <v>2171.0528395699998</v>
      </c>
      <c r="D304" s="60">
        <v>2167.0109638499998</v>
      </c>
      <c r="E304" s="60">
        <v>2163.2074228400002</v>
      </c>
      <c r="F304" s="60">
        <v>2156.42475319</v>
      </c>
      <c r="G304" s="60">
        <v>2174.8629800099998</v>
      </c>
      <c r="H304" s="60">
        <v>2137.70135635</v>
      </c>
      <c r="I304" s="60">
        <v>2012.1939677400001</v>
      </c>
      <c r="J304" s="60">
        <v>1911.7508220700001</v>
      </c>
      <c r="K304" s="60">
        <v>1849.3435123700001</v>
      </c>
      <c r="L304" s="60">
        <v>1804.4253647300002</v>
      </c>
      <c r="M304" s="60">
        <v>1799.9705723100001</v>
      </c>
      <c r="N304" s="60">
        <v>1794.10554634</v>
      </c>
      <c r="O304" s="60">
        <v>1791.34232984</v>
      </c>
      <c r="P304" s="60">
        <v>1795.4870783800002</v>
      </c>
      <c r="Q304" s="60">
        <v>1793.3996878300002</v>
      </c>
      <c r="R304" s="60">
        <v>1794.68390985</v>
      </c>
      <c r="S304" s="60">
        <v>1782.80548847</v>
      </c>
      <c r="T304" s="60">
        <v>1765.30609693</v>
      </c>
      <c r="U304" s="60">
        <v>1782.97781553</v>
      </c>
      <c r="V304" s="60">
        <v>1790.8804146800001</v>
      </c>
      <c r="W304" s="60">
        <v>1832.2651194600001</v>
      </c>
      <c r="X304" s="60">
        <v>1904.6482498600001</v>
      </c>
      <c r="Y304" s="60">
        <v>1966.27132078</v>
      </c>
    </row>
    <row r="305" spans="1:25" s="61" customFormat="1" ht="15" x14ac:dyDescent="0.4">
      <c r="A305" s="59" t="s">
        <v>144</v>
      </c>
      <c r="B305" s="60">
        <v>2049.50691813</v>
      </c>
      <c r="C305" s="60">
        <v>2095.3154072500001</v>
      </c>
      <c r="D305" s="60">
        <v>2163.04552496</v>
      </c>
      <c r="E305" s="60">
        <v>2208.4800426199999</v>
      </c>
      <c r="F305" s="60">
        <v>2208.3036540100002</v>
      </c>
      <c r="G305" s="60">
        <v>2171.5837498699998</v>
      </c>
      <c r="H305" s="60">
        <v>2108.46840264</v>
      </c>
      <c r="I305" s="60">
        <v>2022.33341083</v>
      </c>
      <c r="J305" s="60">
        <v>1934.8500097900001</v>
      </c>
      <c r="K305" s="60">
        <v>1873.9542066000001</v>
      </c>
      <c r="L305" s="60">
        <v>1858.7281309</v>
      </c>
      <c r="M305" s="60">
        <v>1876.0793327700001</v>
      </c>
      <c r="N305" s="60">
        <v>1855.29798852</v>
      </c>
      <c r="O305" s="60">
        <v>1857.0917015800001</v>
      </c>
      <c r="P305" s="60">
        <v>1869.70712108</v>
      </c>
      <c r="Q305" s="60">
        <v>1872.9740146000001</v>
      </c>
      <c r="R305" s="60">
        <v>1874.3654034900001</v>
      </c>
      <c r="S305" s="60">
        <v>1869.5132366</v>
      </c>
      <c r="T305" s="60">
        <v>1855.38408312</v>
      </c>
      <c r="U305" s="60">
        <v>1846.15788404</v>
      </c>
      <c r="V305" s="60">
        <v>1830.89384892</v>
      </c>
      <c r="W305" s="60">
        <v>1839.97598025</v>
      </c>
      <c r="X305" s="60">
        <v>1935.4328654800001</v>
      </c>
      <c r="Y305" s="60">
        <v>1994.9005292700001</v>
      </c>
    </row>
    <row r="306" spans="1:25" s="61" customFormat="1" ht="15" x14ac:dyDescent="0.4">
      <c r="A306" s="59" t="s">
        <v>145</v>
      </c>
      <c r="B306" s="60">
        <v>2002.7081886200001</v>
      </c>
      <c r="C306" s="60">
        <v>2049.5786937100002</v>
      </c>
      <c r="D306" s="60">
        <v>2089.3373923599997</v>
      </c>
      <c r="E306" s="60">
        <v>2087.2852220099999</v>
      </c>
      <c r="F306" s="60">
        <v>2082.8315248399999</v>
      </c>
      <c r="G306" s="60">
        <v>2088.1040050400002</v>
      </c>
      <c r="H306" s="60">
        <v>2058.1446315100002</v>
      </c>
      <c r="I306" s="60">
        <v>1940.7851477500001</v>
      </c>
      <c r="J306" s="60">
        <v>1876.14371807</v>
      </c>
      <c r="K306" s="60">
        <v>1807.9809666400001</v>
      </c>
      <c r="L306" s="60">
        <v>1788.35636015</v>
      </c>
      <c r="M306" s="60">
        <v>1814.9357270800001</v>
      </c>
      <c r="N306" s="60">
        <v>1791.98198802</v>
      </c>
      <c r="O306" s="60">
        <v>1798.14089395</v>
      </c>
      <c r="P306" s="60">
        <v>1799.4435848200001</v>
      </c>
      <c r="Q306" s="60">
        <v>1799.31579074</v>
      </c>
      <c r="R306" s="60">
        <v>1802.91320339</v>
      </c>
      <c r="S306" s="60">
        <v>1802.88547481</v>
      </c>
      <c r="T306" s="60">
        <v>1779.41636311</v>
      </c>
      <c r="U306" s="60">
        <v>1761.32593131</v>
      </c>
      <c r="V306" s="60">
        <v>1748.98195887</v>
      </c>
      <c r="W306" s="60">
        <v>1766.0558557700001</v>
      </c>
      <c r="X306" s="60">
        <v>1851.77263272</v>
      </c>
      <c r="Y306" s="60">
        <v>1915.2343985900002</v>
      </c>
    </row>
    <row r="307" spans="1:25" s="61" customFormat="1" ht="15" x14ac:dyDescent="0.4">
      <c r="A307" s="59" t="s">
        <v>146</v>
      </c>
      <c r="B307" s="60">
        <v>1948.4992816700001</v>
      </c>
      <c r="C307" s="60">
        <v>2020.2969704300001</v>
      </c>
      <c r="D307" s="60">
        <v>2072.3764764100001</v>
      </c>
      <c r="E307" s="60">
        <v>2065.8648306700002</v>
      </c>
      <c r="F307" s="60">
        <v>2061.45760845</v>
      </c>
      <c r="G307" s="60">
        <v>2063.6264230500001</v>
      </c>
      <c r="H307" s="60">
        <v>2020.5519618600001</v>
      </c>
      <c r="I307" s="60">
        <v>1898.9316001500001</v>
      </c>
      <c r="J307" s="60">
        <v>1846.1591003400001</v>
      </c>
      <c r="K307" s="60">
        <v>1788.28819103</v>
      </c>
      <c r="L307" s="60">
        <v>1760.7199015400001</v>
      </c>
      <c r="M307" s="60">
        <v>1772.74951145</v>
      </c>
      <c r="N307" s="60">
        <v>1782.1426831600002</v>
      </c>
      <c r="O307" s="60">
        <v>1792.5882307300001</v>
      </c>
      <c r="P307" s="60">
        <v>1798.6306027000001</v>
      </c>
      <c r="Q307" s="60">
        <v>1799.1566437900001</v>
      </c>
      <c r="R307" s="60">
        <v>1792.4852139700001</v>
      </c>
      <c r="S307" s="60">
        <v>1761.2299128100001</v>
      </c>
      <c r="T307" s="60">
        <v>1741.2352145300001</v>
      </c>
      <c r="U307" s="60">
        <v>1744.0837261900001</v>
      </c>
      <c r="V307" s="60">
        <v>1721.1219729100001</v>
      </c>
      <c r="W307" s="60">
        <v>1730.0650246300002</v>
      </c>
      <c r="X307" s="60">
        <v>1828.7963114300001</v>
      </c>
      <c r="Y307" s="60">
        <v>1929.3922398</v>
      </c>
    </row>
    <row r="308" spans="1:25" s="61" customFormat="1" ht="15" x14ac:dyDescent="0.4">
      <c r="A308" s="59" t="s">
        <v>147</v>
      </c>
      <c r="B308" s="60">
        <v>1964.26290361</v>
      </c>
      <c r="C308" s="60">
        <v>2020.4391783400001</v>
      </c>
      <c r="D308" s="60">
        <v>2039.02385125</v>
      </c>
      <c r="E308" s="60">
        <v>2023.17840718</v>
      </c>
      <c r="F308" s="60">
        <v>2021.1681861100001</v>
      </c>
      <c r="G308" s="60">
        <v>2051.7561122799998</v>
      </c>
      <c r="H308" s="60">
        <v>2019.52013872</v>
      </c>
      <c r="I308" s="60">
        <v>1900.42512474</v>
      </c>
      <c r="J308" s="60">
        <v>1807.70273752</v>
      </c>
      <c r="K308" s="60">
        <v>1745.12259178</v>
      </c>
      <c r="L308" s="60">
        <v>1722.8319268300002</v>
      </c>
      <c r="M308" s="60">
        <v>1719.9414180000001</v>
      </c>
      <c r="N308" s="60">
        <v>1712.46614793</v>
      </c>
      <c r="O308" s="60">
        <v>1726.9638635700001</v>
      </c>
      <c r="P308" s="60">
        <v>1726.5962265600001</v>
      </c>
      <c r="Q308" s="60">
        <v>1752.8838278200001</v>
      </c>
      <c r="R308" s="60">
        <v>1733.5070781300001</v>
      </c>
      <c r="S308" s="60">
        <v>1738.7556856400001</v>
      </c>
      <c r="T308" s="60">
        <v>1712.36858994</v>
      </c>
      <c r="U308" s="60">
        <v>1711.72096435</v>
      </c>
      <c r="V308" s="60">
        <v>1702.37466447</v>
      </c>
      <c r="W308" s="60">
        <v>1724.1570413500001</v>
      </c>
      <c r="X308" s="60">
        <v>1786.0472880500001</v>
      </c>
      <c r="Y308" s="60">
        <v>1847.4474626900001</v>
      </c>
    </row>
    <row r="309" spans="1:25" s="61" customFormat="1" ht="15" x14ac:dyDescent="0.4">
      <c r="A309" s="59" t="s">
        <v>148</v>
      </c>
      <c r="B309" s="60">
        <v>1991.0975232200001</v>
      </c>
      <c r="C309" s="60">
        <v>1995.53188383</v>
      </c>
      <c r="D309" s="60">
        <v>2056.8886623600001</v>
      </c>
      <c r="E309" s="60">
        <v>2049.0715913899999</v>
      </c>
      <c r="F309" s="60">
        <v>2063.8099190499997</v>
      </c>
      <c r="G309" s="60">
        <v>2065.2236315099999</v>
      </c>
      <c r="H309" s="60">
        <v>2077.4597658899997</v>
      </c>
      <c r="I309" s="60">
        <v>2016.5668409500001</v>
      </c>
      <c r="J309" s="60">
        <v>1870.2929929500001</v>
      </c>
      <c r="K309" s="60">
        <v>1766.7104963000002</v>
      </c>
      <c r="L309" s="60">
        <v>1711.6431257500001</v>
      </c>
      <c r="M309" s="60">
        <v>1701.65179788</v>
      </c>
      <c r="N309" s="60">
        <v>1708.5647954900001</v>
      </c>
      <c r="O309" s="60">
        <v>1728.9931151400001</v>
      </c>
      <c r="P309" s="60">
        <v>1733.09194654</v>
      </c>
      <c r="Q309" s="60">
        <v>1735.9774841000001</v>
      </c>
      <c r="R309" s="60">
        <v>1747.4051047100002</v>
      </c>
      <c r="S309" s="60">
        <v>1744.6010359000002</v>
      </c>
      <c r="T309" s="60">
        <v>1723.9039717600001</v>
      </c>
      <c r="U309" s="60">
        <v>1713.21308404</v>
      </c>
      <c r="V309" s="60">
        <v>1717.85852174</v>
      </c>
      <c r="W309" s="60">
        <v>1738.89156759</v>
      </c>
      <c r="X309" s="60">
        <v>1796.0569487500002</v>
      </c>
      <c r="Y309" s="60">
        <v>1888.98349749</v>
      </c>
    </row>
    <row r="310" spans="1:25" s="61" customFormat="1" ht="15" x14ac:dyDescent="0.4">
      <c r="A310" s="59" t="s">
        <v>149</v>
      </c>
      <c r="B310" s="60">
        <v>1967.53253432</v>
      </c>
      <c r="C310" s="60">
        <v>2051.7483637999999</v>
      </c>
      <c r="D310" s="60">
        <v>2049.8578837099999</v>
      </c>
      <c r="E310" s="60">
        <v>2031.3241628000001</v>
      </c>
      <c r="F310" s="60">
        <v>2024.4450416100001</v>
      </c>
      <c r="G310" s="60">
        <v>2033.3852206200002</v>
      </c>
      <c r="H310" s="60">
        <v>2060.7429478899999</v>
      </c>
      <c r="I310" s="60">
        <v>2051.2994089099998</v>
      </c>
      <c r="J310" s="60">
        <v>1922.3599671100001</v>
      </c>
      <c r="K310" s="60">
        <v>1815.01406866</v>
      </c>
      <c r="L310" s="60">
        <v>1771.37444884</v>
      </c>
      <c r="M310" s="60">
        <v>1761.0011137000001</v>
      </c>
      <c r="N310" s="60">
        <v>1765.2217518500001</v>
      </c>
      <c r="O310" s="60">
        <v>1778.3253496700002</v>
      </c>
      <c r="P310" s="60">
        <v>1777.58142271</v>
      </c>
      <c r="Q310" s="60">
        <v>1793.1633840900001</v>
      </c>
      <c r="R310" s="60">
        <v>1798.26510717</v>
      </c>
      <c r="S310" s="60">
        <v>1781.18914438</v>
      </c>
      <c r="T310" s="60">
        <v>1742.4467093600001</v>
      </c>
      <c r="U310" s="60">
        <v>1733.2933991</v>
      </c>
      <c r="V310" s="60">
        <v>1703.62921355</v>
      </c>
      <c r="W310" s="60">
        <v>1711.8246427400002</v>
      </c>
      <c r="X310" s="60">
        <v>1800.6621650100001</v>
      </c>
      <c r="Y310" s="60">
        <v>1827.2323174100002</v>
      </c>
    </row>
    <row r="311" spans="1:25" s="61" customFormat="1" ht="15" x14ac:dyDescent="0.4">
      <c r="A311" s="59" t="s">
        <v>150</v>
      </c>
      <c r="B311" s="60">
        <v>1967.87251343</v>
      </c>
      <c r="C311" s="60">
        <v>2100.10719604</v>
      </c>
      <c r="D311" s="60">
        <v>2121.3636034800002</v>
      </c>
      <c r="E311" s="60">
        <v>2123.2179983299998</v>
      </c>
      <c r="F311" s="60">
        <v>2112.3262170399998</v>
      </c>
      <c r="G311" s="60">
        <v>2135.3497466700001</v>
      </c>
      <c r="H311" s="60">
        <v>2114.0571440999997</v>
      </c>
      <c r="I311" s="60">
        <v>1983.3683645800002</v>
      </c>
      <c r="J311" s="60">
        <v>1921.1176434900001</v>
      </c>
      <c r="K311" s="60">
        <v>1847.3354703700002</v>
      </c>
      <c r="L311" s="60">
        <v>1824.2627284300002</v>
      </c>
      <c r="M311" s="60">
        <v>1843.76374476</v>
      </c>
      <c r="N311" s="60">
        <v>1845.9669230300001</v>
      </c>
      <c r="O311" s="60">
        <v>1857.24834923</v>
      </c>
      <c r="P311" s="60">
        <v>1857.14831594</v>
      </c>
      <c r="Q311" s="60">
        <v>1865.00059949</v>
      </c>
      <c r="R311" s="60">
        <v>1867.6092591400002</v>
      </c>
      <c r="S311" s="60">
        <v>1840.6063949200002</v>
      </c>
      <c r="T311" s="60">
        <v>1815.35036296</v>
      </c>
      <c r="U311" s="60">
        <v>1788.8976778000001</v>
      </c>
      <c r="V311" s="60">
        <v>1777.71640052</v>
      </c>
      <c r="W311" s="60">
        <v>1814.96007091</v>
      </c>
      <c r="X311" s="60">
        <v>1888.35002616</v>
      </c>
      <c r="Y311" s="60">
        <v>1972.44399621</v>
      </c>
    </row>
    <row r="312" spans="1:25" s="61" customFormat="1" ht="15" x14ac:dyDescent="0.4">
      <c r="A312" s="59" t="s">
        <v>151</v>
      </c>
      <c r="B312" s="60">
        <v>1934.12588764</v>
      </c>
      <c r="C312" s="60">
        <v>2019.29419054</v>
      </c>
      <c r="D312" s="60">
        <v>2070.6809320799998</v>
      </c>
      <c r="E312" s="60">
        <v>2090.06807394</v>
      </c>
      <c r="F312" s="60">
        <v>2072.7091542200001</v>
      </c>
      <c r="G312" s="60">
        <v>2051.3584153000002</v>
      </c>
      <c r="H312" s="60">
        <v>1981.0288183300001</v>
      </c>
      <c r="I312" s="60">
        <v>1843.65766476</v>
      </c>
      <c r="J312" s="60">
        <v>1761.5698776900001</v>
      </c>
      <c r="K312" s="60">
        <v>1699.8966079000002</v>
      </c>
      <c r="L312" s="60">
        <v>1740.60465875</v>
      </c>
      <c r="M312" s="60">
        <v>1807.60485655</v>
      </c>
      <c r="N312" s="60">
        <v>1815.76495669</v>
      </c>
      <c r="O312" s="60">
        <v>1796.6299518600001</v>
      </c>
      <c r="P312" s="60">
        <v>1778.87545907</v>
      </c>
      <c r="Q312" s="60">
        <v>1806.6356467600001</v>
      </c>
      <c r="R312" s="60">
        <v>1835.4033837900001</v>
      </c>
      <c r="S312" s="60">
        <v>1819.3614759100001</v>
      </c>
      <c r="T312" s="60">
        <v>1822.40235282</v>
      </c>
      <c r="U312" s="60">
        <v>1798.2788929800001</v>
      </c>
      <c r="V312" s="60">
        <v>1800.55237444</v>
      </c>
      <c r="W312" s="60">
        <v>1814.26359185</v>
      </c>
      <c r="X312" s="60">
        <v>1905.41446475</v>
      </c>
      <c r="Y312" s="60">
        <v>1947.0498036200001</v>
      </c>
    </row>
    <row r="313" spans="1:25" s="61" customFormat="1" ht="15" x14ac:dyDescent="0.4">
      <c r="A313" s="59" t="s">
        <v>152</v>
      </c>
      <c r="B313" s="60">
        <v>2049.5886072899998</v>
      </c>
      <c r="C313" s="60">
        <v>2050.2802510699998</v>
      </c>
      <c r="D313" s="60">
        <v>2008.7976012200002</v>
      </c>
      <c r="E313" s="60">
        <v>1991.7872416500002</v>
      </c>
      <c r="F313" s="60">
        <v>1989.0367625400002</v>
      </c>
      <c r="G313" s="60">
        <v>2018.21664876</v>
      </c>
      <c r="H313" s="60">
        <v>2090.0778845999998</v>
      </c>
      <c r="I313" s="60">
        <v>1945.298685</v>
      </c>
      <c r="J313" s="60">
        <v>1852.6857655700001</v>
      </c>
      <c r="K313" s="60">
        <v>1799.77457469</v>
      </c>
      <c r="L313" s="60">
        <v>1678.3681973300002</v>
      </c>
      <c r="M313" s="60">
        <v>1690.41614478</v>
      </c>
      <c r="N313" s="60">
        <v>1675.20174322</v>
      </c>
      <c r="O313" s="60">
        <v>1689.79586081</v>
      </c>
      <c r="P313" s="60">
        <v>1732.8119105000001</v>
      </c>
      <c r="Q313" s="60">
        <v>1741.24692966</v>
      </c>
      <c r="R313" s="60">
        <v>1773.5097025300001</v>
      </c>
      <c r="S313" s="60">
        <v>1736.98865295</v>
      </c>
      <c r="T313" s="60">
        <v>1717.32347878</v>
      </c>
      <c r="U313" s="60">
        <v>1688.2042540500001</v>
      </c>
      <c r="V313" s="60">
        <v>1742.26912414</v>
      </c>
      <c r="W313" s="60">
        <v>1760.2696693600001</v>
      </c>
      <c r="X313" s="60">
        <v>1844.8111044500001</v>
      </c>
      <c r="Y313" s="60">
        <v>1919.3935039800001</v>
      </c>
    </row>
    <row r="314" spans="1:25" s="61" customFormat="1" ht="15" x14ac:dyDescent="0.4">
      <c r="A314" s="59" t="s">
        <v>153</v>
      </c>
      <c r="B314" s="60">
        <v>2029.9354236000001</v>
      </c>
      <c r="C314" s="60">
        <v>2033.1814388</v>
      </c>
      <c r="D314" s="60">
        <v>2009.72534963</v>
      </c>
      <c r="E314" s="60">
        <v>2005.6365536200001</v>
      </c>
      <c r="F314" s="60">
        <v>2004.51969276</v>
      </c>
      <c r="G314" s="60">
        <v>2022.5729354</v>
      </c>
      <c r="H314" s="60">
        <v>2029.1532893000001</v>
      </c>
      <c r="I314" s="60">
        <v>1888.3782326800001</v>
      </c>
      <c r="J314" s="60">
        <v>1768.1291174100002</v>
      </c>
      <c r="K314" s="60">
        <v>1730.5138628700001</v>
      </c>
      <c r="L314" s="60">
        <v>1694.82614711</v>
      </c>
      <c r="M314" s="60">
        <v>1716.2670829200001</v>
      </c>
      <c r="N314" s="60">
        <v>1715.6985612400001</v>
      </c>
      <c r="O314" s="60">
        <v>1735.29892535</v>
      </c>
      <c r="P314" s="60">
        <v>1749.8269603200001</v>
      </c>
      <c r="Q314" s="60">
        <v>1736.0434204100002</v>
      </c>
      <c r="R314" s="60">
        <v>1745.3018424700001</v>
      </c>
      <c r="S314" s="60">
        <v>1759.5033661900002</v>
      </c>
      <c r="T314" s="60">
        <v>1759.6780307600002</v>
      </c>
      <c r="U314" s="60">
        <v>1750.1817150700001</v>
      </c>
      <c r="V314" s="60">
        <v>1745.3539705100002</v>
      </c>
      <c r="W314" s="60">
        <v>1751.3292556700001</v>
      </c>
      <c r="X314" s="60">
        <v>1822.6693461900002</v>
      </c>
      <c r="Y314" s="60">
        <v>1904.9486099800001</v>
      </c>
    </row>
    <row r="315" spans="1:25" s="61" customFormat="1" ht="15" x14ac:dyDescent="0.4">
      <c r="A315" s="59" t="s">
        <v>154</v>
      </c>
      <c r="B315" s="60">
        <v>2003.19034016</v>
      </c>
      <c r="C315" s="60">
        <v>2037.9538979900001</v>
      </c>
      <c r="D315" s="60">
        <v>2017.6495406900001</v>
      </c>
      <c r="E315" s="60">
        <v>1998.3134228500001</v>
      </c>
      <c r="F315" s="60">
        <v>1994.81149164</v>
      </c>
      <c r="G315" s="60">
        <v>2031.5007999900001</v>
      </c>
      <c r="H315" s="60">
        <v>2096.8424474799999</v>
      </c>
      <c r="I315" s="60">
        <v>2019.13959264</v>
      </c>
      <c r="J315" s="60">
        <v>1919.7081107400002</v>
      </c>
      <c r="K315" s="60">
        <v>1869.81635411</v>
      </c>
      <c r="L315" s="60">
        <v>1838.0828980200001</v>
      </c>
      <c r="M315" s="60">
        <v>1810.0380179200001</v>
      </c>
      <c r="N315" s="60">
        <v>1792.03732818</v>
      </c>
      <c r="O315" s="60">
        <v>1764.5330543300001</v>
      </c>
      <c r="P315" s="60">
        <v>1762.4198493700001</v>
      </c>
      <c r="Q315" s="60">
        <v>1780.01309272</v>
      </c>
      <c r="R315" s="60">
        <v>1781.3554538400001</v>
      </c>
      <c r="S315" s="60">
        <v>1755.2641920600001</v>
      </c>
      <c r="T315" s="60">
        <v>1755.12976527</v>
      </c>
      <c r="U315" s="60">
        <v>1729.19295397</v>
      </c>
      <c r="V315" s="60">
        <v>1739.14681419</v>
      </c>
      <c r="W315" s="60">
        <v>1736.2611324000002</v>
      </c>
      <c r="X315" s="60">
        <v>1768.5518997000001</v>
      </c>
      <c r="Y315" s="60">
        <v>1857.3247173500001</v>
      </c>
    </row>
    <row r="316" spans="1:25" s="61" customFormat="1" ht="15" x14ac:dyDescent="0.4">
      <c r="A316" s="59" t="s">
        <v>155</v>
      </c>
      <c r="B316" s="60">
        <v>1930.8636426100002</v>
      </c>
      <c r="C316" s="60">
        <v>2046.0396556100002</v>
      </c>
      <c r="D316" s="60">
        <v>2135.2828029299999</v>
      </c>
      <c r="E316" s="60">
        <v>2177.02259658</v>
      </c>
      <c r="F316" s="60">
        <v>2186.6952942399998</v>
      </c>
      <c r="G316" s="60">
        <v>2163.5496440799998</v>
      </c>
      <c r="H316" s="60">
        <v>2105.7324598999999</v>
      </c>
      <c r="I316" s="60">
        <v>2023.9685032100001</v>
      </c>
      <c r="J316" s="60">
        <v>1903.2232694500001</v>
      </c>
      <c r="K316" s="60">
        <v>1806.4801961400001</v>
      </c>
      <c r="L316" s="60">
        <v>1757.8394505800002</v>
      </c>
      <c r="M316" s="60">
        <v>1765.91202643</v>
      </c>
      <c r="N316" s="60">
        <v>1774.02497464</v>
      </c>
      <c r="O316" s="60">
        <v>1798.4507898100001</v>
      </c>
      <c r="P316" s="60">
        <v>1822.7745206700001</v>
      </c>
      <c r="Q316" s="60">
        <v>1828.22884529</v>
      </c>
      <c r="R316" s="60">
        <v>1822.86102409</v>
      </c>
      <c r="S316" s="60">
        <v>1784.91204107</v>
      </c>
      <c r="T316" s="60">
        <v>1760.3852030300002</v>
      </c>
      <c r="U316" s="60">
        <v>1749.63735301</v>
      </c>
      <c r="V316" s="60">
        <v>1814.5432998900001</v>
      </c>
      <c r="W316" s="60">
        <v>1836.0356192900001</v>
      </c>
      <c r="X316" s="60">
        <v>1912.5401930200001</v>
      </c>
      <c r="Y316" s="60">
        <v>2004.50465179</v>
      </c>
    </row>
    <row r="317" spans="1:25" s="61" customFormat="1" ht="15" x14ac:dyDescent="0.4">
      <c r="A317" s="59" t="s">
        <v>156</v>
      </c>
      <c r="B317" s="60">
        <v>1985.99240304</v>
      </c>
      <c r="C317" s="60">
        <v>2072.5440101499998</v>
      </c>
      <c r="D317" s="60">
        <v>2136.2989626799999</v>
      </c>
      <c r="E317" s="60">
        <v>2143.0496850099998</v>
      </c>
      <c r="F317" s="60">
        <v>2144.0334626200001</v>
      </c>
      <c r="G317" s="60">
        <v>2123.5039771799998</v>
      </c>
      <c r="H317" s="60">
        <v>2080.3328673699998</v>
      </c>
      <c r="I317" s="60">
        <v>2020.9639206200002</v>
      </c>
      <c r="J317" s="60">
        <v>1899.5557861900002</v>
      </c>
      <c r="K317" s="60">
        <v>1802.3699238700001</v>
      </c>
      <c r="L317" s="60">
        <v>1736.71675387</v>
      </c>
      <c r="M317" s="60">
        <v>1768.37270696</v>
      </c>
      <c r="N317" s="60">
        <v>1776.58709802</v>
      </c>
      <c r="O317" s="60">
        <v>1802.1919029000001</v>
      </c>
      <c r="P317" s="60">
        <v>1807.4310479000001</v>
      </c>
      <c r="Q317" s="60">
        <v>1826.75519403</v>
      </c>
      <c r="R317" s="60">
        <v>1847.20852453</v>
      </c>
      <c r="S317" s="60">
        <v>1817.50092133</v>
      </c>
      <c r="T317" s="60">
        <v>1768.26294489</v>
      </c>
      <c r="U317" s="60">
        <v>1738.5445399600001</v>
      </c>
      <c r="V317" s="60">
        <v>1724.23576232</v>
      </c>
      <c r="W317" s="60">
        <v>1733.1806098700001</v>
      </c>
      <c r="X317" s="60">
        <v>1817.7323950100001</v>
      </c>
      <c r="Y317" s="60">
        <v>1921.49465809</v>
      </c>
    </row>
    <row r="318" spans="1:25" s="61" customFormat="1" ht="15" x14ac:dyDescent="0.4">
      <c r="A318" s="59" t="s">
        <v>157</v>
      </c>
      <c r="B318" s="60">
        <v>2058.6101554900001</v>
      </c>
      <c r="C318" s="60">
        <v>2160.1251099599999</v>
      </c>
      <c r="D318" s="60">
        <v>2147.4411452899999</v>
      </c>
      <c r="E318" s="60">
        <v>2144.9112645199998</v>
      </c>
      <c r="F318" s="60">
        <v>2144.4429849100002</v>
      </c>
      <c r="G318" s="60">
        <v>2161.2068613599999</v>
      </c>
      <c r="H318" s="60">
        <v>2029.02234548</v>
      </c>
      <c r="I318" s="60">
        <v>1936.5701585000002</v>
      </c>
      <c r="J318" s="60">
        <v>1903.20898227</v>
      </c>
      <c r="K318" s="60">
        <v>1860.7388297800001</v>
      </c>
      <c r="L318" s="60">
        <v>1853.0254766800001</v>
      </c>
      <c r="M318" s="60">
        <v>1874.4363274300001</v>
      </c>
      <c r="N318" s="60">
        <v>1870.4714021100001</v>
      </c>
      <c r="O318" s="60">
        <v>1860.47948088</v>
      </c>
      <c r="P318" s="60">
        <v>1879.93340158</v>
      </c>
      <c r="Q318" s="60">
        <v>1904.8289368800001</v>
      </c>
      <c r="R318" s="60">
        <v>1929.20525217</v>
      </c>
      <c r="S318" s="60">
        <v>1919.4405559100001</v>
      </c>
      <c r="T318" s="60">
        <v>1860.4572608600001</v>
      </c>
      <c r="U318" s="60">
        <v>1824.1840516</v>
      </c>
      <c r="V318" s="60">
        <v>1824.2214642200001</v>
      </c>
      <c r="W318" s="60">
        <v>1859.8362721200001</v>
      </c>
      <c r="X318" s="60">
        <v>1890.5610704000001</v>
      </c>
      <c r="Y318" s="60">
        <v>1934.2043556400001</v>
      </c>
    </row>
    <row r="319" spans="1:25" s="61" customFormat="1" ht="15" x14ac:dyDescent="0.4">
      <c r="A319" s="59" t="s">
        <v>158</v>
      </c>
      <c r="B319" s="60">
        <v>2021.12891104</v>
      </c>
      <c r="C319" s="60">
        <v>2059.48957845</v>
      </c>
      <c r="D319" s="60">
        <v>2109.08824142</v>
      </c>
      <c r="E319" s="60">
        <v>2135.6537624699999</v>
      </c>
      <c r="F319" s="60">
        <v>2129.99707743</v>
      </c>
      <c r="G319" s="60">
        <v>2104.9001343099999</v>
      </c>
      <c r="H319" s="60">
        <v>2017.5110851300001</v>
      </c>
      <c r="I319" s="60">
        <v>1880.2085326500001</v>
      </c>
      <c r="J319" s="60">
        <v>1822.7623514900001</v>
      </c>
      <c r="K319" s="60">
        <v>1791.4556828500001</v>
      </c>
      <c r="L319" s="60">
        <v>1822.9363860200001</v>
      </c>
      <c r="M319" s="60">
        <v>1841.4510398300001</v>
      </c>
      <c r="N319" s="60">
        <v>1863.3324945700001</v>
      </c>
      <c r="O319" s="60">
        <v>1858.5543157500001</v>
      </c>
      <c r="P319" s="60">
        <v>1861.69165533</v>
      </c>
      <c r="Q319" s="60">
        <v>1899.83279236</v>
      </c>
      <c r="R319" s="60">
        <v>1891.35077432</v>
      </c>
      <c r="S319" s="60">
        <v>1856.3452748300001</v>
      </c>
      <c r="T319" s="60">
        <v>1803.4123350300001</v>
      </c>
      <c r="U319" s="60">
        <v>1786.6963081000001</v>
      </c>
      <c r="V319" s="60">
        <v>1772.89194206</v>
      </c>
      <c r="W319" s="60">
        <v>1760.33316638</v>
      </c>
      <c r="X319" s="60">
        <v>1809.75083245</v>
      </c>
      <c r="Y319" s="60">
        <v>1879.7869211100001</v>
      </c>
    </row>
    <row r="320" spans="1:25" s="61" customFormat="1" ht="15" x14ac:dyDescent="0.4">
      <c r="A320" s="59" t="s">
        <v>159</v>
      </c>
      <c r="B320" s="60">
        <v>1931.43404749</v>
      </c>
      <c r="C320" s="60">
        <v>1989.69486091</v>
      </c>
      <c r="D320" s="60">
        <v>2089.0536408499997</v>
      </c>
      <c r="E320" s="60">
        <v>2117.6105066999999</v>
      </c>
      <c r="F320" s="60">
        <v>2113.8431836700001</v>
      </c>
      <c r="G320" s="60">
        <v>2066.3195246599998</v>
      </c>
      <c r="H320" s="60">
        <v>1998.6249793500001</v>
      </c>
      <c r="I320" s="60">
        <v>1883.7947224500001</v>
      </c>
      <c r="J320" s="60">
        <v>1857.65466674</v>
      </c>
      <c r="K320" s="60">
        <v>1817.1455107100001</v>
      </c>
      <c r="L320" s="60">
        <v>1809.4917623800002</v>
      </c>
      <c r="M320" s="60">
        <v>1830.83786601</v>
      </c>
      <c r="N320" s="60">
        <v>1852.7667308</v>
      </c>
      <c r="O320" s="60">
        <v>1867.19757383</v>
      </c>
      <c r="P320" s="60">
        <v>1874.46259396</v>
      </c>
      <c r="Q320" s="60">
        <v>1883.18361501</v>
      </c>
      <c r="R320" s="60">
        <v>1891.6306796700001</v>
      </c>
      <c r="S320" s="60">
        <v>1868.6647342600002</v>
      </c>
      <c r="T320" s="60">
        <v>1819.41882882</v>
      </c>
      <c r="U320" s="60">
        <v>1761.2947529100002</v>
      </c>
      <c r="V320" s="60">
        <v>1746.4684185200001</v>
      </c>
      <c r="W320" s="60">
        <v>1770.0738756400001</v>
      </c>
      <c r="X320" s="60">
        <v>1829.76338302</v>
      </c>
      <c r="Y320" s="60">
        <v>1910.1681354900002</v>
      </c>
    </row>
    <row r="321" spans="1:25" s="61" customFormat="1" ht="15" x14ac:dyDescent="0.4">
      <c r="A321" s="59" t="s">
        <v>160</v>
      </c>
      <c r="B321" s="60">
        <v>2031.0718382100001</v>
      </c>
      <c r="C321" s="60">
        <v>2100.4450119899998</v>
      </c>
      <c r="D321" s="60">
        <v>2137.8061893200002</v>
      </c>
      <c r="E321" s="60">
        <v>2147.7090983799999</v>
      </c>
      <c r="F321" s="60">
        <v>2144.7341256</v>
      </c>
      <c r="G321" s="60">
        <v>2116.4492861099998</v>
      </c>
      <c r="H321" s="60">
        <v>2056.0917280399999</v>
      </c>
      <c r="I321" s="60">
        <v>1950.2722086900001</v>
      </c>
      <c r="J321" s="60">
        <v>1901.8211376900001</v>
      </c>
      <c r="K321" s="60">
        <v>1860.84184856</v>
      </c>
      <c r="L321" s="60">
        <v>1871.51642567</v>
      </c>
      <c r="M321" s="60">
        <v>1905.29871093</v>
      </c>
      <c r="N321" s="60">
        <v>1923.8458585400001</v>
      </c>
      <c r="O321" s="60">
        <v>1938.13811334</v>
      </c>
      <c r="P321" s="60">
        <v>1957.8791765400001</v>
      </c>
      <c r="Q321" s="60">
        <v>1979.04171279</v>
      </c>
      <c r="R321" s="60">
        <v>1954.3248285100001</v>
      </c>
      <c r="S321" s="60">
        <v>1920.8305898600001</v>
      </c>
      <c r="T321" s="60">
        <v>1895.7693918900002</v>
      </c>
      <c r="U321" s="60">
        <v>1797.9882141400001</v>
      </c>
      <c r="V321" s="60">
        <v>1798.4185754300001</v>
      </c>
      <c r="W321" s="60">
        <v>1825.6474048100001</v>
      </c>
      <c r="X321" s="60">
        <v>1927.9871100400001</v>
      </c>
      <c r="Y321" s="60">
        <v>2042.62243979</v>
      </c>
    </row>
    <row r="322" spans="1:25" s="61" customFormat="1" ht="15" x14ac:dyDescent="0.4">
      <c r="A322" s="59" t="s">
        <v>161</v>
      </c>
      <c r="B322" s="60">
        <v>1923.6430099700001</v>
      </c>
      <c r="C322" s="60">
        <v>1859.5095440300001</v>
      </c>
      <c r="D322" s="60">
        <v>1840.56588545</v>
      </c>
      <c r="E322" s="60">
        <v>1852.3192570600002</v>
      </c>
      <c r="F322" s="60">
        <v>1858.93633703</v>
      </c>
      <c r="G322" s="60">
        <v>1847.0748780900001</v>
      </c>
      <c r="H322" s="60">
        <v>1755.3699207900002</v>
      </c>
      <c r="I322" s="60">
        <v>1800.0476825100002</v>
      </c>
      <c r="J322" s="60">
        <v>1815.0827204300001</v>
      </c>
      <c r="K322" s="60">
        <v>1779.9915860000001</v>
      </c>
      <c r="L322" s="60">
        <v>1778.3607923700001</v>
      </c>
      <c r="M322" s="60">
        <v>1779.78794763</v>
      </c>
      <c r="N322" s="60">
        <v>1809.6781521</v>
      </c>
      <c r="O322" s="60">
        <v>1823.2357110200001</v>
      </c>
      <c r="P322" s="60">
        <v>1821.7707306</v>
      </c>
      <c r="Q322" s="60">
        <v>1825.0824732800002</v>
      </c>
      <c r="R322" s="60">
        <v>1824.87668955</v>
      </c>
      <c r="S322" s="60">
        <v>1810.3774319200002</v>
      </c>
      <c r="T322" s="60">
        <v>1666.65030985</v>
      </c>
      <c r="U322" s="60">
        <v>1777.9889123300002</v>
      </c>
      <c r="V322" s="60">
        <v>1716.76598545</v>
      </c>
      <c r="W322" s="60">
        <v>1774.7702245400001</v>
      </c>
      <c r="X322" s="60">
        <v>1787.21539016</v>
      </c>
      <c r="Y322" s="60">
        <v>1828.2248193</v>
      </c>
    </row>
    <row r="323" spans="1:25" s="61" customFormat="1" ht="15" x14ac:dyDescent="0.4">
      <c r="A323" s="59" t="s">
        <v>162</v>
      </c>
      <c r="B323" s="60">
        <v>1900.2581620600001</v>
      </c>
      <c r="C323" s="60">
        <v>1961.98026484</v>
      </c>
      <c r="D323" s="60">
        <v>2006.8795235100001</v>
      </c>
      <c r="E323" s="60">
        <v>2018.3162028500001</v>
      </c>
      <c r="F323" s="60">
        <v>2019.3247523800001</v>
      </c>
      <c r="G323" s="60">
        <v>1994.3419031000001</v>
      </c>
      <c r="H323" s="60">
        <v>1975.3345546600001</v>
      </c>
      <c r="I323" s="60">
        <v>1916.9030227000001</v>
      </c>
      <c r="J323" s="60">
        <v>1854.58043763</v>
      </c>
      <c r="K323" s="60">
        <v>1792.4914479400002</v>
      </c>
      <c r="L323" s="60">
        <v>1785.1662161000002</v>
      </c>
      <c r="M323" s="60">
        <v>1806.00392435</v>
      </c>
      <c r="N323" s="60">
        <v>1815.5189014700002</v>
      </c>
      <c r="O323" s="60">
        <v>1850.33872101</v>
      </c>
      <c r="P323" s="60">
        <v>1872.8619299100001</v>
      </c>
      <c r="Q323" s="60">
        <v>1874.50349906</v>
      </c>
      <c r="R323" s="60">
        <v>1881.8733507100001</v>
      </c>
      <c r="S323" s="60">
        <v>1863.3068277</v>
      </c>
      <c r="T323" s="60">
        <v>1781.0814052000001</v>
      </c>
      <c r="U323" s="60">
        <v>1723.24377938</v>
      </c>
      <c r="V323" s="60">
        <v>1700.65247905</v>
      </c>
      <c r="W323" s="60">
        <v>1714.99371518</v>
      </c>
      <c r="X323" s="60">
        <v>1778.1938230000001</v>
      </c>
      <c r="Y323" s="60">
        <v>1846.4609318600001</v>
      </c>
    </row>
    <row r="324" spans="1:25" s="61" customFormat="1" ht="15" x14ac:dyDescent="0.4">
      <c r="A324" s="59" t="s">
        <v>163</v>
      </c>
      <c r="B324" s="60">
        <v>1888.2224140800001</v>
      </c>
      <c r="C324" s="60">
        <v>1949.03485742</v>
      </c>
      <c r="D324" s="60">
        <v>2021.9155061900001</v>
      </c>
      <c r="E324" s="60">
        <v>2037.40101983</v>
      </c>
      <c r="F324" s="60">
        <v>2032.0259766400002</v>
      </c>
      <c r="G324" s="60">
        <v>2019.91477203</v>
      </c>
      <c r="H324" s="60">
        <v>2014.5610749100001</v>
      </c>
      <c r="I324" s="60">
        <v>1977.1619484</v>
      </c>
      <c r="J324" s="60">
        <v>1876.8942464900001</v>
      </c>
      <c r="K324" s="60">
        <v>1786.0035089800001</v>
      </c>
      <c r="L324" s="60">
        <v>1771.35488648</v>
      </c>
      <c r="M324" s="60">
        <v>1782.5004038500001</v>
      </c>
      <c r="N324" s="60">
        <v>1807.2013437600001</v>
      </c>
      <c r="O324" s="60">
        <v>1827.3298743100002</v>
      </c>
      <c r="P324" s="60">
        <v>1841.91217089</v>
      </c>
      <c r="Q324" s="60">
        <v>1865.7728171000001</v>
      </c>
      <c r="R324" s="60">
        <v>1856.2848153700002</v>
      </c>
      <c r="S324" s="60">
        <v>1826.0825967600001</v>
      </c>
      <c r="T324" s="60">
        <v>1783.3903439200001</v>
      </c>
      <c r="U324" s="60">
        <v>1729.3921371200001</v>
      </c>
      <c r="V324" s="60">
        <v>1704.6136828000001</v>
      </c>
      <c r="W324" s="60">
        <v>1730.9264184200001</v>
      </c>
      <c r="X324" s="60">
        <v>1781.67007096</v>
      </c>
      <c r="Y324" s="60">
        <v>1881.2905183500002</v>
      </c>
    </row>
    <row r="325" spans="1:25" s="61" customFormat="1" ht="15" x14ac:dyDescent="0.4">
      <c r="A325" s="59" t="s">
        <v>164</v>
      </c>
      <c r="B325" s="60">
        <v>1871.6950753800002</v>
      </c>
      <c r="C325" s="60">
        <v>1959.79573364</v>
      </c>
      <c r="D325" s="60">
        <v>2018.2375042200001</v>
      </c>
      <c r="E325" s="60">
        <v>2026.9453726200002</v>
      </c>
      <c r="F325" s="60">
        <v>2041.4535960400001</v>
      </c>
      <c r="G325" s="60">
        <v>2010.3341838200001</v>
      </c>
      <c r="H325" s="60">
        <v>1972.4489681</v>
      </c>
      <c r="I325" s="60">
        <v>1899.2874445300001</v>
      </c>
      <c r="J325" s="60">
        <v>1837.46250773</v>
      </c>
      <c r="K325" s="60">
        <v>1769.9218862700002</v>
      </c>
      <c r="L325" s="60">
        <v>1740.19054409</v>
      </c>
      <c r="M325" s="60">
        <v>1759.6061104</v>
      </c>
      <c r="N325" s="60">
        <v>1782.8933255700001</v>
      </c>
      <c r="O325" s="60">
        <v>1791.2249287700001</v>
      </c>
      <c r="P325" s="60">
        <v>1804.2989140500001</v>
      </c>
      <c r="Q325" s="60">
        <v>1821.02423232</v>
      </c>
      <c r="R325" s="60">
        <v>1821.0464610200002</v>
      </c>
      <c r="S325" s="60">
        <v>1808.3599595000001</v>
      </c>
      <c r="T325" s="60">
        <v>1761.7520531600001</v>
      </c>
      <c r="U325" s="60">
        <v>1715.9811029800001</v>
      </c>
      <c r="V325" s="60">
        <v>1715.16832254</v>
      </c>
      <c r="W325" s="60">
        <v>1738.3133234100001</v>
      </c>
      <c r="X325" s="60">
        <v>1811.1421068300001</v>
      </c>
      <c r="Y325" s="60">
        <v>1810.36484124</v>
      </c>
    </row>
    <row r="326" spans="1:25" s="33" customFormat="1" ht="11" x14ac:dyDescent="0.3">
      <c r="A326" s="75"/>
      <c r="B326" s="75"/>
      <c r="C326" s="75"/>
      <c r="D326" s="75"/>
      <c r="E326" s="75"/>
      <c r="F326" s="75"/>
      <c r="G326" s="75"/>
      <c r="H326" s="75"/>
      <c r="I326" s="75"/>
      <c r="J326" s="75"/>
      <c r="K326" s="75"/>
      <c r="L326" s="75"/>
      <c r="M326" s="75"/>
      <c r="N326" s="75"/>
      <c r="O326" s="75"/>
      <c r="P326" s="75"/>
      <c r="Q326" s="75"/>
      <c r="R326" s="75"/>
      <c r="S326" s="75"/>
      <c r="T326" s="75"/>
      <c r="U326" s="75"/>
      <c r="V326" s="75"/>
      <c r="W326" s="75"/>
      <c r="X326" s="75"/>
      <c r="Y326" s="75"/>
    </row>
    <row r="327" spans="1:25" s="33" customFormat="1" ht="15.75" customHeight="1" x14ac:dyDescent="0.2">
      <c r="A327" s="171" t="s">
        <v>69</v>
      </c>
      <c r="B327" s="210" t="s">
        <v>96</v>
      </c>
      <c r="C327" s="166"/>
      <c r="D327" s="166"/>
      <c r="E327" s="166"/>
      <c r="F327" s="166"/>
      <c r="G327" s="166"/>
      <c r="H327" s="166"/>
      <c r="I327" s="166"/>
      <c r="J327" s="166"/>
      <c r="K327" s="166"/>
      <c r="L327" s="166"/>
      <c r="M327" s="166"/>
      <c r="N327" s="166"/>
      <c r="O327" s="166"/>
      <c r="P327" s="166"/>
      <c r="Q327" s="166"/>
      <c r="R327" s="166"/>
      <c r="S327" s="166"/>
      <c r="T327" s="166"/>
      <c r="U327" s="166"/>
      <c r="V327" s="166"/>
      <c r="W327" s="166"/>
      <c r="X327" s="166"/>
      <c r="Y327" s="167"/>
    </row>
    <row r="328" spans="1:25" s="33" customFormat="1" ht="10.5" x14ac:dyDescent="0.2">
      <c r="A328" s="172"/>
      <c r="B328" s="97" t="s">
        <v>71</v>
      </c>
      <c r="C328" s="98" t="s">
        <v>72</v>
      </c>
      <c r="D328" s="99" t="s">
        <v>73</v>
      </c>
      <c r="E328" s="98" t="s">
        <v>74</v>
      </c>
      <c r="F328" s="98" t="s">
        <v>75</v>
      </c>
      <c r="G328" s="98" t="s">
        <v>76</v>
      </c>
      <c r="H328" s="98" t="s">
        <v>77</v>
      </c>
      <c r="I328" s="98" t="s">
        <v>78</v>
      </c>
      <c r="J328" s="98" t="s">
        <v>79</v>
      </c>
      <c r="K328" s="97" t="s">
        <v>80</v>
      </c>
      <c r="L328" s="98" t="s">
        <v>81</v>
      </c>
      <c r="M328" s="100" t="s">
        <v>82</v>
      </c>
      <c r="N328" s="97" t="s">
        <v>83</v>
      </c>
      <c r="O328" s="98" t="s">
        <v>84</v>
      </c>
      <c r="P328" s="100" t="s">
        <v>85</v>
      </c>
      <c r="Q328" s="99" t="s">
        <v>86</v>
      </c>
      <c r="R328" s="98" t="s">
        <v>87</v>
      </c>
      <c r="S328" s="99" t="s">
        <v>88</v>
      </c>
      <c r="T328" s="98" t="s">
        <v>89</v>
      </c>
      <c r="U328" s="99" t="s">
        <v>90</v>
      </c>
      <c r="V328" s="98" t="s">
        <v>91</v>
      </c>
      <c r="W328" s="99" t="s">
        <v>92</v>
      </c>
      <c r="X328" s="98" t="s">
        <v>93</v>
      </c>
      <c r="Y328" s="98" t="s">
        <v>94</v>
      </c>
    </row>
    <row r="329" spans="1:25" s="33" customFormat="1" ht="15" customHeight="1" x14ac:dyDescent="0.2">
      <c r="A329" s="57" t="s">
        <v>135</v>
      </c>
      <c r="B329" s="58">
        <v>2069.1915928200001</v>
      </c>
      <c r="C329" s="67">
        <v>2123.38016612</v>
      </c>
      <c r="D329" s="67">
        <v>2189.4039362399999</v>
      </c>
      <c r="E329" s="67">
        <v>2196.2734349399998</v>
      </c>
      <c r="F329" s="67">
        <v>2195.1334803099999</v>
      </c>
      <c r="G329" s="67">
        <v>2168.5467482599997</v>
      </c>
      <c r="H329" s="67">
        <v>2177.0226308900001</v>
      </c>
      <c r="I329" s="67">
        <v>2118.7986636000001</v>
      </c>
      <c r="J329" s="67">
        <v>2001.38442405</v>
      </c>
      <c r="K329" s="67">
        <v>1894.9551363</v>
      </c>
      <c r="L329" s="67">
        <v>1830.1288030200001</v>
      </c>
      <c r="M329" s="67">
        <v>1805.4551947</v>
      </c>
      <c r="N329" s="67">
        <v>1809.6526242100001</v>
      </c>
      <c r="O329" s="67">
        <v>1808.5671018200001</v>
      </c>
      <c r="P329" s="67">
        <v>1806.2747353700001</v>
      </c>
      <c r="Q329" s="67">
        <v>1818.9050319</v>
      </c>
      <c r="R329" s="67">
        <v>1817.17584164</v>
      </c>
      <c r="S329" s="67">
        <v>1801.42827033</v>
      </c>
      <c r="T329" s="67">
        <v>1788.23601985</v>
      </c>
      <c r="U329" s="67">
        <v>1786.08494883</v>
      </c>
      <c r="V329" s="67">
        <v>1767.95599625</v>
      </c>
      <c r="W329" s="67">
        <v>1772.4512750399999</v>
      </c>
      <c r="X329" s="67">
        <v>1838.10873494</v>
      </c>
      <c r="Y329" s="67">
        <v>1950.0922470200001</v>
      </c>
    </row>
    <row r="330" spans="1:25" s="61" customFormat="1" ht="15" x14ac:dyDescent="0.4">
      <c r="A330" s="59" t="s">
        <v>136</v>
      </c>
      <c r="B330" s="60">
        <v>2020.7385495600001</v>
      </c>
      <c r="C330" s="60">
        <v>2097.5766455800003</v>
      </c>
      <c r="D330" s="60">
        <v>2134.7486750600001</v>
      </c>
      <c r="E330" s="60">
        <v>2142.6159471999999</v>
      </c>
      <c r="F330" s="60">
        <v>2162.71984578</v>
      </c>
      <c r="G330" s="60">
        <v>2123.4268357800001</v>
      </c>
      <c r="H330" s="60">
        <v>2097.3308703100001</v>
      </c>
      <c r="I330" s="60">
        <v>2002.25671175</v>
      </c>
      <c r="J330" s="60">
        <v>1857.36167748</v>
      </c>
      <c r="K330" s="60">
        <v>1769.6474763799999</v>
      </c>
      <c r="L330" s="60">
        <v>1756.9989917400001</v>
      </c>
      <c r="M330" s="60">
        <v>1747.1469549000001</v>
      </c>
      <c r="N330" s="60">
        <v>1748.23181518</v>
      </c>
      <c r="O330" s="60">
        <v>1752.2907524100001</v>
      </c>
      <c r="P330" s="60">
        <v>1743.1296945399999</v>
      </c>
      <c r="Q330" s="60">
        <v>1744.54453601</v>
      </c>
      <c r="R330" s="60">
        <v>1748.7893957900001</v>
      </c>
      <c r="S330" s="60">
        <v>1742.95226181</v>
      </c>
      <c r="T330" s="60">
        <v>1731.2938155500001</v>
      </c>
      <c r="U330" s="60">
        <v>1735.1608506699999</v>
      </c>
      <c r="V330" s="60">
        <v>1720.44190409</v>
      </c>
      <c r="W330" s="60">
        <v>1738.3029903900001</v>
      </c>
      <c r="X330" s="60">
        <v>1812.63428368</v>
      </c>
      <c r="Y330" s="60">
        <v>1890.1617901500001</v>
      </c>
    </row>
    <row r="331" spans="1:25" s="61" customFormat="1" ht="15" x14ac:dyDescent="0.4">
      <c r="A331" s="59" t="s">
        <v>137</v>
      </c>
      <c r="B331" s="60">
        <v>1997.96212926</v>
      </c>
      <c r="C331" s="60">
        <v>2087.16888518</v>
      </c>
      <c r="D331" s="60">
        <v>2167.5773653900001</v>
      </c>
      <c r="E331" s="60">
        <v>2208.3291793099997</v>
      </c>
      <c r="F331" s="60">
        <v>2216.2702195500001</v>
      </c>
      <c r="G331" s="60">
        <v>2228.5251920999999</v>
      </c>
      <c r="H331" s="60">
        <v>2220.1945913300001</v>
      </c>
      <c r="I331" s="60">
        <v>2134.7290302299998</v>
      </c>
      <c r="J331" s="60">
        <v>2046.21480561</v>
      </c>
      <c r="K331" s="60">
        <v>1952.23255156</v>
      </c>
      <c r="L331" s="60">
        <v>1923.51297714</v>
      </c>
      <c r="M331" s="60">
        <v>1905.87872167</v>
      </c>
      <c r="N331" s="60">
        <v>1883.6912969699999</v>
      </c>
      <c r="O331" s="60">
        <v>1864.77915751</v>
      </c>
      <c r="P331" s="60">
        <v>1863.8014239300001</v>
      </c>
      <c r="Q331" s="60">
        <v>1866.67878698</v>
      </c>
      <c r="R331" s="60">
        <v>1881.1222698300001</v>
      </c>
      <c r="S331" s="60">
        <v>1873.7276028200001</v>
      </c>
      <c r="T331" s="60">
        <v>1870.47585976</v>
      </c>
      <c r="U331" s="60">
        <v>1892.91300179</v>
      </c>
      <c r="V331" s="60">
        <v>1903.03501293</v>
      </c>
      <c r="W331" s="60">
        <v>1907.59883909</v>
      </c>
      <c r="X331" s="60">
        <v>1991.2558944699999</v>
      </c>
      <c r="Y331" s="60">
        <v>2076.03754037</v>
      </c>
    </row>
    <row r="332" spans="1:25" s="61" customFormat="1" ht="15" x14ac:dyDescent="0.4">
      <c r="A332" s="59" t="s">
        <v>138</v>
      </c>
      <c r="B332" s="60">
        <v>2020.4976232700001</v>
      </c>
      <c r="C332" s="60">
        <v>2160.2063780600001</v>
      </c>
      <c r="D332" s="60">
        <v>2186.54613122</v>
      </c>
      <c r="E332" s="60">
        <v>2169.1799572</v>
      </c>
      <c r="F332" s="60">
        <v>2164.8798803300001</v>
      </c>
      <c r="G332" s="60">
        <v>2182.69858368</v>
      </c>
      <c r="H332" s="60">
        <v>2199.6332968300003</v>
      </c>
      <c r="I332" s="60">
        <v>2060.7059794699999</v>
      </c>
      <c r="J332" s="60">
        <v>1939.7578321000001</v>
      </c>
      <c r="K332" s="60">
        <v>1848.7062831200001</v>
      </c>
      <c r="L332" s="60">
        <v>1860.2811935899999</v>
      </c>
      <c r="M332" s="60">
        <v>1864.3207009600001</v>
      </c>
      <c r="N332" s="60">
        <v>1855.74771644</v>
      </c>
      <c r="O332" s="60">
        <v>1835.2751336200001</v>
      </c>
      <c r="P332" s="60">
        <v>1841.6241792800001</v>
      </c>
      <c r="Q332" s="60">
        <v>1844.61826696</v>
      </c>
      <c r="R332" s="60">
        <v>1856.53090028</v>
      </c>
      <c r="S332" s="60">
        <v>1835.53499072</v>
      </c>
      <c r="T332" s="60">
        <v>1830.3915856600001</v>
      </c>
      <c r="U332" s="60">
        <v>1831.3865562000001</v>
      </c>
      <c r="V332" s="60">
        <v>1825.46201496</v>
      </c>
      <c r="W332" s="60">
        <v>1825.0010758600001</v>
      </c>
      <c r="X332" s="60">
        <v>1906.85734415</v>
      </c>
      <c r="Y332" s="60">
        <v>1991.83694008</v>
      </c>
    </row>
    <row r="333" spans="1:25" s="61" customFormat="1" ht="15" x14ac:dyDescent="0.4">
      <c r="A333" s="59" t="s">
        <v>139</v>
      </c>
      <c r="B333" s="60">
        <v>2055.4843567200001</v>
      </c>
      <c r="C333" s="60">
        <v>2054.1166880199999</v>
      </c>
      <c r="D333" s="60">
        <v>2075.9133974000001</v>
      </c>
      <c r="E333" s="60">
        <v>2067.2172772399999</v>
      </c>
      <c r="F333" s="60">
        <v>2065.25745684</v>
      </c>
      <c r="G333" s="60">
        <v>2079.5375693400001</v>
      </c>
      <c r="H333" s="60">
        <v>1966.5826343799999</v>
      </c>
      <c r="I333" s="60">
        <v>1990.25987302</v>
      </c>
      <c r="J333" s="60">
        <v>1813.96865222</v>
      </c>
      <c r="K333" s="60">
        <v>1861.9000782099999</v>
      </c>
      <c r="L333" s="60">
        <v>1861.5221303999999</v>
      </c>
      <c r="M333" s="60">
        <v>1896.44627565</v>
      </c>
      <c r="N333" s="60">
        <v>1893.51277428</v>
      </c>
      <c r="O333" s="60">
        <v>1895.8287198099999</v>
      </c>
      <c r="P333" s="60">
        <v>1889.13312404</v>
      </c>
      <c r="Q333" s="60">
        <v>1885.0262394000001</v>
      </c>
      <c r="R333" s="60">
        <v>1895.2003105700001</v>
      </c>
      <c r="S333" s="60">
        <v>1886.54291395</v>
      </c>
      <c r="T333" s="60">
        <v>1878.1166145899999</v>
      </c>
      <c r="U333" s="60">
        <v>1856.3406837300001</v>
      </c>
      <c r="V333" s="60">
        <v>1848.9596618400001</v>
      </c>
      <c r="W333" s="60">
        <v>1857.0563754300001</v>
      </c>
      <c r="X333" s="60">
        <v>1933.5181925500001</v>
      </c>
      <c r="Y333" s="60">
        <v>2039.08421376</v>
      </c>
    </row>
    <row r="334" spans="1:25" s="61" customFormat="1" ht="15" x14ac:dyDescent="0.4">
      <c r="A334" s="59" t="s">
        <v>140</v>
      </c>
      <c r="B334" s="60">
        <v>2071.4141354399999</v>
      </c>
      <c r="C334" s="60">
        <v>2120.66831998</v>
      </c>
      <c r="D334" s="60">
        <v>2208.0817392700001</v>
      </c>
      <c r="E334" s="60">
        <v>2203.8743500600003</v>
      </c>
      <c r="F334" s="60">
        <v>2200.3036660899998</v>
      </c>
      <c r="G334" s="60">
        <v>2197.3026325999999</v>
      </c>
      <c r="H334" s="60">
        <v>2146.0815794300001</v>
      </c>
      <c r="I334" s="60">
        <v>2027.74305807</v>
      </c>
      <c r="J334" s="60">
        <v>1924.59154059</v>
      </c>
      <c r="K334" s="60">
        <v>1875.8819374300001</v>
      </c>
      <c r="L334" s="60">
        <v>1869.4937855400001</v>
      </c>
      <c r="M334" s="60">
        <v>1849.6216333</v>
      </c>
      <c r="N334" s="60">
        <v>1833.8580955300001</v>
      </c>
      <c r="O334" s="60">
        <v>1849.11465903</v>
      </c>
      <c r="P334" s="60">
        <v>1856.8571539900001</v>
      </c>
      <c r="Q334" s="60">
        <v>1854.1805770600001</v>
      </c>
      <c r="R334" s="60">
        <v>1854.04729043</v>
      </c>
      <c r="S334" s="60">
        <v>1843.4920694100001</v>
      </c>
      <c r="T334" s="60">
        <v>1830.58992186</v>
      </c>
      <c r="U334" s="60">
        <v>1819.8356980900001</v>
      </c>
      <c r="V334" s="60">
        <v>1817.9956898299999</v>
      </c>
      <c r="W334" s="60">
        <v>1835.1156725000001</v>
      </c>
      <c r="X334" s="60">
        <v>1908.96184653</v>
      </c>
      <c r="Y334" s="60">
        <v>2013.7192364499999</v>
      </c>
    </row>
    <row r="335" spans="1:25" s="61" customFormat="1" ht="15" x14ac:dyDescent="0.4">
      <c r="A335" s="59" t="s">
        <v>141</v>
      </c>
      <c r="B335" s="60">
        <v>2077.9215121699999</v>
      </c>
      <c r="C335" s="60">
        <v>2047.10464219</v>
      </c>
      <c r="D335" s="60">
        <v>2061.5952042600002</v>
      </c>
      <c r="E335" s="60">
        <v>2089.5521776200003</v>
      </c>
      <c r="F335" s="60">
        <v>2091.7583364000002</v>
      </c>
      <c r="G335" s="60">
        <v>2072.9720084</v>
      </c>
      <c r="H335" s="60">
        <v>2069.3504244200003</v>
      </c>
      <c r="I335" s="60">
        <v>1982.8197912400001</v>
      </c>
      <c r="J335" s="60">
        <v>2007.2905314900001</v>
      </c>
      <c r="K335" s="60">
        <v>1903.6725083000001</v>
      </c>
      <c r="L335" s="60">
        <v>1836.3007130000001</v>
      </c>
      <c r="M335" s="60">
        <v>1830.0360184599999</v>
      </c>
      <c r="N335" s="60">
        <v>1834.3015975600001</v>
      </c>
      <c r="O335" s="60">
        <v>1840.68687469</v>
      </c>
      <c r="P335" s="60">
        <v>1845.5521233700001</v>
      </c>
      <c r="Q335" s="60">
        <v>1860.1688477100001</v>
      </c>
      <c r="R335" s="60">
        <v>1855.5996873700001</v>
      </c>
      <c r="S335" s="60">
        <v>1856.09366722</v>
      </c>
      <c r="T335" s="60">
        <v>1845.32198326</v>
      </c>
      <c r="U335" s="60">
        <v>1837.7851203299999</v>
      </c>
      <c r="V335" s="60">
        <v>1826.34312503</v>
      </c>
      <c r="W335" s="60">
        <v>1831.4848686299999</v>
      </c>
      <c r="X335" s="60">
        <v>1895.6413497999999</v>
      </c>
      <c r="Y335" s="60">
        <v>1990.5083802000001</v>
      </c>
    </row>
    <row r="336" spans="1:25" s="61" customFormat="1" ht="15" x14ac:dyDescent="0.4">
      <c r="A336" s="59" t="s">
        <v>142</v>
      </c>
      <c r="B336" s="60">
        <v>2002.70877391</v>
      </c>
      <c r="C336" s="60">
        <v>2076.66333347</v>
      </c>
      <c r="D336" s="60">
        <v>2185.1975672500002</v>
      </c>
      <c r="E336" s="60">
        <v>2255.2711642499999</v>
      </c>
      <c r="F336" s="60">
        <v>2261.5819415699998</v>
      </c>
      <c r="G336" s="60">
        <v>2256.6408699600001</v>
      </c>
      <c r="H336" s="60">
        <v>2247.77807312</v>
      </c>
      <c r="I336" s="60">
        <v>1979.78011105</v>
      </c>
      <c r="J336" s="60">
        <v>1972.39816101</v>
      </c>
      <c r="K336" s="60">
        <v>1880.5569788400001</v>
      </c>
      <c r="L336" s="60">
        <v>1907.2713649700001</v>
      </c>
      <c r="M336" s="60">
        <v>1889.36897202</v>
      </c>
      <c r="N336" s="60">
        <v>1891.87726686</v>
      </c>
      <c r="O336" s="60">
        <v>1901.2380014800001</v>
      </c>
      <c r="P336" s="60">
        <v>1899.0689423599999</v>
      </c>
      <c r="Q336" s="60">
        <v>1906.32581678</v>
      </c>
      <c r="R336" s="60">
        <v>1915.8288108700001</v>
      </c>
      <c r="S336" s="60">
        <v>1891.4669664</v>
      </c>
      <c r="T336" s="60">
        <v>1879.0048699200001</v>
      </c>
      <c r="U336" s="60">
        <v>1875.66402752</v>
      </c>
      <c r="V336" s="60">
        <v>1834.5917074000001</v>
      </c>
      <c r="W336" s="60">
        <v>1843.3091024299999</v>
      </c>
      <c r="X336" s="60">
        <v>1899.0978269</v>
      </c>
      <c r="Y336" s="60">
        <v>2019.0397922100001</v>
      </c>
    </row>
    <row r="337" spans="1:25" s="61" customFormat="1" ht="15" x14ac:dyDescent="0.4">
      <c r="A337" s="59" t="s">
        <v>143</v>
      </c>
      <c r="B337" s="60">
        <v>2156.4189701100004</v>
      </c>
      <c r="C337" s="60">
        <v>2240.8428395700003</v>
      </c>
      <c r="D337" s="60">
        <v>2236.8009638499998</v>
      </c>
      <c r="E337" s="60">
        <v>2232.9974228400001</v>
      </c>
      <c r="F337" s="60">
        <v>2226.21475319</v>
      </c>
      <c r="G337" s="60">
        <v>2244.6529800099997</v>
      </c>
      <c r="H337" s="60">
        <v>2207.4913563499999</v>
      </c>
      <c r="I337" s="60">
        <v>2081.98396774</v>
      </c>
      <c r="J337" s="60">
        <v>1981.5408220700001</v>
      </c>
      <c r="K337" s="60">
        <v>1919.1335123700001</v>
      </c>
      <c r="L337" s="60">
        <v>1874.2153647300001</v>
      </c>
      <c r="M337" s="60">
        <v>1869.76057231</v>
      </c>
      <c r="N337" s="60">
        <v>1863.89554634</v>
      </c>
      <c r="O337" s="60">
        <v>1861.13232984</v>
      </c>
      <c r="P337" s="60">
        <v>1865.2770783800001</v>
      </c>
      <c r="Q337" s="60">
        <v>1863.1896878300001</v>
      </c>
      <c r="R337" s="60">
        <v>1864.4739098499999</v>
      </c>
      <c r="S337" s="60">
        <v>1852.59548847</v>
      </c>
      <c r="T337" s="60">
        <v>1835.0960969299999</v>
      </c>
      <c r="U337" s="60">
        <v>1852.76781553</v>
      </c>
      <c r="V337" s="60">
        <v>1860.67041468</v>
      </c>
      <c r="W337" s="60">
        <v>1902.05511946</v>
      </c>
      <c r="X337" s="60">
        <v>1974.43824986</v>
      </c>
      <c r="Y337" s="60">
        <v>2036.06132078</v>
      </c>
    </row>
    <row r="338" spans="1:25" s="61" customFormat="1" ht="15" x14ac:dyDescent="0.4">
      <c r="A338" s="59" t="s">
        <v>144</v>
      </c>
      <c r="B338" s="60">
        <v>2119.29691813</v>
      </c>
      <c r="C338" s="60">
        <v>2165.1054072500001</v>
      </c>
      <c r="D338" s="60">
        <v>2232.8355249599999</v>
      </c>
      <c r="E338" s="60">
        <v>2278.2700426199999</v>
      </c>
      <c r="F338" s="60">
        <v>2278.0936540100001</v>
      </c>
      <c r="G338" s="60">
        <v>2241.3737498700002</v>
      </c>
      <c r="H338" s="60">
        <v>2178.25840264</v>
      </c>
      <c r="I338" s="60">
        <v>2092.12341083</v>
      </c>
      <c r="J338" s="60">
        <v>2004.64000979</v>
      </c>
      <c r="K338" s="60">
        <v>1943.7442066000001</v>
      </c>
      <c r="L338" s="60">
        <v>1928.5181309</v>
      </c>
      <c r="M338" s="60">
        <v>1945.86933277</v>
      </c>
      <c r="N338" s="60">
        <v>1925.08798852</v>
      </c>
      <c r="O338" s="60">
        <v>1926.88170158</v>
      </c>
      <c r="P338" s="60">
        <v>1939.4971210799999</v>
      </c>
      <c r="Q338" s="60">
        <v>1942.7640146000001</v>
      </c>
      <c r="R338" s="60">
        <v>1944.15540349</v>
      </c>
      <c r="S338" s="60">
        <v>1939.3032366</v>
      </c>
      <c r="T338" s="60">
        <v>1925.17408312</v>
      </c>
      <c r="U338" s="60">
        <v>1915.94788404</v>
      </c>
      <c r="V338" s="60">
        <v>1900.6838489199999</v>
      </c>
      <c r="W338" s="60">
        <v>1909.76598025</v>
      </c>
      <c r="X338" s="60">
        <v>2005.2228654800001</v>
      </c>
      <c r="Y338" s="60">
        <v>2064.6905292700003</v>
      </c>
    </row>
    <row r="339" spans="1:25" s="61" customFormat="1" ht="15" x14ac:dyDescent="0.4">
      <c r="A339" s="59" t="s">
        <v>145</v>
      </c>
      <c r="B339" s="60">
        <v>2072.4981886200003</v>
      </c>
      <c r="C339" s="60">
        <v>2119.3686937100001</v>
      </c>
      <c r="D339" s="60">
        <v>2159.1273923600002</v>
      </c>
      <c r="E339" s="60">
        <v>2157.0752220100003</v>
      </c>
      <c r="F339" s="60">
        <v>2152.6215248400003</v>
      </c>
      <c r="G339" s="60">
        <v>2157.8940050400001</v>
      </c>
      <c r="H339" s="60">
        <v>2127.9346315100001</v>
      </c>
      <c r="I339" s="60">
        <v>2010.57514775</v>
      </c>
      <c r="J339" s="60">
        <v>1945.9337180699999</v>
      </c>
      <c r="K339" s="60">
        <v>1877.7709666400001</v>
      </c>
      <c r="L339" s="60">
        <v>1858.14636015</v>
      </c>
      <c r="M339" s="60">
        <v>1884.7257270800001</v>
      </c>
      <c r="N339" s="60">
        <v>1861.77198802</v>
      </c>
      <c r="O339" s="60">
        <v>1867.9308939499999</v>
      </c>
      <c r="P339" s="60">
        <v>1869.23358482</v>
      </c>
      <c r="Q339" s="60">
        <v>1869.10579074</v>
      </c>
      <c r="R339" s="60">
        <v>1872.70320339</v>
      </c>
      <c r="S339" s="60">
        <v>1872.67547481</v>
      </c>
      <c r="T339" s="60">
        <v>1849.20636311</v>
      </c>
      <c r="U339" s="60">
        <v>1831.11593131</v>
      </c>
      <c r="V339" s="60">
        <v>1818.7719588699999</v>
      </c>
      <c r="W339" s="60">
        <v>1835.8458557700001</v>
      </c>
      <c r="X339" s="60">
        <v>1921.56263272</v>
      </c>
      <c r="Y339" s="60">
        <v>1985.0243985900001</v>
      </c>
    </row>
    <row r="340" spans="1:25" s="61" customFormat="1" ht="15" x14ac:dyDescent="0.4">
      <c r="A340" s="59" t="s">
        <v>146</v>
      </c>
      <c r="B340" s="60">
        <v>2018.28928167</v>
      </c>
      <c r="C340" s="60">
        <v>2090.0869704300003</v>
      </c>
      <c r="D340" s="60">
        <v>2142.1664764100001</v>
      </c>
      <c r="E340" s="60">
        <v>2135.6548306700001</v>
      </c>
      <c r="F340" s="60">
        <v>2131.2476084500004</v>
      </c>
      <c r="G340" s="60">
        <v>2133.41642305</v>
      </c>
      <c r="H340" s="60">
        <v>2090.3419618600001</v>
      </c>
      <c r="I340" s="60">
        <v>1968.7216001500001</v>
      </c>
      <c r="J340" s="60">
        <v>1915.9491003400001</v>
      </c>
      <c r="K340" s="60">
        <v>1858.07819103</v>
      </c>
      <c r="L340" s="60">
        <v>1830.5099015400001</v>
      </c>
      <c r="M340" s="60">
        <v>1842.53951145</v>
      </c>
      <c r="N340" s="60">
        <v>1851.9326831600001</v>
      </c>
      <c r="O340" s="60">
        <v>1862.37823073</v>
      </c>
      <c r="P340" s="60">
        <v>1868.4206027</v>
      </c>
      <c r="Q340" s="60">
        <v>1868.9466437900001</v>
      </c>
      <c r="R340" s="60">
        <v>1862.2752139700001</v>
      </c>
      <c r="S340" s="60">
        <v>1831.0199128100001</v>
      </c>
      <c r="T340" s="60">
        <v>1811.0252145300001</v>
      </c>
      <c r="U340" s="60">
        <v>1813.8737261900001</v>
      </c>
      <c r="V340" s="60">
        <v>1790.91197291</v>
      </c>
      <c r="W340" s="60">
        <v>1799.8550246300001</v>
      </c>
      <c r="X340" s="60">
        <v>1898.58631143</v>
      </c>
      <c r="Y340" s="60">
        <v>1999.1822397999999</v>
      </c>
    </row>
    <row r="341" spans="1:25" s="61" customFormat="1" ht="15" x14ac:dyDescent="0.4">
      <c r="A341" s="59" t="s">
        <v>147</v>
      </c>
      <c r="B341" s="60">
        <v>2034.0529036099999</v>
      </c>
      <c r="C341" s="60">
        <v>2090.2291783400001</v>
      </c>
      <c r="D341" s="60">
        <v>2108.81385125</v>
      </c>
      <c r="E341" s="60">
        <v>2092.9684071800002</v>
      </c>
      <c r="F341" s="60">
        <v>2090.95818611</v>
      </c>
      <c r="G341" s="60">
        <v>2121.5461122799998</v>
      </c>
      <c r="H341" s="60">
        <v>2089.3101387199999</v>
      </c>
      <c r="I341" s="60">
        <v>1970.21512474</v>
      </c>
      <c r="J341" s="60">
        <v>1877.49273752</v>
      </c>
      <c r="K341" s="60">
        <v>1814.91259178</v>
      </c>
      <c r="L341" s="60">
        <v>1792.6219268300001</v>
      </c>
      <c r="M341" s="60">
        <v>1789.7314180000001</v>
      </c>
      <c r="N341" s="60">
        <v>1782.25614793</v>
      </c>
      <c r="O341" s="60">
        <v>1796.75386357</v>
      </c>
      <c r="P341" s="60">
        <v>1796.3862265600001</v>
      </c>
      <c r="Q341" s="60">
        <v>1822.67382782</v>
      </c>
      <c r="R341" s="60">
        <v>1803.29707813</v>
      </c>
      <c r="S341" s="60">
        <v>1808.5456856400001</v>
      </c>
      <c r="T341" s="60">
        <v>1782.15858994</v>
      </c>
      <c r="U341" s="60">
        <v>1781.51096435</v>
      </c>
      <c r="V341" s="60">
        <v>1772.1646644699999</v>
      </c>
      <c r="W341" s="60">
        <v>1793.9470413500001</v>
      </c>
      <c r="X341" s="60">
        <v>1855.8372880500001</v>
      </c>
      <c r="Y341" s="60">
        <v>1917.23746269</v>
      </c>
    </row>
    <row r="342" spans="1:25" s="61" customFormat="1" ht="15" x14ac:dyDescent="0.4">
      <c r="A342" s="59" t="s">
        <v>148</v>
      </c>
      <c r="B342" s="60">
        <v>2060.8875232199998</v>
      </c>
      <c r="C342" s="60">
        <v>2065.3218838299999</v>
      </c>
      <c r="D342" s="60">
        <v>2126.6786623600001</v>
      </c>
      <c r="E342" s="60">
        <v>2118.8615913900003</v>
      </c>
      <c r="F342" s="60">
        <v>2133.5999190499997</v>
      </c>
      <c r="G342" s="60">
        <v>2135.0136315099999</v>
      </c>
      <c r="H342" s="60">
        <v>2147.2497658900002</v>
      </c>
      <c r="I342" s="60">
        <v>2086.3568409500003</v>
      </c>
      <c r="J342" s="60">
        <v>1940.0829929500001</v>
      </c>
      <c r="K342" s="60">
        <v>1836.5004963000001</v>
      </c>
      <c r="L342" s="60">
        <v>1781.43312575</v>
      </c>
      <c r="M342" s="60">
        <v>1771.44179788</v>
      </c>
      <c r="N342" s="60">
        <v>1778.35479549</v>
      </c>
      <c r="O342" s="60">
        <v>1798.7831151400001</v>
      </c>
      <c r="P342" s="60">
        <v>1802.8819465399999</v>
      </c>
      <c r="Q342" s="60">
        <v>1805.7674841</v>
      </c>
      <c r="R342" s="60">
        <v>1817.1951047100001</v>
      </c>
      <c r="S342" s="60">
        <v>1814.3910359000001</v>
      </c>
      <c r="T342" s="60">
        <v>1793.6939717600001</v>
      </c>
      <c r="U342" s="60">
        <v>1783.00308404</v>
      </c>
      <c r="V342" s="60">
        <v>1787.64852174</v>
      </c>
      <c r="W342" s="60">
        <v>1808.68156759</v>
      </c>
      <c r="X342" s="60">
        <v>1865.8469487500001</v>
      </c>
      <c r="Y342" s="60">
        <v>1958.77349749</v>
      </c>
    </row>
    <row r="343" spans="1:25" s="61" customFormat="1" ht="15" x14ac:dyDescent="0.4">
      <c r="A343" s="59" t="s">
        <v>149</v>
      </c>
      <c r="B343" s="60">
        <v>2037.3225343199999</v>
      </c>
      <c r="C343" s="60">
        <v>2121.5383638000003</v>
      </c>
      <c r="D343" s="60">
        <v>2119.6478837100003</v>
      </c>
      <c r="E343" s="60">
        <v>2101.1141628</v>
      </c>
      <c r="F343" s="60">
        <v>2094.2350416099998</v>
      </c>
      <c r="G343" s="60">
        <v>2103.1752206199999</v>
      </c>
      <c r="H343" s="60">
        <v>2130.5329478900003</v>
      </c>
      <c r="I343" s="60">
        <v>2121.0894089100002</v>
      </c>
      <c r="J343" s="60">
        <v>1992.14996711</v>
      </c>
      <c r="K343" s="60">
        <v>1884.80406866</v>
      </c>
      <c r="L343" s="60">
        <v>1841.16444884</v>
      </c>
      <c r="M343" s="60">
        <v>1830.7911137000001</v>
      </c>
      <c r="N343" s="60">
        <v>1835.0117518500001</v>
      </c>
      <c r="O343" s="60">
        <v>1848.1153496700001</v>
      </c>
      <c r="P343" s="60">
        <v>1847.3714227099999</v>
      </c>
      <c r="Q343" s="60">
        <v>1862.9533840900001</v>
      </c>
      <c r="R343" s="60">
        <v>1868.0551071699999</v>
      </c>
      <c r="S343" s="60">
        <v>1850.97914438</v>
      </c>
      <c r="T343" s="60">
        <v>1812.2367093600001</v>
      </c>
      <c r="U343" s="60">
        <v>1803.0833991</v>
      </c>
      <c r="V343" s="60">
        <v>1773.41921355</v>
      </c>
      <c r="W343" s="60">
        <v>1781.6146427400001</v>
      </c>
      <c r="X343" s="60">
        <v>1870.45216501</v>
      </c>
      <c r="Y343" s="60">
        <v>1897.0223174100001</v>
      </c>
    </row>
    <row r="344" spans="1:25" s="61" customFormat="1" ht="15" x14ac:dyDescent="0.4">
      <c r="A344" s="59" t="s">
        <v>150</v>
      </c>
      <c r="B344" s="60">
        <v>2037.66251343</v>
      </c>
      <c r="C344" s="60">
        <v>2169.8971960399999</v>
      </c>
      <c r="D344" s="60">
        <v>2191.1536034800001</v>
      </c>
      <c r="E344" s="60">
        <v>2193.0079983300002</v>
      </c>
      <c r="F344" s="60">
        <v>2182.1162170400003</v>
      </c>
      <c r="G344" s="60">
        <v>2205.13974667</v>
      </c>
      <c r="H344" s="60">
        <v>2183.8471441000002</v>
      </c>
      <c r="I344" s="60">
        <v>2053.1583645800001</v>
      </c>
      <c r="J344" s="60">
        <v>1990.9076434900001</v>
      </c>
      <c r="K344" s="60">
        <v>1917.1254703700001</v>
      </c>
      <c r="L344" s="60">
        <v>1894.0527284300001</v>
      </c>
      <c r="M344" s="60">
        <v>1913.55374476</v>
      </c>
      <c r="N344" s="60">
        <v>1915.7569230300001</v>
      </c>
      <c r="O344" s="60">
        <v>1927.03834923</v>
      </c>
      <c r="P344" s="60">
        <v>1926.9383159399999</v>
      </c>
      <c r="Q344" s="60">
        <v>1934.79059949</v>
      </c>
      <c r="R344" s="60">
        <v>1937.3992591400001</v>
      </c>
      <c r="S344" s="60">
        <v>1910.3963949200001</v>
      </c>
      <c r="T344" s="60">
        <v>1885.1403629599999</v>
      </c>
      <c r="U344" s="60">
        <v>1858.6876778000001</v>
      </c>
      <c r="V344" s="60">
        <v>1847.5064005199999</v>
      </c>
      <c r="W344" s="60">
        <v>1884.75007091</v>
      </c>
      <c r="X344" s="60">
        <v>1958.1400261599999</v>
      </c>
      <c r="Y344" s="60">
        <v>2042.23399621</v>
      </c>
    </row>
    <row r="345" spans="1:25" s="61" customFormat="1" ht="15" x14ac:dyDescent="0.4">
      <c r="A345" s="59" t="s">
        <v>151</v>
      </c>
      <c r="B345" s="60">
        <v>2003.9158876399999</v>
      </c>
      <c r="C345" s="60">
        <v>2089.0841905400002</v>
      </c>
      <c r="D345" s="60">
        <v>2140.4709320800002</v>
      </c>
      <c r="E345" s="60">
        <v>2159.8580739399999</v>
      </c>
      <c r="F345" s="60">
        <v>2142.49915422</v>
      </c>
      <c r="G345" s="60">
        <v>2121.1484153000001</v>
      </c>
      <c r="H345" s="60">
        <v>2050.8188183299999</v>
      </c>
      <c r="I345" s="60">
        <v>1913.44766476</v>
      </c>
      <c r="J345" s="60">
        <v>1831.3598776900001</v>
      </c>
      <c r="K345" s="60">
        <v>1769.6866079000001</v>
      </c>
      <c r="L345" s="60">
        <v>1810.39465875</v>
      </c>
      <c r="M345" s="60">
        <v>1877.39485655</v>
      </c>
      <c r="N345" s="60">
        <v>1885.5549566899999</v>
      </c>
      <c r="O345" s="60">
        <v>1866.4199518600001</v>
      </c>
      <c r="P345" s="60">
        <v>1848.66545907</v>
      </c>
      <c r="Q345" s="60">
        <v>1876.4256467600001</v>
      </c>
      <c r="R345" s="60">
        <v>1905.1933837900001</v>
      </c>
      <c r="S345" s="60">
        <v>1889.15147591</v>
      </c>
      <c r="T345" s="60">
        <v>1892.19235282</v>
      </c>
      <c r="U345" s="60">
        <v>1868.0688929800001</v>
      </c>
      <c r="V345" s="60">
        <v>1870.34237444</v>
      </c>
      <c r="W345" s="60">
        <v>1884.05359185</v>
      </c>
      <c r="X345" s="60">
        <v>1975.2044647499999</v>
      </c>
      <c r="Y345" s="60">
        <v>2016.8398036200001</v>
      </c>
    </row>
    <row r="346" spans="1:25" s="61" customFormat="1" ht="15" x14ac:dyDescent="0.4">
      <c r="A346" s="59" t="s">
        <v>152</v>
      </c>
      <c r="B346" s="60">
        <v>2119.3786072900002</v>
      </c>
      <c r="C346" s="60">
        <v>2120.0702510700003</v>
      </c>
      <c r="D346" s="60">
        <v>2078.5876012200001</v>
      </c>
      <c r="E346" s="60">
        <v>2061.5772416500004</v>
      </c>
      <c r="F346" s="60">
        <v>2058.8267625400003</v>
      </c>
      <c r="G346" s="60">
        <v>2088.0066487599997</v>
      </c>
      <c r="H346" s="60">
        <v>2159.8678846000003</v>
      </c>
      <c r="I346" s="60">
        <v>2015.0886849999999</v>
      </c>
      <c r="J346" s="60">
        <v>1922.47576557</v>
      </c>
      <c r="K346" s="60">
        <v>1869.56457469</v>
      </c>
      <c r="L346" s="60">
        <v>1748.1581973300001</v>
      </c>
      <c r="M346" s="60">
        <v>1760.2061447799999</v>
      </c>
      <c r="N346" s="60">
        <v>1744.99174322</v>
      </c>
      <c r="O346" s="60">
        <v>1759.58586081</v>
      </c>
      <c r="P346" s="60">
        <v>1802.6019105</v>
      </c>
      <c r="Q346" s="60">
        <v>1811.0369296599999</v>
      </c>
      <c r="R346" s="60">
        <v>1843.2997025300001</v>
      </c>
      <c r="S346" s="60">
        <v>1806.7786529499999</v>
      </c>
      <c r="T346" s="60">
        <v>1787.1134787799999</v>
      </c>
      <c r="U346" s="60">
        <v>1757.9942540500001</v>
      </c>
      <c r="V346" s="60">
        <v>1812.05912414</v>
      </c>
      <c r="W346" s="60">
        <v>1830.05966936</v>
      </c>
      <c r="X346" s="60">
        <v>1914.6011044500001</v>
      </c>
      <c r="Y346" s="60">
        <v>1989.1835039800001</v>
      </c>
    </row>
    <row r="347" spans="1:25" s="61" customFormat="1" ht="15" x14ac:dyDescent="0.4">
      <c r="A347" s="59" t="s">
        <v>153</v>
      </c>
      <c r="B347" s="60">
        <v>2099.7254235999999</v>
      </c>
      <c r="C347" s="60">
        <v>2102.9714388000002</v>
      </c>
      <c r="D347" s="60">
        <v>2079.5153496299999</v>
      </c>
      <c r="E347" s="60">
        <v>2075.42655362</v>
      </c>
      <c r="F347" s="60">
        <v>2074.30969276</v>
      </c>
      <c r="G347" s="60">
        <v>2092.3629354</v>
      </c>
      <c r="H347" s="60">
        <v>2098.9432893000003</v>
      </c>
      <c r="I347" s="60">
        <v>1958.1682326800001</v>
      </c>
      <c r="J347" s="60">
        <v>1837.9191174100001</v>
      </c>
      <c r="K347" s="60">
        <v>1800.3038628700001</v>
      </c>
      <c r="L347" s="60">
        <v>1764.6161471099999</v>
      </c>
      <c r="M347" s="60">
        <v>1786.0570829200001</v>
      </c>
      <c r="N347" s="60">
        <v>1785.4885612400001</v>
      </c>
      <c r="O347" s="60">
        <v>1805.08892535</v>
      </c>
      <c r="P347" s="60">
        <v>1819.6169603200001</v>
      </c>
      <c r="Q347" s="60">
        <v>1805.8334204100001</v>
      </c>
      <c r="R347" s="60">
        <v>1815.0918424700001</v>
      </c>
      <c r="S347" s="60">
        <v>1829.2933661900001</v>
      </c>
      <c r="T347" s="60">
        <v>1829.4680307600001</v>
      </c>
      <c r="U347" s="60">
        <v>1819.9717150700001</v>
      </c>
      <c r="V347" s="60">
        <v>1815.1439705100001</v>
      </c>
      <c r="W347" s="60">
        <v>1821.11925567</v>
      </c>
      <c r="X347" s="60">
        <v>1892.4593461900001</v>
      </c>
      <c r="Y347" s="60">
        <v>1974.7386099800001</v>
      </c>
    </row>
    <row r="348" spans="1:25" s="61" customFormat="1" ht="15" x14ac:dyDescent="0.4">
      <c r="A348" s="59" t="s">
        <v>154</v>
      </c>
      <c r="B348" s="60">
        <v>2072.9803401600002</v>
      </c>
      <c r="C348" s="60">
        <v>2107.7438979899998</v>
      </c>
      <c r="D348" s="60">
        <v>2087.4395406900003</v>
      </c>
      <c r="E348" s="60">
        <v>2068.1034228500002</v>
      </c>
      <c r="F348" s="60">
        <v>2064.6014916399999</v>
      </c>
      <c r="G348" s="60">
        <v>2101.2907999899999</v>
      </c>
      <c r="H348" s="60">
        <v>2166.6324474800003</v>
      </c>
      <c r="I348" s="60">
        <v>2088.92959264</v>
      </c>
      <c r="J348" s="60">
        <v>1989.4981107400001</v>
      </c>
      <c r="K348" s="60">
        <v>1939.60635411</v>
      </c>
      <c r="L348" s="60">
        <v>1907.8728980200001</v>
      </c>
      <c r="M348" s="60">
        <v>1879.8280179200001</v>
      </c>
      <c r="N348" s="60">
        <v>1861.82732818</v>
      </c>
      <c r="O348" s="60">
        <v>1834.3230543300001</v>
      </c>
      <c r="P348" s="60">
        <v>1832.20984937</v>
      </c>
      <c r="Q348" s="60">
        <v>1849.80309272</v>
      </c>
      <c r="R348" s="60">
        <v>1851.1454538400001</v>
      </c>
      <c r="S348" s="60">
        <v>1825.0541920600001</v>
      </c>
      <c r="T348" s="60">
        <v>1824.91976527</v>
      </c>
      <c r="U348" s="60">
        <v>1798.9829539699999</v>
      </c>
      <c r="V348" s="60">
        <v>1808.93681419</v>
      </c>
      <c r="W348" s="60">
        <v>1806.0511324000001</v>
      </c>
      <c r="X348" s="60">
        <v>1838.3418997000001</v>
      </c>
      <c r="Y348" s="60">
        <v>1927.1147173500001</v>
      </c>
    </row>
    <row r="349" spans="1:25" s="61" customFormat="1" ht="15" x14ac:dyDescent="0.4">
      <c r="A349" s="59" t="s">
        <v>155</v>
      </c>
      <c r="B349" s="60">
        <v>2000.6536426100001</v>
      </c>
      <c r="C349" s="60">
        <v>2115.8296556100004</v>
      </c>
      <c r="D349" s="60">
        <v>2205.0728029299999</v>
      </c>
      <c r="E349" s="60">
        <v>2246.81259658</v>
      </c>
      <c r="F349" s="60">
        <v>2256.4852942400003</v>
      </c>
      <c r="G349" s="60">
        <v>2233.3396440799997</v>
      </c>
      <c r="H349" s="60">
        <v>2175.5224599000003</v>
      </c>
      <c r="I349" s="60">
        <v>2093.7585032100001</v>
      </c>
      <c r="J349" s="60">
        <v>1973.0132694500001</v>
      </c>
      <c r="K349" s="60">
        <v>1876.2701961400001</v>
      </c>
      <c r="L349" s="60">
        <v>1827.6294505800001</v>
      </c>
      <c r="M349" s="60">
        <v>1835.7020264299999</v>
      </c>
      <c r="N349" s="60">
        <v>1843.8149746399999</v>
      </c>
      <c r="O349" s="60">
        <v>1868.24078981</v>
      </c>
      <c r="P349" s="60">
        <v>1892.5645206700001</v>
      </c>
      <c r="Q349" s="60">
        <v>1898.0188452899999</v>
      </c>
      <c r="R349" s="60">
        <v>1892.65102409</v>
      </c>
      <c r="S349" s="60">
        <v>1854.70204107</v>
      </c>
      <c r="T349" s="60">
        <v>1830.1752030300001</v>
      </c>
      <c r="U349" s="60">
        <v>1819.4273530099999</v>
      </c>
      <c r="V349" s="60">
        <v>1884.33329989</v>
      </c>
      <c r="W349" s="60">
        <v>1905.8256192900001</v>
      </c>
      <c r="X349" s="60">
        <v>1982.33019302</v>
      </c>
      <c r="Y349" s="60">
        <v>2074.29465179</v>
      </c>
    </row>
    <row r="350" spans="1:25" s="61" customFormat="1" ht="15" x14ac:dyDescent="0.4">
      <c r="A350" s="59" t="s">
        <v>156</v>
      </c>
      <c r="B350" s="60">
        <v>2055.7824030399997</v>
      </c>
      <c r="C350" s="60">
        <v>2142.3340101499998</v>
      </c>
      <c r="D350" s="60">
        <v>2206.0889626799999</v>
      </c>
      <c r="E350" s="60">
        <v>2212.8396850099998</v>
      </c>
      <c r="F350" s="60">
        <v>2213.8234626200001</v>
      </c>
      <c r="G350" s="60">
        <v>2193.2939771800002</v>
      </c>
      <c r="H350" s="60">
        <v>2150.1228673699998</v>
      </c>
      <c r="I350" s="60">
        <v>2090.7539206199999</v>
      </c>
      <c r="J350" s="60">
        <v>1969.3457861900001</v>
      </c>
      <c r="K350" s="60">
        <v>1872.1599238700001</v>
      </c>
      <c r="L350" s="60">
        <v>1806.50675387</v>
      </c>
      <c r="M350" s="60">
        <v>1838.1627069599999</v>
      </c>
      <c r="N350" s="60">
        <v>1846.3770980199999</v>
      </c>
      <c r="O350" s="60">
        <v>1871.9819029</v>
      </c>
      <c r="P350" s="60">
        <v>1877.2210479</v>
      </c>
      <c r="Q350" s="60">
        <v>1896.5451940299999</v>
      </c>
      <c r="R350" s="60">
        <v>1916.9985245299999</v>
      </c>
      <c r="S350" s="60">
        <v>1887.2909213299999</v>
      </c>
      <c r="T350" s="60">
        <v>1838.0529448899999</v>
      </c>
      <c r="U350" s="60">
        <v>1808.33453996</v>
      </c>
      <c r="V350" s="60">
        <v>1794.02576232</v>
      </c>
      <c r="W350" s="60">
        <v>1802.9706098700001</v>
      </c>
      <c r="X350" s="60">
        <v>1887.5223950100001</v>
      </c>
      <c r="Y350" s="60">
        <v>1991.28465809</v>
      </c>
    </row>
    <row r="351" spans="1:25" s="61" customFormat="1" ht="15" x14ac:dyDescent="0.4">
      <c r="A351" s="59" t="s">
        <v>157</v>
      </c>
      <c r="B351" s="60">
        <v>2128.4001554900001</v>
      </c>
      <c r="C351" s="60">
        <v>2229.9151099600003</v>
      </c>
      <c r="D351" s="60">
        <v>2217.2311452900003</v>
      </c>
      <c r="E351" s="60">
        <v>2214.7012645200002</v>
      </c>
      <c r="F351" s="60">
        <v>2214.2329849100001</v>
      </c>
      <c r="G351" s="60">
        <v>2230.9968613600004</v>
      </c>
      <c r="H351" s="60">
        <v>2098.8123454799997</v>
      </c>
      <c r="I351" s="60">
        <v>2006.3601585000001</v>
      </c>
      <c r="J351" s="60">
        <v>1972.9989822699999</v>
      </c>
      <c r="K351" s="60">
        <v>1930.52882978</v>
      </c>
      <c r="L351" s="60">
        <v>1922.8154766800001</v>
      </c>
      <c r="M351" s="60">
        <v>1944.2263274300001</v>
      </c>
      <c r="N351" s="60">
        <v>1940.2614021100001</v>
      </c>
      <c r="O351" s="60">
        <v>1930.2694808799999</v>
      </c>
      <c r="P351" s="60">
        <v>1949.72340158</v>
      </c>
      <c r="Q351" s="60">
        <v>1974.6189368800001</v>
      </c>
      <c r="R351" s="60">
        <v>1998.99525217</v>
      </c>
      <c r="S351" s="60">
        <v>1989.23055591</v>
      </c>
      <c r="T351" s="60">
        <v>1930.2472608600001</v>
      </c>
      <c r="U351" s="60">
        <v>1893.9740515999999</v>
      </c>
      <c r="V351" s="60">
        <v>1894.0114642200001</v>
      </c>
      <c r="W351" s="60">
        <v>1929.6262721200001</v>
      </c>
      <c r="X351" s="60">
        <v>1960.3510704</v>
      </c>
      <c r="Y351" s="60">
        <v>2003.9943556400001</v>
      </c>
    </row>
    <row r="352" spans="1:25" s="61" customFormat="1" ht="15" x14ac:dyDescent="0.4">
      <c r="A352" s="59" t="s">
        <v>158</v>
      </c>
      <c r="B352" s="60">
        <v>2090.9189110400002</v>
      </c>
      <c r="C352" s="60">
        <v>2129.2795784500004</v>
      </c>
      <c r="D352" s="60">
        <v>2178.87824142</v>
      </c>
      <c r="E352" s="60">
        <v>2205.4437624700004</v>
      </c>
      <c r="F352" s="60">
        <v>2199.78707743</v>
      </c>
      <c r="G352" s="60">
        <v>2174.6901343099998</v>
      </c>
      <c r="H352" s="60">
        <v>2087.30108513</v>
      </c>
      <c r="I352" s="60">
        <v>1949.99853265</v>
      </c>
      <c r="J352" s="60">
        <v>1892.5523514900001</v>
      </c>
      <c r="K352" s="60">
        <v>1861.2456828500001</v>
      </c>
      <c r="L352" s="60">
        <v>1892.7263860200001</v>
      </c>
      <c r="M352" s="60">
        <v>1911.2410398300001</v>
      </c>
      <c r="N352" s="60">
        <v>1933.1224945700001</v>
      </c>
      <c r="O352" s="60">
        <v>1928.3443157500001</v>
      </c>
      <c r="P352" s="60">
        <v>1931.48165533</v>
      </c>
      <c r="Q352" s="60">
        <v>1969.6227923599999</v>
      </c>
      <c r="R352" s="60">
        <v>1961.14077432</v>
      </c>
      <c r="S352" s="60">
        <v>1926.1352748300001</v>
      </c>
      <c r="T352" s="60">
        <v>1873.2023350300001</v>
      </c>
      <c r="U352" s="60">
        <v>1856.4863081000001</v>
      </c>
      <c r="V352" s="60">
        <v>1842.68194206</v>
      </c>
      <c r="W352" s="60">
        <v>1830.1231663799999</v>
      </c>
      <c r="X352" s="60">
        <v>1879.5408324499999</v>
      </c>
      <c r="Y352" s="60">
        <v>1949.5769211100001</v>
      </c>
    </row>
    <row r="353" spans="1:25" s="61" customFormat="1" ht="15" x14ac:dyDescent="0.4">
      <c r="A353" s="59" t="s">
        <v>159</v>
      </c>
      <c r="B353" s="60">
        <v>2001.22404749</v>
      </c>
      <c r="C353" s="60">
        <v>2059.48486091</v>
      </c>
      <c r="D353" s="60">
        <v>2158.8436408500002</v>
      </c>
      <c r="E353" s="60">
        <v>2187.4005066999998</v>
      </c>
      <c r="F353" s="60">
        <v>2183.6331836700001</v>
      </c>
      <c r="G353" s="60">
        <v>2136.1095246599998</v>
      </c>
      <c r="H353" s="60">
        <v>2068.4149793500001</v>
      </c>
      <c r="I353" s="60">
        <v>1953.5847224500001</v>
      </c>
      <c r="J353" s="60">
        <v>1927.44466674</v>
      </c>
      <c r="K353" s="60">
        <v>1886.93551071</v>
      </c>
      <c r="L353" s="60">
        <v>1879.2817623800001</v>
      </c>
      <c r="M353" s="60">
        <v>1900.6278660099999</v>
      </c>
      <c r="N353" s="60">
        <v>1922.5567308</v>
      </c>
      <c r="O353" s="60">
        <v>1936.98757383</v>
      </c>
      <c r="P353" s="60">
        <v>1944.25259396</v>
      </c>
      <c r="Q353" s="60">
        <v>1952.97361501</v>
      </c>
      <c r="R353" s="60">
        <v>1961.42067967</v>
      </c>
      <c r="S353" s="60">
        <v>1938.4547342600001</v>
      </c>
      <c r="T353" s="60">
        <v>1889.20882882</v>
      </c>
      <c r="U353" s="60">
        <v>1831.0847529100001</v>
      </c>
      <c r="V353" s="60">
        <v>1816.2584185200001</v>
      </c>
      <c r="W353" s="60">
        <v>1839.8638756400001</v>
      </c>
      <c r="X353" s="60">
        <v>1899.55338302</v>
      </c>
      <c r="Y353" s="60">
        <v>1979.9581354900001</v>
      </c>
    </row>
    <row r="354" spans="1:25" s="61" customFormat="1" ht="15" x14ac:dyDescent="0.4">
      <c r="A354" s="59" t="s">
        <v>160</v>
      </c>
      <c r="B354" s="60">
        <v>2100.8618382100003</v>
      </c>
      <c r="C354" s="60">
        <v>2170.2350119900002</v>
      </c>
      <c r="D354" s="60">
        <v>2207.5961893200001</v>
      </c>
      <c r="E354" s="60">
        <v>2217.4990983799999</v>
      </c>
      <c r="F354" s="60">
        <v>2214.5241255999999</v>
      </c>
      <c r="G354" s="60">
        <v>2186.2392861099997</v>
      </c>
      <c r="H354" s="60">
        <v>2125.8817280399999</v>
      </c>
      <c r="I354" s="60">
        <v>2020.06220869</v>
      </c>
      <c r="J354" s="60">
        <v>1971.6111376900001</v>
      </c>
      <c r="K354" s="60">
        <v>1930.63184856</v>
      </c>
      <c r="L354" s="60">
        <v>1941.30642567</v>
      </c>
      <c r="M354" s="60">
        <v>1975.0887109299999</v>
      </c>
      <c r="N354" s="60">
        <v>1993.6358585400001</v>
      </c>
      <c r="O354" s="60">
        <v>2007.92811334</v>
      </c>
      <c r="P354" s="60">
        <v>2027.6691765400001</v>
      </c>
      <c r="Q354" s="60">
        <v>2048.83171279</v>
      </c>
      <c r="R354" s="60">
        <v>2024.1148285100001</v>
      </c>
      <c r="S354" s="60">
        <v>1990.6205898600001</v>
      </c>
      <c r="T354" s="60">
        <v>1965.5593918900001</v>
      </c>
      <c r="U354" s="60">
        <v>1867.77821414</v>
      </c>
      <c r="V354" s="60">
        <v>1868.2085754300001</v>
      </c>
      <c r="W354" s="60">
        <v>1895.4374048100001</v>
      </c>
      <c r="X354" s="60">
        <v>1997.77711004</v>
      </c>
      <c r="Y354" s="60">
        <v>2112.41243979</v>
      </c>
    </row>
    <row r="355" spans="1:25" s="61" customFormat="1" ht="15" x14ac:dyDescent="0.4">
      <c r="A355" s="59" t="s">
        <v>161</v>
      </c>
      <c r="B355" s="60">
        <v>1993.4330099700001</v>
      </c>
      <c r="C355" s="60">
        <v>1929.2995440300001</v>
      </c>
      <c r="D355" s="60">
        <v>1910.35588545</v>
      </c>
      <c r="E355" s="60">
        <v>1922.1092570600001</v>
      </c>
      <c r="F355" s="60">
        <v>1928.72633703</v>
      </c>
      <c r="G355" s="60">
        <v>1916.86487809</v>
      </c>
      <c r="H355" s="60">
        <v>1825.1599207900001</v>
      </c>
      <c r="I355" s="60">
        <v>1869.8376825100001</v>
      </c>
      <c r="J355" s="60">
        <v>1884.8727204300001</v>
      </c>
      <c r="K355" s="60">
        <v>1849.7815860000001</v>
      </c>
      <c r="L355" s="60">
        <v>1848.1507923700001</v>
      </c>
      <c r="M355" s="60">
        <v>1849.5779476299999</v>
      </c>
      <c r="N355" s="60">
        <v>1879.4681521</v>
      </c>
      <c r="O355" s="60">
        <v>1893.02571102</v>
      </c>
      <c r="P355" s="60">
        <v>1891.5607305999999</v>
      </c>
      <c r="Q355" s="60">
        <v>1894.8724732800001</v>
      </c>
      <c r="R355" s="60">
        <v>1894.66668955</v>
      </c>
      <c r="S355" s="60">
        <v>1880.1674319200001</v>
      </c>
      <c r="T355" s="60">
        <v>1736.4403098499999</v>
      </c>
      <c r="U355" s="60">
        <v>1847.7789123300001</v>
      </c>
      <c r="V355" s="60">
        <v>1786.55598545</v>
      </c>
      <c r="W355" s="60">
        <v>1844.56022454</v>
      </c>
      <c r="X355" s="60">
        <v>1857.0053901599999</v>
      </c>
      <c r="Y355" s="60">
        <v>1898.0148193</v>
      </c>
    </row>
    <row r="356" spans="1:25" s="61" customFormat="1" ht="15" x14ac:dyDescent="0.4">
      <c r="A356" s="59" t="s">
        <v>162</v>
      </c>
      <c r="B356" s="60">
        <v>1970.0481620600001</v>
      </c>
      <c r="C356" s="60">
        <v>2031.77026484</v>
      </c>
      <c r="D356" s="60">
        <v>2076.6695235100001</v>
      </c>
      <c r="E356" s="60">
        <v>2088.10620285</v>
      </c>
      <c r="F356" s="60">
        <v>2089.11475238</v>
      </c>
      <c r="G356" s="60">
        <v>2064.1319031000003</v>
      </c>
      <c r="H356" s="60">
        <v>2045.1245546600001</v>
      </c>
      <c r="I356" s="60">
        <v>1986.6930227</v>
      </c>
      <c r="J356" s="60">
        <v>1924.37043763</v>
      </c>
      <c r="K356" s="60">
        <v>1862.2814479400001</v>
      </c>
      <c r="L356" s="60">
        <v>1854.9562161000001</v>
      </c>
      <c r="M356" s="60">
        <v>1875.79392435</v>
      </c>
      <c r="N356" s="60">
        <v>1885.3089014700001</v>
      </c>
      <c r="O356" s="60">
        <v>1920.1287210099999</v>
      </c>
      <c r="P356" s="60">
        <v>1942.65192991</v>
      </c>
      <c r="Q356" s="60">
        <v>1944.2934990599999</v>
      </c>
      <c r="R356" s="60">
        <v>1951.66335071</v>
      </c>
      <c r="S356" s="60">
        <v>1933.0968276999999</v>
      </c>
      <c r="T356" s="60">
        <v>1850.8714052</v>
      </c>
      <c r="U356" s="60">
        <v>1793.0337793799999</v>
      </c>
      <c r="V356" s="60">
        <v>1770.44247905</v>
      </c>
      <c r="W356" s="60">
        <v>1784.7837151799999</v>
      </c>
      <c r="X356" s="60">
        <v>1847.983823</v>
      </c>
      <c r="Y356" s="60">
        <v>1916.25093186</v>
      </c>
    </row>
    <row r="357" spans="1:25" s="61" customFormat="1" ht="15" x14ac:dyDescent="0.4">
      <c r="A357" s="59" t="s">
        <v>163</v>
      </c>
      <c r="B357" s="60">
        <v>1958.0124140800001</v>
      </c>
      <c r="C357" s="60">
        <v>2018.8248574199999</v>
      </c>
      <c r="D357" s="60">
        <v>2091.7055061900001</v>
      </c>
      <c r="E357" s="60">
        <v>2107.1910198300002</v>
      </c>
      <c r="F357" s="60">
        <v>2101.8159766400004</v>
      </c>
      <c r="G357" s="60">
        <v>2089.7047720299997</v>
      </c>
      <c r="H357" s="60">
        <v>2084.3510749100001</v>
      </c>
      <c r="I357" s="60">
        <v>2046.9519484</v>
      </c>
      <c r="J357" s="60">
        <v>1946.6842464900001</v>
      </c>
      <c r="K357" s="60">
        <v>1855.7935089800001</v>
      </c>
      <c r="L357" s="60">
        <v>1841.14488648</v>
      </c>
      <c r="M357" s="60">
        <v>1852.2904038500001</v>
      </c>
      <c r="N357" s="60">
        <v>1876.9913437600001</v>
      </c>
      <c r="O357" s="60">
        <v>1897.1198743100001</v>
      </c>
      <c r="P357" s="60">
        <v>1911.7021708899999</v>
      </c>
      <c r="Q357" s="60">
        <v>1935.5628171000001</v>
      </c>
      <c r="R357" s="60">
        <v>1926.0748153700001</v>
      </c>
      <c r="S357" s="60">
        <v>1895.8725967600001</v>
      </c>
      <c r="T357" s="60">
        <v>1853.18034392</v>
      </c>
      <c r="U357" s="60">
        <v>1799.1821371200001</v>
      </c>
      <c r="V357" s="60">
        <v>1774.4036828000001</v>
      </c>
      <c r="W357" s="60">
        <v>1800.7164184200001</v>
      </c>
      <c r="X357" s="60">
        <v>1851.4600709599999</v>
      </c>
      <c r="Y357" s="60">
        <v>1951.0805183500001</v>
      </c>
    </row>
    <row r="358" spans="1:25" s="61" customFormat="1" ht="15" x14ac:dyDescent="0.4">
      <c r="A358" s="59" t="s">
        <v>164</v>
      </c>
      <c r="B358" s="60">
        <v>1941.4850753800001</v>
      </c>
      <c r="C358" s="60">
        <v>2029.5857336399999</v>
      </c>
      <c r="D358" s="60">
        <v>2088.0275042200001</v>
      </c>
      <c r="E358" s="60">
        <v>2096.7353726199999</v>
      </c>
      <c r="F358" s="60">
        <v>2111.2435960399998</v>
      </c>
      <c r="G358" s="60">
        <v>2080.1241838200003</v>
      </c>
      <c r="H358" s="60">
        <v>2042.2389681</v>
      </c>
      <c r="I358" s="60">
        <v>1969.0774445300001</v>
      </c>
      <c r="J358" s="60">
        <v>1907.2525077299999</v>
      </c>
      <c r="K358" s="60">
        <v>1839.7118862700002</v>
      </c>
      <c r="L358" s="60">
        <v>1809.98054409</v>
      </c>
      <c r="M358" s="60">
        <v>1829.3961104</v>
      </c>
      <c r="N358" s="60">
        <v>1852.6833255700001</v>
      </c>
      <c r="O358" s="60">
        <v>1861.0149287700001</v>
      </c>
      <c r="P358" s="60">
        <v>1874.0889140500001</v>
      </c>
      <c r="Q358" s="60">
        <v>1890.81423232</v>
      </c>
      <c r="R358" s="60">
        <v>1890.8364610200001</v>
      </c>
      <c r="S358" s="60">
        <v>1878.1499595</v>
      </c>
      <c r="T358" s="60">
        <v>1831.54205316</v>
      </c>
      <c r="U358" s="60">
        <v>1785.77110298</v>
      </c>
      <c r="V358" s="60">
        <v>1784.9583225399999</v>
      </c>
      <c r="W358" s="60">
        <v>1808.10332341</v>
      </c>
      <c r="X358" s="60">
        <v>1880.9321068300001</v>
      </c>
      <c r="Y358" s="60">
        <v>1880.15484124</v>
      </c>
    </row>
    <row r="359" spans="1:25" s="33" customFormat="1" ht="11" x14ac:dyDescent="0.3">
      <c r="A359" s="75"/>
      <c r="B359" s="75"/>
      <c r="C359" s="75"/>
      <c r="D359" s="75"/>
      <c r="E359" s="75"/>
      <c r="F359" s="75"/>
      <c r="G359" s="75"/>
      <c r="H359" s="75"/>
      <c r="I359" s="75"/>
      <c r="J359" s="75"/>
      <c r="K359" s="75"/>
      <c r="L359" s="75"/>
      <c r="M359" s="75"/>
      <c r="N359" s="75"/>
      <c r="O359" s="75"/>
      <c r="P359" s="75"/>
      <c r="Q359" s="75"/>
      <c r="R359" s="75"/>
      <c r="S359" s="75"/>
      <c r="T359" s="75"/>
      <c r="U359" s="75"/>
      <c r="V359" s="75"/>
      <c r="W359" s="75"/>
      <c r="X359" s="75"/>
      <c r="Y359" s="75"/>
    </row>
    <row r="360" spans="1:25" s="33" customFormat="1" ht="15.75" customHeight="1" x14ac:dyDescent="0.2">
      <c r="A360" s="171" t="s">
        <v>69</v>
      </c>
      <c r="B360" s="210" t="s">
        <v>106</v>
      </c>
      <c r="C360" s="166"/>
      <c r="D360" s="166"/>
      <c r="E360" s="166"/>
      <c r="F360" s="166"/>
      <c r="G360" s="166"/>
      <c r="H360" s="166"/>
      <c r="I360" s="166"/>
      <c r="J360" s="166"/>
      <c r="K360" s="166"/>
      <c r="L360" s="166"/>
      <c r="M360" s="166"/>
      <c r="N360" s="166"/>
      <c r="O360" s="166"/>
      <c r="P360" s="166"/>
      <c r="Q360" s="166"/>
      <c r="R360" s="166"/>
      <c r="S360" s="166"/>
      <c r="T360" s="166"/>
      <c r="U360" s="166"/>
      <c r="V360" s="166"/>
      <c r="W360" s="166"/>
      <c r="X360" s="166"/>
      <c r="Y360" s="167"/>
    </row>
    <row r="361" spans="1:25" s="33" customFormat="1" ht="10.5" x14ac:dyDescent="0.2">
      <c r="A361" s="172"/>
      <c r="B361" s="97" t="s">
        <v>71</v>
      </c>
      <c r="C361" s="98" t="s">
        <v>72</v>
      </c>
      <c r="D361" s="99" t="s">
        <v>73</v>
      </c>
      <c r="E361" s="98" t="s">
        <v>74</v>
      </c>
      <c r="F361" s="98" t="s">
        <v>75</v>
      </c>
      <c r="G361" s="98" t="s">
        <v>76</v>
      </c>
      <c r="H361" s="98" t="s">
        <v>77</v>
      </c>
      <c r="I361" s="98" t="s">
        <v>78</v>
      </c>
      <c r="J361" s="98" t="s">
        <v>79</v>
      </c>
      <c r="K361" s="97" t="s">
        <v>80</v>
      </c>
      <c r="L361" s="98" t="s">
        <v>81</v>
      </c>
      <c r="M361" s="100" t="s">
        <v>82</v>
      </c>
      <c r="N361" s="97" t="s">
        <v>83</v>
      </c>
      <c r="O361" s="98" t="s">
        <v>84</v>
      </c>
      <c r="P361" s="100" t="s">
        <v>85</v>
      </c>
      <c r="Q361" s="99" t="s">
        <v>86</v>
      </c>
      <c r="R361" s="98" t="s">
        <v>87</v>
      </c>
      <c r="S361" s="99" t="s">
        <v>88</v>
      </c>
      <c r="T361" s="98" t="s">
        <v>89</v>
      </c>
      <c r="U361" s="99" t="s">
        <v>90</v>
      </c>
      <c r="V361" s="98" t="s">
        <v>91</v>
      </c>
      <c r="W361" s="99" t="s">
        <v>92</v>
      </c>
      <c r="X361" s="98" t="s">
        <v>93</v>
      </c>
      <c r="Y361" s="98" t="s">
        <v>94</v>
      </c>
    </row>
    <row r="362" spans="1:25" s="33" customFormat="1" ht="16.5" customHeight="1" x14ac:dyDescent="0.2">
      <c r="A362" s="57" t="s">
        <v>135</v>
      </c>
      <c r="B362" s="58">
        <v>2464.2115928200001</v>
      </c>
      <c r="C362" s="67">
        <v>2518.40016612</v>
      </c>
      <c r="D362" s="67">
        <v>2584.4239362400003</v>
      </c>
      <c r="E362" s="67">
        <v>2591.2934349400002</v>
      </c>
      <c r="F362" s="67">
        <v>2590.1534803100003</v>
      </c>
      <c r="G362" s="67">
        <v>2563.5667482600002</v>
      </c>
      <c r="H362" s="67">
        <v>2572.0426308900001</v>
      </c>
      <c r="I362" s="67">
        <v>2513.8186636</v>
      </c>
      <c r="J362" s="67">
        <v>2396.4044240499998</v>
      </c>
      <c r="K362" s="67">
        <v>2289.9751363</v>
      </c>
      <c r="L362" s="67">
        <v>2225.1488030199998</v>
      </c>
      <c r="M362" s="67">
        <v>2200.4751947</v>
      </c>
      <c r="N362" s="67">
        <v>2204.6726242100003</v>
      </c>
      <c r="O362" s="67">
        <v>2203.58710182</v>
      </c>
      <c r="P362" s="67">
        <v>2201.2947353700001</v>
      </c>
      <c r="Q362" s="67">
        <v>2213.9250319000002</v>
      </c>
      <c r="R362" s="67">
        <v>2212.1958416400003</v>
      </c>
      <c r="S362" s="67">
        <v>2196.44827033</v>
      </c>
      <c r="T362" s="67">
        <v>2183.25601985</v>
      </c>
      <c r="U362" s="67">
        <v>2181.10494883</v>
      </c>
      <c r="V362" s="67">
        <v>2162.9759962500002</v>
      </c>
      <c r="W362" s="67">
        <v>2167.4712750399999</v>
      </c>
      <c r="X362" s="67">
        <v>2233.12873494</v>
      </c>
      <c r="Y362" s="67">
        <v>2345.1122470199998</v>
      </c>
    </row>
    <row r="363" spans="1:25" s="61" customFormat="1" ht="15" x14ac:dyDescent="0.4">
      <c r="A363" s="59" t="s">
        <v>136</v>
      </c>
      <c r="B363" s="60">
        <v>2415.7585495600001</v>
      </c>
      <c r="C363" s="60">
        <v>2492.5966455799999</v>
      </c>
      <c r="D363" s="60">
        <v>2529.7686750600001</v>
      </c>
      <c r="E363" s="60">
        <v>2537.6359471999999</v>
      </c>
      <c r="F363" s="60">
        <v>2557.73984578</v>
      </c>
      <c r="G363" s="60">
        <v>2518.4468357800001</v>
      </c>
      <c r="H363" s="60">
        <v>2492.3508703100001</v>
      </c>
      <c r="I363" s="60">
        <v>2397.2767117499998</v>
      </c>
      <c r="J363" s="60">
        <v>2252.3816774799998</v>
      </c>
      <c r="K363" s="60">
        <v>2164.6674763800002</v>
      </c>
      <c r="L363" s="60">
        <v>2152.0189917400003</v>
      </c>
      <c r="M363" s="60">
        <v>2142.1669548999998</v>
      </c>
      <c r="N363" s="60">
        <v>2143.25181518</v>
      </c>
      <c r="O363" s="60">
        <v>2147.3107524100001</v>
      </c>
      <c r="P363" s="60">
        <v>2138.1496945399999</v>
      </c>
      <c r="Q363" s="60">
        <v>2139.5645360099998</v>
      </c>
      <c r="R363" s="60">
        <v>2143.8093957900001</v>
      </c>
      <c r="S363" s="60">
        <v>2137.97226181</v>
      </c>
      <c r="T363" s="60">
        <v>2126.3138155500001</v>
      </c>
      <c r="U363" s="60">
        <v>2130.1808506699999</v>
      </c>
      <c r="V363" s="60">
        <v>2115.4619040899997</v>
      </c>
      <c r="W363" s="60">
        <v>2133.3229903900001</v>
      </c>
      <c r="X363" s="60">
        <v>2207.6542836799999</v>
      </c>
      <c r="Y363" s="60">
        <v>2285.1817901499999</v>
      </c>
    </row>
    <row r="364" spans="1:25" s="61" customFormat="1" ht="15" x14ac:dyDescent="0.4">
      <c r="A364" s="59" t="s">
        <v>137</v>
      </c>
      <c r="B364" s="60">
        <v>2392.98212926</v>
      </c>
      <c r="C364" s="60">
        <v>2482.1888851799999</v>
      </c>
      <c r="D364" s="60">
        <v>2562.59736539</v>
      </c>
      <c r="E364" s="60">
        <v>2603.3491793100002</v>
      </c>
      <c r="F364" s="60">
        <v>2611.2902195500001</v>
      </c>
      <c r="G364" s="60">
        <v>2623.5451921000003</v>
      </c>
      <c r="H364" s="60">
        <v>2615.2145913300001</v>
      </c>
      <c r="I364" s="60">
        <v>2529.7490302300002</v>
      </c>
      <c r="J364" s="60">
        <v>2441.23480561</v>
      </c>
      <c r="K364" s="60">
        <v>2347.25255156</v>
      </c>
      <c r="L364" s="60">
        <v>2318.5329771400002</v>
      </c>
      <c r="M364" s="60">
        <v>2300.8987216699998</v>
      </c>
      <c r="N364" s="60">
        <v>2278.7112969700001</v>
      </c>
      <c r="O364" s="60">
        <v>2259.79915751</v>
      </c>
      <c r="P364" s="60">
        <v>2258.82142393</v>
      </c>
      <c r="Q364" s="60">
        <v>2261.69878698</v>
      </c>
      <c r="R364" s="60">
        <v>2276.1422698300003</v>
      </c>
      <c r="S364" s="60">
        <v>2268.7476028199999</v>
      </c>
      <c r="T364" s="60">
        <v>2265.4958597599998</v>
      </c>
      <c r="U364" s="60">
        <v>2287.9330017900002</v>
      </c>
      <c r="V364" s="60">
        <v>2298.05501293</v>
      </c>
      <c r="W364" s="60">
        <v>2302.6188390899997</v>
      </c>
      <c r="X364" s="60">
        <v>2386.2758944699999</v>
      </c>
      <c r="Y364" s="60">
        <v>2471.05754037</v>
      </c>
    </row>
    <row r="365" spans="1:25" s="61" customFormat="1" ht="15" x14ac:dyDescent="0.4">
      <c r="A365" s="59" t="s">
        <v>138</v>
      </c>
      <c r="B365" s="60">
        <v>2415.5176232700001</v>
      </c>
      <c r="C365" s="60">
        <v>2555.2263780600001</v>
      </c>
      <c r="D365" s="60">
        <v>2581.56613122</v>
      </c>
      <c r="E365" s="60">
        <v>2564.1999572</v>
      </c>
      <c r="F365" s="60">
        <v>2559.8998803300001</v>
      </c>
      <c r="G365" s="60">
        <v>2577.7185836799999</v>
      </c>
      <c r="H365" s="60">
        <v>2594.6532968299998</v>
      </c>
      <c r="I365" s="60">
        <v>2455.7259794700003</v>
      </c>
      <c r="J365" s="60">
        <v>2334.7778321000001</v>
      </c>
      <c r="K365" s="60">
        <v>2243.7262831200001</v>
      </c>
      <c r="L365" s="60">
        <v>2255.3011935899999</v>
      </c>
      <c r="M365" s="60">
        <v>2259.34070096</v>
      </c>
      <c r="N365" s="60">
        <v>2250.7677164400002</v>
      </c>
      <c r="O365" s="60">
        <v>2230.2951336200003</v>
      </c>
      <c r="P365" s="60">
        <v>2236.6441792800001</v>
      </c>
      <c r="Q365" s="60">
        <v>2239.6382669599998</v>
      </c>
      <c r="R365" s="60">
        <v>2251.55090028</v>
      </c>
      <c r="S365" s="60">
        <v>2230.5549907200002</v>
      </c>
      <c r="T365" s="60">
        <v>2225.4115856600001</v>
      </c>
      <c r="U365" s="60">
        <v>2226.4065562000001</v>
      </c>
      <c r="V365" s="60">
        <v>2220.48201496</v>
      </c>
      <c r="W365" s="60">
        <v>2220.0210758600001</v>
      </c>
      <c r="X365" s="60">
        <v>2301.8773441499998</v>
      </c>
      <c r="Y365" s="60">
        <v>2386.8569400799997</v>
      </c>
    </row>
    <row r="366" spans="1:25" s="61" customFormat="1" ht="15" x14ac:dyDescent="0.4">
      <c r="A366" s="59" t="s">
        <v>139</v>
      </c>
      <c r="B366" s="60">
        <v>2450.50435672</v>
      </c>
      <c r="C366" s="60">
        <v>2449.1366880200003</v>
      </c>
      <c r="D366" s="60">
        <v>2470.9333974000001</v>
      </c>
      <c r="E366" s="60">
        <v>2462.2372772399999</v>
      </c>
      <c r="F366" s="60">
        <v>2460.27745684</v>
      </c>
      <c r="G366" s="60">
        <v>2474.5575693400001</v>
      </c>
      <c r="H366" s="60">
        <v>2361.6026343799999</v>
      </c>
      <c r="I366" s="60">
        <v>2385.2798730200002</v>
      </c>
      <c r="J366" s="60">
        <v>2208.9886522199999</v>
      </c>
      <c r="K366" s="60">
        <v>2256.9200782099997</v>
      </c>
      <c r="L366" s="60">
        <v>2256.5421304000001</v>
      </c>
      <c r="M366" s="60">
        <v>2291.4662756500002</v>
      </c>
      <c r="N366" s="60">
        <v>2288.53277428</v>
      </c>
      <c r="O366" s="60">
        <v>2290.8487198100001</v>
      </c>
      <c r="P366" s="60">
        <v>2284.15312404</v>
      </c>
      <c r="Q366" s="60">
        <v>2280.0462394000001</v>
      </c>
      <c r="R366" s="60">
        <v>2290.22031057</v>
      </c>
      <c r="S366" s="60">
        <v>2281.5629139499997</v>
      </c>
      <c r="T366" s="60">
        <v>2273.1366145900001</v>
      </c>
      <c r="U366" s="60">
        <v>2251.3606837300003</v>
      </c>
      <c r="V366" s="60">
        <v>2243.9796618400001</v>
      </c>
      <c r="W366" s="60">
        <v>2252.0763754300001</v>
      </c>
      <c r="X366" s="60">
        <v>2328.5381925500001</v>
      </c>
      <c r="Y366" s="60">
        <v>2434.1042137599998</v>
      </c>
    </row>
    <row r="367" spans="1:25" s="61" customFormat="1" ht="15" x14ac:dyDescent="0.4">
      <c r="A367" s="59" t="s">
        <v>140</v>
      </c>
      <c r="B367" s="60">
        <v>2466.4341354400003</v>
      </c>
      <c r="C367" s="60">
        <v>2515.68831998</v>
      </c>
      <c r="D367" s="60">
        <v>2603.1017392700001</v>
      </c>
      <c r="E367" s="60">
        <v>2598.8943500599999</v>
      </c>
      <c r="F367" s="60">
        <v>2595.3236660900002</v>
      </c>
      <c r="G367" s="60">
        <v>2592.3226325999999</v>
      </c>
      <c r="H367" s="60">
        <v>2541.1015794300001</v>
      </c>
      <c r="I367" s="60">
        <v>2422.7630580699997</v>
      </c>
      <c r="J367" s="60">
        <v>2319.61154059</v>
      </c>
      <c r="K367" s="60">
        <v>2270.9019374300001</v>
      </c>
      <c r="L367" s="60">
        <v>2264.5137855399998</v>
      </c>
      <c r="M367" s="60">
        <v>2244.6416332999997</v>
      </c>
      <c r="N367" s="60">
        <v>2228.8780955299999</v>
      </c>
      <c r="O367" s="60">
        <v>2244.13465903</v>
      </c>
      <c r="P367" s="60">
        <v>2251.8771539899999</v>
      </c>
      <c r="Q367" s="60">
        <v>2249.2005770599999</v>
      </c>
      <c r="R367" s="60">
        <v>2249.06729043</v>
      </c>
      <c r="S367" s="60">
        <v>2238.5120694100001</v>
      </c>
      <c r="T367" s="60">
        <v>2225.6099218600002</v>
      </c>
      <c r="U367" s="60">
        <v>2214.8556980900003</v>
      </c>
      <c r="V367" s="60">
        <v>2213.0156898300002</v>
      </c>
      <c r="W367" s="60">
        <v>2230.1356725000001</v>
      </c>
      <c r="X367" s="60">
        <v>2303.98184653</v>
      </c>
      <c r="Y367" s="60">
        <v>2408.7392364500001</v>
      </c>
    </row>
    <row r="368" spans="1:25" s="61" customFormat="1" ht="15" x14ac:dyDescent="0.4">
      <c r="A368" s="59" t="s">
        <v>141</v>
      </c>
      <c r="B368" s="60">
        <v>2472.9415121700004</v>
      </c>
      <c r="C368" s="60">
        <v>2442.12464219</v>
      </c>
      <c r="D368" s="60">
        <v>2456.6152042599997</v>
      </c>
      <c r="E368" s="60">
        <v>2484.5721776199998</v>
      </c>
      <c r="F368" s="60">
        <v>2486.7783363999997</v>
      </c>
      <c r="G368" s="60">
        <v>2467.9920084</v>
      </c>
      <c r="H368" s="60">
        <v>2464.3704244199998</v>
      </c>
      <c r="I368" s="60">
        <v>2377.8397912400001</v>
      </c>
      <c r="J368" s="60">
        <v>2402.3105314900004</v>
      </c>
      <c r="K368" s="60">
        <v>2298.6925083000001</v>
      </c>
      <c r="L368" s="60">
        <v>2231.3207130000001</v>
      </c>
      <c r="M368" s="60">
        <v>2225.0560184599999</v>
      </c>
      <c r="N368" s="60">
        <v>2229.3215975600001</v>
      </c>
      <c r="O368" s="60">
        <v>2235.7068746899999</v>
      </c>
      <c r="P368" s="60">
        <v>2240.5721233700001</v>
      </c>
      <c r="Q368" s="60">
        <v>2255.1888477100001</v>
      </c>
      <c r="R368" s="60">
        <v>2250.6196873700001</v>
      </c>
      <c r="S368" s="60">
        <v>2251.11366722</v>
      </c>
      <c r="T368" s="60">
        <v>2240.3419832600002</v>
      </c>
      <c r="U368" s="60">
        <v>2232.8051203300001</v>
      </c>
      <c r="V368" s="60">
        <v>2221.36312503</v>
      </c>
      <c r="W368" s="60">
        <v>2226.5048686299997</v>
      </c>
      <c r="X368" s="60">
        <v>2290.6613497999997</v>
      </c>
      <c r="Y368" s="60">
        <v>2385.5283802000004</v>
      </c>
    </row>
    <row r="369" spans="1:25" s="61" customFormat="1" ht="15" x14ac:dyDescent="0.4">
      <c r="A369" s="59" t="s">
        <v>142</v>
      </c>
      <c r="B369" s="60">
        <v>2397.7287739100002</v>
      </c>
      <c r="C369" s="60">
        <v>2471.68333347</v>
      </c>
      <c r="D369" s="60">
        <v>2580.2175672499998</v>
      </c>
      <c r="E369" s="60">
        <v>2650.2911642500003</v>
      </c>
      <c r="F369" s="60">
        <v>2656.6019415700002</v>
      </c>
      <c r="G369" s="60">
        <v>2651.6608699600001</v>
      </c>
      <c r="H369" s="60">
        <v>2642.79807312</v>
      </c>
      <c r="I369" s="60">
        <v>2374.8001110499999</v>
      </c>
      <c r="J369" s="60">
        <v>2367.4181610099999</v>
      </c>
      <c r="K369" s="60">
        <v>2275.5769788400003</v>
      </c>
      <c r="L369" s="60">
        <v>2302.2913649700004</v>
      </c>
      <c r="M369" s="60">
        <v>2284.38897202</v>
      </c>
      <c r="N369" s="60">
        <v>2286.8972668599999</v>
      </c>
      <c r="O369" s="60">
        <v>2296.2580014800001</v>
      </c>
      <c r="P369" s="60">
        <v>2294.0889423600001</v>
      </c>
      <c r="Q369" s="60">
        <v>2301.34581678</v>
      </c>
      <c r="R369" s="60">
        <v>2310.8488108700003</v>
      </c>
      <c r="S369" s="60">
        <v>2286.4869663999998</v>
      </c>
      <c r="T369" s="60">
        <v>2274.0248699200001</v>
      </c>
      <c r="U369" s="60">
        <v>2270.6840275200002</v>
      </c>
      <c r="V369" s="60">
        <v>2229.6117074000003</v>
      </c>
      <c r="W369" s="60">
        <v>2238.3291024299997</v>
      </c>
      <c r="X369" s="60">
        <v>2294.1178269000002</v>
      </c>
      <c r="Y369" s="60">
        <v>2414.0597922100001</v>
      </c>
    </row>
    <row r="370" spans="1:25" s="61" customFormat="1" ht="15" x14ac:dyDescent="0.4">
      <c r="A370" s="59" t="s">
        <v>143</v>
      </c>
      <c r="B370" s="60">
        <v>2551.4389701099999</v>
      </c>
      <c r="C370" s="60">
        <v>2635.8628395699998</v>
      </c>
      <c r="D370" s="60">
        <v>2631.8209638500002</v>
      </c>
      <c r="E370" s="60">
        <v>2628.0174228400001</v>
      </c>
      <c r="F370" s="60">
        <v>2621.23475319</v>
      </c>
      <c r="G370" s="60">
        <v>2639.6729800100002</v>
      </c>
      <c r="H370" s="60">
        <v>2602.5113563499999</v>
      </c>
      <c r="I370" s="60">
        <v>2477.00396774</v>
      </c>
      <c r="J370" s="60">
        <v>2376.5608220700001</v>
      </c>
      <c r="K370" s="60">
        <v>2314.15351237</v>
      </c>
      <c r="L370" s="60">
        <v>2269.2353647300001</v>
      </c>
      <c r="M370" s="60">
        <v>2264.78057231</v>
      </c>
      <c r="N370" s="60">
        <v>2258.9155463400002</v>
      </c>
      <c r="O370" s="60">
        <v>2256.1523298399998</v>
      </c>
      <c r="P370" s="60">
        <v>2260.2970783800001</v>
      </c>
      <c r="Q370" s="60">
        <v>2258.2096878299999</v>
      </c>
      <c r="R370" s="60">
        <v>2259.4939098499999</v>
      </c>
      <c r="S370" s="60">
        <v>2247.6154884699999</v>
      </c>
      <c r="T370" s="60">
        <v>2230.1160969299999</v>
      </c>
      <c r="U370" s="60">
        <v>2247.78781553</v>
      </c>
      <c r="V370" s="60">
        <v>2255.6904146799998</v>
      </c>
      <c r="W370" s="60">
        <v>2297.0751194599998</v>
      </c>
      <c r="X370" s="60">
        <v>2369.4582498600003</v>
      </c>
      <c r="Y370" s="60">
        <v>2431.0813207800002</v>
      </c>
    </row>
    <row r="371" spans="1:25" s="61" customFormat="1" ht="15" x14ac:dyDescent="0.4">
      <c r="A371" s="59" t="s">
        <v>144</v>
      </c>
      <c r="B371" s="60">
        <v>2514.31691813</v>
      </c>
      <c r="C371" s="60">
        <v>2560.1254072500001</v>
      </c>
      <c r="D371" s="60">
        <v>2627.8555249599999</v>
      </c>
      <c r="E371" s="60">
        <v>2673.2900426200003</v>
      </c>
      <c r="F371" s="60">
        <v>2673.1136540100001</v>
      </c>
      <c r="G371" s="60">
        <v>2636.3937498699997</v>
      </c>
      <c r="H371" s="60">
        <v>2573.27840264</v>
      </c>
      <c r="I371" s="60">
        <v>2487.14341083</v>
      </c>
      <c r="J371" s="60">
        <v>2399.66000979</v>
      </c>
      <c r="K371" s="60">
        <v>2338.7642065999999</v>
      </c>
      <c r="L371" s="60">
        <v>2323.5381308999999</v>
      </c>
      <c r="M371" s="60">
        <v>2340.8893327699998</v>
      </c>
      <c r="N371" s="60">
        <v>2320.1079885199997</v>
      </c>
      <c r="O371" s="60">
        <v>2321.90170158</v>
      </c>
      <c r="P371" s="60">
        <v>2334.5171210799999</v>
      </c>
      <c r="Q371" s="60">
        <v>2337.7840145999999</v>
      </c>
      <c r="R371" s="60">
        <v>2339.17540349</v>
      </c>
      <c r="S371" s="60">
        <v>2334.3232366000002</v>
      </c>
      <c r="T371" s="60">
        <v>2320.19408312</v>
      </c>
      <c r="U371" s="60">
        <v>2310.9678840400002</v>
      </c>
      <c r="V371" s="60">
        <v>2295.7038489199999</v>
      </c>
      <c r="W371" s="60">
        <v>2304.7859802499997</v>
      </c>
      <c r="X371" s="60">
        <v>2400.2428654800001</v>
      </c>
      <c r="Y371" s="60">
        <v>2459.7105292699998</v>
      </c>
    </row>
    <row r="372" spans="1:25" s="61" customFormat="1" ht="15" x14ac:dyDescent="0.4">
      <c r="A372" s="59" t="s">
        <v>145</v>
      </c>
      <c r="B372" s="60">
        <v>2467.5181886199998</v>
      </c>
      <c r="C372" s="60">
        <v>2514.3886937100001</v>
      </c>
      <c r="D372" s="60">
        <v>2554.1473923599997</v>
      </c>
      <c r="E372" s="60">
        <v>2552.0952220099998</v>
      </c>
      <c r="F372" s="60">
        <v>2547.6415248399999</v>
      </c>
      <c r="G372" s="60">
        <v>2552.9140050400001</v>
      </c>
      <c r="H372" s="60">
        <v>2522.9546315100001</v>
      </c>
      <c r="I372" s="60">
        <v>2405.5951477500003</v>
      </c>
      <c r="J372" s="60">
        <v>2340.9537180699999</v>
      </c>
      <c r="K372" s="60">
        <v>2272.7909666400001</v>
      </c>
      <c r="L372" s="60">
        <v>2253.1663601499999</v>
      </c>
      <c r="M372" s="60">
        <v>2279.7457270800001</v>
      </c>
      <c r="N372" s="60">
        <v>2256.7919880199997</v>
      </c>
      <c r="O372" s="60">
        <v>2262.9508939500001</v>
      </c>
      <c r="P372" s="60">
        <v>2264.25358482</v>
      </c>
      <c r="Q372" s="60">
        <v>2264.12579074</v>
      </c>
      <c r="R372" s="60">
        <v>2267.72320339</v>
      </c>
      <c r="S372" s="60">
        <v>2267.6954748099997</v>
      </c>
      <c r="T372" s="60">
        <v>2244.22636311</v>
      </c>
      <c r="U372" s="60">
        <v>2226.1359313100002</v>
      </c>
      <c r="V372" s="60">
        <v>2213.7919588699997</v>
      </c>
      <c r="W372" s="60">
        <v>2230.8658557700001</v>
      </c>
      <c r="X372" s="60">
        <v>2316.5826327200002</v>
      </c>
      <c r="Y372" s="60">
        <v>2380.0443985900001</v>
      </c>
    </row>
    <row r="373" spans="1:25" s="61" customFormat="1" ht="15" x14ac:dyDescent="0.4">
      <c r="A373" s="59" t="s">
        <v>146</v>
      </c>
      <c r="B373" s="60">
        <v>2413.30928167</v>
      </c>
      <c r="C373" s="60">
        <v>2485.1069704299998</v>
      </c>
      <c r="D373" s="60">
        <v>2537.1864764100001</v>
      </c>
      <c r="E373" s="60">
        <v>2530.6748306700001</v>
      </c>
      <c r="F373" s="60">
        <v>2526.2676084499999</v>
      </c>
      <c r="G373" s="60">
        <v>2528.43642305</v>
      </c>
      <c r="H373" s="60">
        <v>2485.3619618600001</v>
      </c>
      <c r="I373" s="60">
        <v>2363.7416001500001</v>
      </c>
      <c r="J373" s="60">
        <v>2310.9691003400003</v>
      </c>
      <c r="K373" s="60">
        <v>2253.0981910299997</v>
      </c>
      <c r="L373" s="60">
        <v>2225.5299015400001</v>
      </c>
      <c r="M373" s="60">
        <v>2237.5595114500002</v>
      </c>
      <c r="N373" s="60">
        <v>2246.9526831600001</v>
      </c>
      <c r="O373" s="60">
        <v>2257.3982307300003</v>
      </c>
      <c r="P373" s="60">
        <v>2263.4406027</v>
      </c>
      <c r="Q373" s="60">
        <v>2263.96664379</v>
      </c>
      <c r="R373" s="60">
        <v>2257.2952139700001</v>
      </c>
      <c r="S373" s="60">
        <v>2226.0399128099998</v>
      </c>
      <c r="T373" s="60">
        <v>2206.0452145300001</v>
      </c>
      <c r="U373" s="60">
        <v>2208.8937261900001</v>
      </c>
      <c r="V373" s="60">
        <v>2185.9319729099998</v>
      </c>
      <c r="W373" s="60">
        <v>2194.8750246300001</v>
      </c>
      <c r="X373" s="60">
        <v>2293.60631143</v>
      </c>
      <c r="Y373" s="60">
        <v>2394.2022397999999</v>
      </c>
    </row>
    <row r="374" spans="1:25" s="61" customFormat="1" ht="15" x14ac:dyDescent="0.4">
      <c r="A374" s="59" t="s">
        <v>147</v>
      </c>
      <c r="B374" s="60">
        <v>2429.0729036100001</v>
      </c>
      <c r="C374" s="60">
        <v>2485.2491783400001</v>
      </c>
      <c r="D374" s="60">
        <v>2503.83385125</v>
      </c>
      <c r="E374" s="60">
        <v>2487.9884071799997</v>
      </c>
      <c r="F374" s="60">
        <v>2485.97818611</v>
      </c>
      <c r="G374" s="60">
        <v>2516.5661122800002</v>
      </c>
      <c r="H374" s="60">
        <v>2484.3301387199999</v>
      </c>
      <c r="I374" s="60">
        <v>2365.2351247400002</v>
      </c>
      <c r="J374" s="60">
        <v>2272.51273752</v>
      </c>
      <c r="K374" s="60">
        <v>2209.9325917799997</v>
      </c>
      <c r="L374" s="60">
        <v>2187.6419268300001</v>
      </c>
      <c r="M374" s="60">
        <v>2184.7514179999998</v>
      </c>
      <c r="N374" s="60">
        <v>2177.2761479299998</v>
      </c>
      <c r="O374" s="60">
        <v>2191.7738635699998</v>
      </c>
      <c r="P374" s="60">
        <v>2191.4062265600001</v>
      </c>
      <c r="Q374" s="60">
        <v>2217.69382782</v>
      </c>
      <c r="R374" s="60">
        <v>2198.31707813</v>
      </c>
      <c r="S374" s="60">
        <v>2203.5656856400001</v>
      </c>
      <c r="T374" s="60">
        <v>2177.1785899400002</v>
      </c>
      <c r="U374" s="60">
        <v>2176.53096435</v>
      </c>
      <c r="V374" s="60">
        <v>2167.1846644699999</v>
      </c>
      <c r="W374" s="60">
        <v>2188.9670413499998</v>
      </c>
      <c r="X374" s="60">
        <v>2250.8572880500001</v>
      </c>
      <c r="Y374" s="60">
        <v>2312.25746269</v>
      </c>
    </row>
    <row r="375" spans="1:25" s="61" customFormat="1" ht="15" x14ac:dyDescent="0.4">
      <c r="A375" s="59" t="s">
        <v>148</v>
      </c>
      <c r="B375" s="60">
        <v>2455.9075232200003</v>
      </c>
      <c r="C375" s="60">
        <v>2460.3418838299999</v>
      </c>
      <c r="D375" s="60">
        <v>2521.6986623600001</v>
      </c>
      <c r="E375" s="60">
        <v>2513.8815913899998</v>
      </c>
      <c r="F375" s="60">
        <v>2528.6199190500001</v>
      </c>
      <c r="G375" s="60">
        <v>2530.0336315100003</v>
      </c>
      <c r="H375" s="60">
        <v>2542.2697658899997</v>
      </c>
      <c r="I375" s="60">
        <v>2481.3768409499999</v>
      </c>
      <c r="J375" s="60">
        <v>2335.10299295</v>
      </c>
      <c r="K375" s="60">
        <v>2231.5204963000001</v>
      </c>
      <c r="L375" s="60">
        <v>2176.4531257500003</v>
      </c>
      <c r="M375" s="60">
        <v>2166.4617978799997</v>
      </c>
      <c r="N375" s="60">
        <v>2173.37479549</v>
      </c>
      <c r="O375" s="60">
        <v>2193.80311514</v>
      </c>
      <c r="P375" s="60">
        <v>2197.9019465399997</v>
      </c>
      <c r="Q375" s="60">
        <v>2200.7874841000003</v>
      </c>
      <c r="R375" s="60">
        <v>2212.2151047100001</v>
      </c>
      <c r="S375" s="60">
        <v>2209.4110359000001</v>
      </c>
      <c r="T375" s="60">
        <v>2188.7139717600003</v>
      </c>
      <c r="U375" s="60">
        <v>2178.02308404</v>
      </c>
      <c r="V375" s="60">
        <v>2182.66852174</v>
      </c>
      <c r="W375" s="60">
        <v>2203.7015675900002</v>
      </c>
      <c r="X375" s="60">
        <v>2260.8669487500001</v>
      </c>
      <c r="Y375" s="60">
        <v>2353.7934974899999</v>
      </c>
    </row>
    <row r="376" spans="1:25" s="61" customFormat="1" ht="15" x14ac:dyDescent="0.4">
      <c r="A376" s="59" t="s">
        <v>149</v>
      </c>
      <c r="B376" s="60">
        <v>2432.3425343199997</v>
      </c>
      <c r="C376" s="60">
        <v>2516.5583637999998</v>
      </c>
      <c r="D376" s="60">
        <v>2514.6678837099998</v>
      </c>
      <c r="E376" s="60">
        <v>2496.1341628</v>
      </c>
      <c r="F376" s="60">
        <v>2489.2550416100003</v>
      </c>
      <c r="G376" s="60">
        <v>2498.1952206200003</v>
      </c>
      <c r="H376" s="60">
        <v>2525.5529478899998</v>
      </c>
      <c r="I376" s="60">
        <v>2516.1094089099997</v>
      </c>
      <c r="J376" s="60">
        <v>2387.16996711</v>
      </c>
      <c r="K376" s="60">
        <v>2279.8240686600002</v>
      </c>
      <c r="L376" s="60">
        <v>2236.1844488400002</v>
      </c>
      <c r="M376" s="60">
        <v>2225.8111137000001</v>
      </c>
      <c r="N376" s="60">
        <v>2230.0317518500001</v>
      </c>
      <c r="O376" s="60">
        <v>2243.1353496700003</v>
      </c>
      <c r="P376" s="60">
        <v>2242.3914227099999</v>
      </c>
      <c r="Q376" s="60">
        <v>2257.9733840899999</v>
      </c>
      <c r="R376" s="60">
        <v>2263.0751071699997</v>
      </c>
      <c r="S376" s="60">
        <v>2245.99914438</v>
      </c>
      <c r="T376" s="60">
        <v>2207.2567093600001</v>
      </c>
      <c r="U376" s="60">
        <v>2198.1033990999999</v>
      </c>
      <c r="V376" s="60">
        <v>2168.4392135500002</v>
      </c>
      <c r="W376" s="60">
        <v>2176.6346427400003</v>
      </c>
      <c r="X376" s="60">
        <v>2265.47216501</v>
      </c>
      <c r="Y376" s="60">
        <v>2292.0423174100001</v>
      </c>
    </row>
    <row r="377" spans="1:25" s="61" customFormat="1" ht="15" x14ac:dyDescent="0.4">
      <c r="A377" s="59" t="s">
        <v>150</v>
      </c>
      <c r="B377" s="60">
        <v>2432.6825134299997</v>
      </c>
      <c r="C377" s="60">
        <v>2564.9171960399999</v>
      </c>
      <c r="D377" s="60">
        <v>2586.1736034800001</v>
      </c>
      <c r="E377" s="60">
        <v>2588.0279983299997</v>
      </c>
      <c r="F377" s="60">
        <v>2577.1362170399998</v>
      </c>
      <c r="G377" s="60">
        <v>2600.15974667</v>
      </c>
      <c r="H377" s="60">
        <v>2578.8671440999997</v>
      </c>
      <c r="I377" s="60">
        <v>2448.1783645800001</v>
      </c>
      <c r="J377" s="60">
        <v>2385.9276434900003</v>
      </c>
      <c r="K377" s="60">
        <v>2312.1454703700001</v>
      </c>
      <c r="L377" s="60">
        <v>2289.0727284300001</v>
      </c>
      <c r="M377" s="60">
        <v>2308.57374476</v>
      </c>
      <c r="N377" s="60">
        <v>2310.77692303</v>
      </c>
      <c r="O377" s="60">
        <v>2322.0583492300002</v>
      </c>
      <c r="P377" s="60">
        <v>2321.9583159399999</v>
      </c>
      <c r="Q377" s="60">
        <v>2329.8105994899997</v>
      </c>
      <c r="R377" s="60">
        <v>2332.4192591400001</v>
      </c>
      <c r="S377" s="60">
        <v>2305.4163949200001</v>
      </c>
      <c r="T377" s="60">
        <v>2280.1603629599999</v>
      </c>
      <c r="U377" s="60">
        <v>2253.7076778000001</v>
      </c>
      <c r="V377" s="60">
        <v>2242.5264005199997</v>
      </c>
      <c r="W377" s="60">
        <v>2279.77007091</v>
      </c>
      <c r="X377" s="60">
        <v>2353.1600261599997</v>
      </c>
      <c r="Y377" s="60">
        <v>2437.25399621</v>
      </c>
    </row>
    <row r="378" spans="1:25" s="61" customFormat="1" ht="15" x14ac:dyDescent="0.4">
      <c r="A378" s="59" t="s">
        <v>151</v>
      </c>
      <c r="B378" s="60">
        <v>2398.9358876400001</v>
      </c>
      <c r="C378" s="60">
        <v>2484.1041905399998</v>
      </c>
      <c r="D378" s="60">
        <v>2535.4909320799998</v>
      </c>
      <c r="E378" s="60">
        <v>2554.8780739399999</v>
      </c>
      <c r="F378" s="60">
        <v>2537.51915422</v>
      </c>
      <c r="G378" s="60">
        <v>2516.1684153000001</v>
      </c>
      <c r="H378" s="60">
        <v>2445.8388183300003</v>
      </c>
      <c r="I378" s="60">
        <v>2308.4676647599999</v>
      </c>
      <c r="J378" s="60">
        <v>2226.3798776900003</v>
      </c>
      <c r="K378" s="60">
        <v>2164.7066079000001</v>
      </c>
      <c r="L378" s="60">
        <v>2205.4146587499999</v>
      </c>
      <c r="M378" s="60">
        <v>2272.41485655</v>
      </c>
      <c r="N378" s="60">
        <v>2280.5749566899999</v>
      </c>
      <c r="O378" s="60">
        <v>2261.4399518600003</v>
      </c>
      <c r="P378" s="60">
        <v>2243.68545907</v>
      </c>
      <c r="Q378" s="60">
        <v>2271.4456467600003</v>
      </c>
      <c r="R378" s="60">
        <v>2300.2133837900001</v>
      </c>
      <c r="S378" s="60">
        <v>2284.17147591</v>
      </c>
      <c r="T378" s="60">
        <v>2287.21235282</v>
      </c>
      <c r="U378" s="60">
        <v>2263.0888929800003</v>
      </c>
      <c r="V378" s="60">
        <v>2265.3623744400002</v>
      </c>
      <c r="W378" s="60">
        <v>2279.07359185</v>
      </c>
      <c r="X378" s="60">
        <v>2370.2244647500002</v>
      </c>
      <c r="Y378" s="60">
        <v>2411.8598036200001</v>
      </c>
    </row>
    <row r="379" spans="1:25" s="61" customFormat="1" ht="15" x14ac:dyDescent="0.4">
      <c r="A379" s="59" t="s">
        <v>152</v>
      </c>
      <c r="B379" s="60">
        <v>2514.3986072899997</v>
      </c>
      <c r="C379" s="60">
        <v>2515.0902510699998</v>
      </c>
      <c r="D379" s="60">
        <v>2473.6076012200001</v>
      </c>
      <c r="E379" s="60">
        <v>2456.5972416499999</v>
      </c>
      <c r="F379" s="60">
        <v>2453.8467625399999</v>
      </c>
      <c r="G379" s="60">
        <v>2483.0266487600002</v>
      </c>
      <c r="H379" s="60">
        <v>2554.8878845999998</v>
      </c>
      <c r="I379" s="60">
        <v>2410.1086850000002</v>
      </c>
      <c r="J379" s="60">
        <v>2317.49576557</v>
      </c>
      <c r="K379" s="60">
        <v>2264.58457469</v>
      </c>
      <c r="L379" s="60">
        <v>2143.1781973300003</v>
      </c>
      <c r="M379" s="60">
        <v>2155.2261447800001</v>
      </c>
      <c r="N379" s="60">
        <v>2140.01174322</v>
      </c>
      <c r="O379" s="60">
        <v>2154.6058608100002</v>
      </c>
      <c r="P379" s="60">
        <v>2197.6219105</v>
      </c>
      <c r="Q379" s="60">
        <v>2206.0569296599997</v>
      </c>
      <c r="R379" s="60">
        <v>2238.3197025300001</v>
      </c>
      <c r="S379" s="60">
        <v>2201.7986529499999</v>
      </c>
      <c r="T379" s="60">
        <v>2182.1334787799997</v>
      </c>
      <c r="U379" s="60">
        <v>2153.0142540500001</v>
      </c>
      <c r="V379" s="60">
        <v>2207.0791241400002</v>
      </c>
      <c r="W379" s="60">
        <v>2225.07966936</v>
      </c>
      <c r="X379" s="60">
        <v>2309.6211044500001</v>
      </c>
      <c r="Y379" s="60">
        <v>2384.2035039800003</v>
      </c>
    </row>
    <row r="380" spans="1:25" s="61" customFormat="1" ht="15" x14ac:dyDescent="0.4">
      <c r="A380" s="59" t="s">
        <v>153</v>
      </c>
      <c r="B380" s="60">
        <v>2494.7454236000003</v>
      </c>
      <c r="C380" s="60">
        <v>2497.9914387999997</v>
      </c>
      <c r="D380" s="60">
        <v>2474.5353496299999</v>
      </c>
      <c r="E380" s="60">
        <v>2470.44655362</v>
      </c>
      <c r="F380" s="60">
        <v>2469.3296927599999</v>
      </c>
      <c r="G380" s="60">
        <v>2487.3829354</v>
      </c>
      <c r="H380" s="60">
        <v>2493.9632892999998</v>
      </c>
      <c r="I380" s="60">
        <v>2353.1882326800001</v>
      </c>
      <c r="J380" s="60">
        <v>2232.9391174100001</v>
      </c>
      <c r="K380" s="60">
        <v>2195.3238628700001</v>
      </c>
      <c r="L380" s="60">
        <v>2159.6361471099999</v>
      </c>
      <c r="M380" s="60">
        <v>2181.0770829200001</v>
      </c>
      <c r="N380" s="60">
        <v>2180.5085612399998</v>
      </c>
      <c r="O380" s="60">
        <v>2200.1089253499999</v>
      </c>
      <c r="P380" s="60">
        <v>2214.6369603200001</v>
      </c>
      <c r="Q380" s="60">
        <v>2200.8534204100001</v>
      </c>
      <c r="R380" s="60">
        <v>2210.1118424699998</v>
      </c>
      <c r="S380" s="60">
        <v>2224.3133661900001</v>
      </c>
      <c r="T380" s="60">
        <v>2224.4880307600001</v>
      </c>
      <c r="U380" s="60">
        <v>2214.9917150700003</v>
      </c>
      <c r="V380" s="60">
        <v>2210.1639705100001</v>
      </c>
      <c r="W380" s="60">
        <v>2216.1392556700002</v>
      </c>
      <c r="X380" s="60">
        <v>2287.4793461899999</v>
      </c>
      <c r="Y380" s="60">
        <v>2369.7586099800001</v>
      </c>
    </row>
    <row r="381" spans="1:25" s="61" customFormat="1" ht="15" x14ac:dyDescent="0.4">
      <c r="A381" s="59" t="s">
        <v>154</v>
      </c>
      <c r="B381" s="60">
        <v>2468.0003401599997</v>
      </c>
      <c r="C381" s="60">
        <v>2502.7638979900003</v>
      </c>
      <c r="D381" s="60">
        <v>2482.4595406899998</v>
      </c>
      <c r="E381" s="60">
        <v>2463.1234228499998</v>
      </c>
      <c r="F381" s="60">
        <v>2459.6214916399999</v>
      </c>
      <c r="G381" s="60">
        <v>2496.3107999900003</v>
      </c>
      <c r="H381" s="60">
        <v>2561.6524474799999</v>
      </c>
      <c r="I381" s="60">
        <v>2483.94959264</v>
      </c>
      <c r="J381" s="60">
        <v>2384.5181107400003</v>
      </c>
      <c r="K381" s="60">
        <v>2334.6263541099997</v>
      </c>
      <c r="L381" s="60">
        <v>2302.8928980199998</v>
      </c>
      <c r="M381" s="60">
        <v>2274.8480179200001</v>
      </c>
      <c r="N381" s="60">
        <v>2256.8473281799997</v>
      </c>
      <c r="O381" s="60">
        <v>2229.3430543300001</v>
      </c>
      <c r="P381" s="60">
        <v>2227.22984937</v>
      </c>
      <c r="Q381" s="60">
        <v>2244.8230927200002</v>
      </c>
      <c r="R381" s="60">
        <v>2246.1654538399998</v>
      </c>
      <c r="S381" s="60">
        <v>2220.0741920600003</v>
      </c>
      <c r="T381" s="60">
        <v>2219.93976527</v>
      </c>
      <c r="U381" s="60">
        <v>2194.0029539699999</v>
      </c>
      <c r="V381" s="60">
        <v>2203.9568141899999</v>
      </c>
      <c r="W381" s="60">
        <v>2201.0711324000004</v>
      </c>
      <c r="X381" s="60">
        <v>2233.3618997000003</v>
      </c>
      <c r="Y381" s="60">
        <v>2322.1347173499998</v>
      </c>
    </row>
    <row r="382" spans="1:25" s="61" customFormat="1" ht="15" x14ac:dyDescent="0.4">
      <c r="A382" s="59" t="s">
        <v>155</v>
      </c>
      <c r="B382" s="60">
        <v>2395.6736426100001</v>
      </c>
      <c r="C382" s="60">
        <v>2510.8496556099999</v>
      </c>
      <c r="D382" s="60">
        <v>2600.0928029300003</v>
      </c>
      <c r="E382" s="60">
        <v>2641.83259658</v>
      </c>
      <c r="F382" s="60">
        <v>2651.5052942399998</v>
      </c>
      <c r="G382" s="60">
        <v>2628.3596440800002</v>
      </c>
      <c r="H382" s="60">
        <v>2570.5424598999998</v>
      </c>
      <c r="I382" s="60">
        <v>2488.7785032100001</v>
      </c>
      <c r="J382" s="60">
        <v>2368.0332694500003</v>
      </c>
      <c r="K382" s="60">
        <v>2271.2901961400003</v>
      </c>
      <c r="L382" s="60">
        <v>2222.6494505800001</v>
      </c>
      <c r="M382" s="60">
        <v>2230.7220264299999</v>
      </c>
      <c r="N382" s="60">
        <v>2238.8349746399999</v>
      </c>
      <c r="O382" s="60">
        <v>2263.26078981</v>
      </c>
      <c r="P382" s="60">
        <v>2287.5845206700001</v>
      </c>
      <c r="Q382" s="60">
        <v>2293.0388452899997</v>
      </c>
      <c r="R382" s="60">
        <v>2287.6710240900002</v>
      </c>
      <c r="S382" s="60">
        <v>2249.7220410700002</v>
      </c>
      <c r="T382" s="60">
        <v>2225.1952030299999</v>
      </c>
      <c r="U382" s="60">
        <v>2214.4473530099999</v>
      </c>
      <c r="V382" s="60">
        <v>2279.35329989</v>
      </c>
      <c r="W382" s="60">
        <v>2300.8456192900003</v>
      </c>
      <c r="X382" s="60">
        <v>2377.35019302</v>
      </c>
      <c r="Y382" s="60">
        <v>2469.31465179</v>
      </c>
    </row>
    <row r="383" spans="1:25" s="61" customFormat="1" ht="15" x14ac:dyDescent="0.4">
      <c r="A383" s="59" t="s">
        <v>156</v>
      </c>
      <c r="B383" s="60">
        <v>2450.8024030400002</v>
      </c>
      <c r="C383" s="60">
        <v>2537.3540101500002</v>
      </c>
      <c r="D383" s="60">
        <v>2601.1089626800003</v>
      </c>
      <c r="E383" s="60">
        <v>2607.8596850100002</v>
      </c>
      <c r="F383" s="60">
        <v>2608.8434626200001</v>
      </c>
      <c r="G383" s="60">
        <v>2588.3139771799997</v>
      </c>
      <c r="H383" s="60">
        <v>2545.1428673700002</v>
      </c>
      <c r="I383" s="60">
        <v>2485.7739206200004</v>
      </c>
      <c r="J383" s="60">
        <v>2364.3657861900001</v>
      </c>
      <c r="K383" s="60">
        <v>2267.17992387</v>
      </c>
      <c r="L383" s="60">
        <v>2201.52675387</v>
      </c>
      <c r="M383" s="60">
        <v>2233.1827069599999</v>
      </c>
      <c r="N383" s="60">
        <v>2241.3970980200002</v>
      </c>
      <c r="O383" s="60">
        <v>2267.0019029</v>
      </c>
      <c r="P383" s="60">
        <v>2272.2410479</v>
      </c>
      <c r="Q383" s="60">
        <v>2291.5651940299999</v>
      </c>
      <c r="R383" s="60">
        <v>2312.0185245299999</v>
      </c>
      <c r="S383" s="60">
        <v>2282.3109213299999</v>
      </c>
      <c r="T383" s="60">
        <v>2233.0729448900001</v>
      </c>
      <c r="U383" s="60">
        <v>2203.3545399599998</v>
      </c>
      <c r="V383" s="60">
        <v>2189.04576232</v>
      </c>
      <c r="W383" s="60">
        <v>2197.9906098700003</v>
      </c>
      <c r="X383" s="60">
        <v>2282.5423950100003</v>
      </c>
      <c r="Y383" s="60">
        <v>2386.30465809</v>
      </c>
    </row>
    <row r="384" spans="1:25" s="61" customFormat="1" ht="15" x14ac:dyDescent="0.4">
      <c r="A384" s="59" t="s">
        <v>157</v>
      </c>
      <c r="B384" s="60">
        <v>2523.4201554900001</v>
      </c>
      <c r="C384" s="60">
        <v>2624.9351099599999</v>
      </c>
      <c r="D384" s="60">
        <v>2612.2511452899998</v>
      </c>
      <c r="E384" s="60">
        <v>2609.7212645199997</v>
      </c>
      <c r="F384" s="60">
        <v>2609.2529849100001</v>
      </c>
      <c r="G384" s="60">
        <v>2626.0168613599999</v>
      </c>
      <c r="H384" s="60">
        <v>2493.8323454800002</v>
      </c>
      <c r="I384" s="60">
        <v>2401.3801585000001</v>
      </c>
      <c r="J384" s="60">
        <v>2368.0189822699999</v>
      </c>
      <c r="K384" s="60">
        <v>2325.5488297800002</v>
      </c>
      <c r="L384" s="60">
        <v>2317.8354766800003</v>
      </c>
      <c r="M384" s="60">
        <v>2339.2463274299998</v>
      </c>
      <c r="N384" s="60">
        <v>2335.2814021100003</v>
      </c>
      <c r="O384" s="60">
        <v>2325.2894808800002</v>
      </c>
      <c r="P384" s="60">
        <v>2344.74340158</v>
      </c>
      <c r="Q384" s="60">
        <v>2369.6389368800001</v>
      </c>
      <c r="R384" s="60">
        <v>2394.0152521700002</v>
      </c>
      <c r="S384" s="60">
        <v>2384.25055591</v>
      </c>
      <c r="T384" s="60">
        <v>2325.2672608600001</v>
      </c>
      <c r="U384" s="60">
        <v>2288.9940515999997</v>
      </c>
      <c r="V384" s="60">
        <v>2289.0314642200001</v>
      </c>
      <c r="W384" s="60">
        <v>2324.64627212</v>
      </c>
      <c r="X384" s="60">
        <v>2355.3710704</v>
      </c>
      <c r="Y384" s="60">
        <v>2399.0143556399998</v>
      </c>
    </row>
    <row r="385" spans="1:25" s="61" customFormat="1" ht="15" x14ac:dyDescent="0.4">
      <c r="A385" s="59" t="s">
        <v>158</v>
      </c>
      <c r="B385" s="60">
        <v>2485.9389110399998</v>
      </c>
      <c r="C385" s="60">
        <v>2524.2995784499999</v>
      </c>
      <c r="D385" s="60">
        <v>2573.89824142</v>
      </c>
      <c r="E385" s="60">
        <v>2600.4637624699999</v>
      </c>
      <c r="F385" s="60">
        <v>2594.8070774299999</v>
      </c>
      <c r="G385" s="60">
        <v>2569.7101343100003</v>
      </c>
      <c r="H385" s="60">
        <v>2482.32108513</v>
      </c>
      <c r="I385" s="60">
        <v>2345.01853265</v>
      </c>
      <c r="J385" s="60">
        <v>2287.5723514900001</v>
      </c>
      <c r="K385" s="60">
        <v>2256.2656828500003</v>
      </c>
      <c r="L385" s="60">
        <v>2287.74638602</v>
      </c>
      <c r="M385" s="60">
        <v>2306.2610398300003</v>
      </c>
      <c r="N385" s="60">
        <v>2328.1424945700001</v>
      </c>
      <c r="O385" s="60">
        <v>2323.3643157500001</v>
      </c>
      <c r="P385" s="60">
        <v>2326.5016553300002</v>
      </c>
      <c r="Q385" s="60">
        <v>2364.6427923599999</v>
      </c>
      <c r="R385" s="60">
        <v>2356.1607743200002</v>
      </c>
      <c r="S385" s="60">
        <v>2321.1552748300001</v>
      </c>
      <c r="T385" s="60">
        <v>2268.2223350300001</v>
      </c>
      <c r="U385" s="60">
        <v>2251.5063080999998</v>
      </c>
      <c r="V385" s="60">
        <v>2237.70194206</v>
      </c>
      <c r="W385" s="60">
        <v>2225.1431663799999</v>
      </c>
      <c r="X385" s="60">
        <v>2274.5608324499999</v>
      </c>
      <c r="Y385" s="60">
        <v>2344.59692111</v>
      </c>
    </row>
    <row r="386" spans="1:25" s="61" customFormat="1" ht="15" x14ac:dyDescent="0.4">
      <c r="A386" s="59" t="s">
        <v>159</v>
      </c>
      <c r="B386" s="60">
        <v>2396.24404749</v>
      </c>
      <c r="C386" s="60">
        <v>2454.5048609099999</v>
      </c>
      <c r="D386" s="60">
        <v>2553.8636408499997</v>
      </c>
      <c r="E386" s="60">
        <v>2582.4205067000003</v>
      </c>
      <c r="F386" s="60">
        <v>2578.6531836700001</v>
      </c>
      <c r="G386" s="60">
        <v>2531.1295246600002</v>
      </c>
      <c r="H386" s="60">
        <v>2463.43497935</v>
      </c>
      <c r="I386" s="60">
        <v>2348.6047224499998</v>
      </c>
      <c r="J386" s="60">
        <v>2322.4646667400002</v>
      </c>
      <c r="K386" s="60">
        <v>2281.95551071</v>
      </c>
      <c r="L386" s="60">
        <v>2274.3017623800001</v>
      </c>
      <c r="M386" s="60">
        <v>2295.6478660100001</v>
      </c>
      <c r="N386" s="60">
        <v>2317.5767308</v>
      </c>
      <c r="O386" s="60">
        <v>2332.0075738300002</v>
      </c>
      <c r="P386" s="60">
        <v>2339.27259396</v>
      </c>
      <c r="Q386" s="60">
        <v>2347.9936150100002</v>
      </c>
      <c r="R386" s="60">
        <v>2356.44067967</v>
      </c>
      <c r="S386" s="60">
        <v>2333.4747342600003</v>
      </c>
      <c r="T386" s="60">
        <v>2284.2288288199998</v>
      </c>
      <c r="U386" s="60">
        <v>2226.1047529100001</v>
      </c>
      <c r="V386" s="60">
        <v>2211.2784185199998</v>
      </c>
      <c r="W386" s="60">
        <v>2234.88387564</v>
      </c>
      <c r="X386" s="60">
        <v>2294.5733830199997</v>
      </c>
      <c r="Y386" s="60">
        <v>2374.9781354900001</v>
      </c>
    </row>
    <row r="387" spans="1:25" s="61" customFormat="1" ht="15" x14ac:dyDescent="0.4">
      <c r="A387" s="59" t="s">
        <v>160</v>
      </c>
      <c r="B387" s="60">
        <v>2495.8818382099998</v>
      </c>
      <c r="C387" s="60">
        <v>2565.2550119899997</v>
      </c>
      <c r="D387" s="60">
        <v>2602.6161893200001</v>
      </c>
      <c r="E387" s="60">
        <v>2612.5190983800003</v>
      </c>
      <c r="F387" s="60">
        <v>2609.5441255999999</v>
      </c>
      <c r="G387" s="60">
        <v>2581.2592861100002</v>
      </c>
      <c r="H387" s="60">
        <v>2520.9017280400003</v>
      </c>
      <c r="I387" s="60">
        <v>2415.0822086899998</v>
      </c>
      <c r="J387" s="60">
        <v>2366.6311376900003</v>
      </c>
      <c r="K387" s="60">
        <v>2325.65184856</v>
      </c>
      <c r="L387" s="60">
        <v>2336.3264256699999</v>
      </c>
      <c r="M387" s="60">
        <v>2370.1087109299997</v>
      </c>
      <c r="N387" s="60">
        <v>2388.6558585399998</v>
      </c>
      <c r="O387" s="60">
        <v>2402.94811334</v>
      </c>
      <c r="P387" s="60">
        <v>2422.6891765400001</v>
      </c>
      <c r="Q387" s="60">
        <v>2443.85171279</v>
      </c>
      <c r="R387" s="60">
        <v>2419.1348285100003</v>
      </c>
      <c r="S387" s="60">
        <v>2385.6405898600001</v>
      </c>
      <c r="T387" s="60">
        <v>2360.5793918899999</v>
      </c>
      <c r="U387" s="60">
        <v>2262.7982141399998</v>
      </c>
      <c r="V387" s="60">
        <v>2263.2285754300001</v>
      </c>
      <c r="W387" s="60">
        <v>2290.4574048100003</v>
      </c>
      <c r="X387" s="60">
        <v>2392.79711004</v>
      </c>
      <c r="Y387" s="60">
        <v>2507.43243979</v>
      </c>
    </row>
    <row r="388" spans="1:25" s="61" customFormat="1" ht="15" x14ac:dyDescent="0.4">
      <c r="A388" s="59" t="s">
        <v>161</v>
      </c>
      <c r="B388" s="60">
        <v>2388.45300997</v>
      </c>
      <c r="C388" s="60">
        <v>2324.3195440300001</v>
      </c>
      <c r="D388" s="60">
        <v>2305.3758854500002</v>
      </c>
      <c r="E388" s="60">
        <v>2317.1292570599999</v>
      </c>
      <c r="F388" s="60">
        <v>2323.7463370300002</v>
      </c>
      <c r="G388" s="60">
        <v>2311.8848780899998</v>
      </c>
      <c r="H388" s="60">
        <v>2220.1799207900003</v>
      </c>
      <c r="I388" s="60">
        <v>2264.8576825099999</v>
      </c>
      <c r="J388" s="60">
        <v>2279.8927204299998</v>
      </c>
      <c r="K388" s="60">
        <v>2244.801586</v>
      </c>
      <c r="L388" s="60">
        <v>2243.1707923700001</v>
      </c>
      <c r="M388" s="60">
        <v>2244.5979476299999</v>
      </c>
      <c r="N388" s="60">
        <v>2274.4881520999998</v>
      </c>
      <c r="O388" s="60">
        <v>2288.04571102</v>
      </c>
      <c r="P388" s="60">
        <v>2286.5807305999997</v>
      </c>
      <c r="Q388" s="60">
        <v>2289.8924732800001</v>
      </c>
      <c r="R388" s="60">
        <v>2289.6866895499998</v>
      </c>
      <c r="S388" s="60">
        <v>2275.1874319200001</v>
      </c>
      <c r="T388" s="60">
        <v>2131.4603098500002</v>
      </c>
      <c r="U388" s="60">
        <v>2242.7989123300003</v>
      </c>
      <c r="V388" s="60">
        <v>2181.5759854500002</v>
      </c>
      <c r="W388" s="60">
        <v>2239.58022454</v>
      </c>
      <c r="X388" s="60">
        <v>2252.0253901599999</v>
      </c>
      <c r="Y388" s="60">
        <v>2293.0348193</v>
      </c>
    </row>
    <row r="389" spans="1:25" s="61" customFormat="1" ht="15" x14ac:dyDescent="0.4">
      <c r="A389" s="59" t="s">
        <v>162</v>
      </c>
      <c r="B389" s="60">
        <v>2365.0681620599998</v>
      </c>
      <c r="C389" s="60">
        <v>2426.79026484</v>
      </c>
      <c r="D389" s="60">
        <v>2471.6895235100001</v>
      </c>
      <c r="E389" s="60">
        <v>2483.12620285</v>
      </c>
      <c r="F389" s="60">
        <v>2484.13475238</v>
      </c>
      <c r="G389" s="60">
        <v>2459.1519030999998</v>
      </c>
      <c r="H389" s="60">
        <v>2440.1445546599998</v>
      </c>
      <c r="I389" s="60">
        <v>2381.7130226999998</v>
      </c>
      <c r="J389" s="60">
        <v>2319.3904376299997</v>
      </c>
      <c r="K389" s="60">
        <v>2257.3014479399999</v>
      </c>
      <c r="L389" s="60">
        <v>2249.9762160999999</v>
      </c>
      <c r="M389" s="60">
        <v>2270.81392435</v>
      </c>
      <c r="N389" s="60">
        <v>2280.3289014700003</v>
      </c>
      <c r="O389" s="60">
        <v>2315.1487210099999</v>
      </c>
      <c r="P389" s="60">
        <v>2337.67192991</v>
      </c>
      <c r="Q389" s="60">
        <v>2339.3134990600001</v>
      </c>
      <c r="R389" s="60">
        <v>2346.68335071</v>
      </c>
      <c r="S389" s="60">
        <v>2328.1168276999997</v>
      </c>
      <c r="T389" s="60">
        <v>2245.8914052</v>
      </c>
      <c r="U389" s="60">
        <v>2188.0537793799999</v>
      </c>
      <c r="V389" s="60">
        <v>2165.4624790500002</v>
      </c>
      <c r="W389" s="60">
        <v>2179.8037151799999</v>
      </c>
      <c r="X389" s="60">
        <v>2243.003823</v>
      </c>
      <c r="Y389" s="60">
        <v>2311.27093186</v>
      </c>
    </row>
    <row r="390" spans="1:25" s="61" customFormat="1" ht="15" x14ac:dyDescent="0.4">
      <c r="A390" s="59" t="s">
        <v>163</v>
      </c>
      <c r="B390" s="60">
        <v>2353.0324140800003</v>
      </c>
      <c r="C390" s="60">
        <v>2413.8448574200002</v>
      </c>
      <c r="D390" s="60">
        <v>2486.72550619</v>
      </c>
      <c r="E390" s="60">
        <v>2502.2110198299997</v>
      </c>
      <c r="F390" s="60">
        <v>2496.8359766399999</v>
      </c>
      <c r="G390" s="60">
        <v>2484.7247720300002</v>
      </c>
      <c r="H390" s="60">
        <v>2479.3710749100001</v>
      </c>
      <c r="I390" s="60">
        <v>2441.9719483999997</v>
      </c>
      <c r="J390" s="60">
        <v>2341.7042464900001</v>
      </c>
      <c r="K390" s="60">
        <v>2250.8135089799998</v>
      </c>
      <c r="L390" s="60">
        <v>2236.16488648</v>
      </c>
      <c r="M390" s="60">
        <v>2247.3104038500001</v>
      </c>
      <c r="N390" s="60">
        <v>2272.0113437600003</v>
      </c>
      <c r="O390" s="60">
        <v>2292.1398743099999</v>
      </c>
      <c r="P390" s="60">
        <v>2306.7221708899997</v>
      </c>
      <c r="Q390" s="60">
        <v>2330.5828171000003</v>
      </c>
      <c r="R390" s="60">
        <v>2321.0948153700001</v>
      </c>
      <c r="S390" s="60">
        <v>2290.8925967599998</v>
      </c>
      <c r="T390" s="60">
        <v>2248.2003439199998</v>
      </c>
      <c r="U390" s="60">
        <v>2194.2021371199999</v>
      </c>
      <c r="V390" s="60">
        <v>2169.4236828000003</v>
      </c>
      <c r="W390" s="60">
        <v>2195.7364184200001</v>
      </c>
      <c r="X390" s="60">
        <v>2246.4800709599999</v>
      </c>
      <c r="Y390" s="60">
        <v>2346.1005183500001</v>
      </c>
    </row>
    <row r="391" spans="1:25" s="61" customFormat="1" ht="15" x14ac:dyDescent="0.4">
      <c r="A391" s="59" t="s">
        <v>164</v>
      </c>
      <c r="B391" s="60">
        <v>2336.5050753800001</v>
      </c>
      <c r="C391" s="60">
        <v>2424.6057336399999</v>
      </c>
      <c r="D391" s="60">
        <v>2483.0475042200001</v>
      </c>
      <c r="E391" s="60">
        <v>2491.7553726200003</v>
      </c>
      <c r="F391" s="60">
        <v>2506.2635960400003</v>
      </c>
      <c r="G391" s="60">
        <v>2475.1441838199999</v>
      </c>
      <c r="H391" s="60">
        <v>2437.2589680999999</v>
      </c>
      <c r="I391" s="60">
        <v>2364.0974445299998</v>
      </c>
      <c r="J391" s="60">
        <v>2302.2725077300001</v>
      </c>
      <c r="K391" s="60">
        <v>2234.7318862700004</v>
      </c>
      <c r="L391" s="60">
        <v>2205.0005440899999</v>
      </c>
      <c r="M391" s="60">
        <v>2224.4161104</v>
      </c>
      <c r="N391" s="60">
        <v>2247.7033255699998</v>
      </c>
      <c r="O391" s="60">
        <v>2256.0349287700001</v>
      </c>
      <c r="P391" s="60">
        <v>2269.1089140499998</v>
      </c>
      <c r="Q391" s="60">
        <v>2285.83423232</v>
      </c>
      <c r="R391" s="60">
        <v>2285.8564610200001</v>
      </c>
      <c r="S391" s="60">
        <v>2273.1699595</v>
      </c>
      <c r="T391" s="60">
        <v>2226.5620531599998</v>
      </c>
      <c r="U391" s="60">
        <v>2180.7911029799998</v>
      </c>
      <c r="V391" s="60">
        <v>2179.9783225399997</v>
      </c>
      <c r="W391" s="60">
        <v>2203.12332341</v>
      </c>
      <c r="X391" s="60">
        <v>2275.95210683</v>
      </c>
      <c r="Y391" s="60">
        <v>2275.1748412400002</v>
      </c>
    </row>
    <row r="392" spans="1:25" s="33" customFormat="1" ht="13" x14ac:dyDescent="0.2">
      <c r="E392" s="76"/>
    </row>
    <row r="393" spans="1:25" s="129" customFormat="1" ht="33.75" customHeight="1" x14ac:dyDescent="0.3">
      <c r="A393" s="173" t="s">
        <v>131</v>
      </c>
      <c r="B393" s="173"/>
      <c r="C393" s="173"/>
      <c r="D393" s="173"/>
      <c r="E393" s="173"/>
      <c r="F393" s="173"/>
      <c r="G393" s="173"/>
      <c r="H393" s="173"/>
      <c r="I393" s="173"/>
      <c r="J393" s="173"/>
      <c r="K393" s="173"/>
      <c r="L393" s="173"/>
      <c r="M393" s="173"/>
      <c r="N393" s="173"/>
      <c r="O393" s="173"/>
      <c r="P393" s="173"/>
      <c r="Q393" s="173"/>
      <c r="R393" s="173"/>
      <c r="S393" s="173"/>
      <c r="T393" s="173"/>
      <c r="U393" s="173"/>
      <c r="V393" s="173"/>
      <c r="W393" s="173"/>
      <c r="X393" s="173"/>
      <c r="Y393" s="173"/>
    </row>
    <row r="394" spans="1:25" s="33" customFormat="1" ht="15.75" customHeight="1" x14ac:dyDescent="0.2">
      <c r="A394" s="171" t="s">
        <v>69</v>
      </c>
      <c r="B394" s="210" t="s">
        <v>70</v>
      </c>
      <c r="C394" s="166"/>
      <c r="D394" s="166"/>
      <c r="E394" s="166"/>
      <c r="F394" s="166"/>
      <c r="G394" s="166"/>
      <c r="H394" s="166"/>
      <c r="I394" s="166"/>
      <c r="J394" s="166"/>
      <c r="K394" s="166"/>
      <c r="L394" s="166"/>
      <c r="M394" s="166"/>
      <c r="N394" s="166"/>
      <c r="O394" s="166"/>
      <c r="P394" s="166"/>
      <c r="Q394" s="166"/>
      <c r="R394" s="166"/>
      <c r="S394" s="166"/>
      <c r="T394" s="166"/>
      <c r="U394" s="166"/>
      <c r="V394" s="166"/>
      <c r="W394" s="166"/>
      <c r="X394" s="166"/>
      <c r="Y394" s="167"/>
    </row>
    <row r="395" spans="1:25" s="33" customFormat="1" ht="10.5" x14ac:dyDescent="0.2">
      <c r="A395" s="172"/>
      <c r="B395" s="97" t="s">
        <v>71</v>
      </c>
      <c r="C395" s="98" t="s">
        <v>72</v>
      </c>
      <c r="D395" s="99" t="s">
        <v>73</v>
      </c>
      <c r="E395" s="98" t="s">
        <v>74</v>
      </c>
      <c r="F395" s="98" t="s">
        <v>75</v>
      </c>
      <c r="G395" s="98" t="s">
        <v>76</v>
      </c>
      <c r="H395" s="98" t="s">
        <v>77</v>
      </c>
      <c r="I395" s="98" t="s">
        <v>78</v>
      </c>
      <c r="J395" s="98" t="s">
        <v>79</v>
      </c>
      <c r="K395" s="97" t="s">
        <v>80</v>
      </c>
      <c r="L395" s="98" t="s">
        <v>81</v>
      </c>
      <c r="M395" s="100" t="s">
        <v>82</v>
      </c>
      <c r="N395" s="97" t="s">
        <v>83</v>
      </c>
      <c r="O395" s="98" t="s">
        <v>84</v>
      </c>
      <c r="P395" s="100" t="s">
        <v>85</v>
      </c>
      <c r="Q395" s="99" t="s">
        <v>86</v>
      </c>
      <c r="R395" s="98" t="s">
        <v>87</v>
      </c>
      <c r="S395" s="99" t="s">
        <v>88</v>
      </c>
      <c r="T395" s="98" t="s">
        <v>89</v>
      </c>
      <c r="U395" s="99" t="s">
        <v>90</v>
      </c>
      <c r="V395" s="98" t="s">
        <v>91</v>
      </c>
      <c r="W395" s="99" t="s">
        <v>92</v>
      </c>
      <c r="X395" s="98" t="s">
        <v>93</v>
      </c>
      <c r="Y395" s="98" t="s">
        <v>94</v>
      </c>
    </row>
    <row r="396" spans="1:25" s="33" customFormat="1" ht="15.75" customHeight="1" x14ac:dyDescent="0.2">
      <c r="A396" s="57" t="s">
        <v>135</v>
      </c>
      <c r="B396" s="58">
        <v>1964.5180178200001</v>
      </c>
      <c r="C396" s="67">
        <v>2018.70659112</v>
      </c>
      <c r="D396" s="67">
        <v>2084.7303612400001</v>
      </c>
      <c r="E396" s="67">
        <v>2091.59985994</v>
      </c>
      <c r="F396" s="67">
        <v>2090.4599053100001</v>
      </c>
      <c r="G396" s="67">
        <v>2063.8731732599999</v>
      </c>
      <c r="H396" s="67">
        <v>2072.3490558900003</v>
      </c>
      <c r="I396" s="67">
        <v>2014.1250886</v>
      </c>
      <c r="J396" s="67">
        <v>1896.71084905</v>
      </c>
      <c r="K396" s="67">
        <v>1790.2815613</v>
      </c>
      <c r="L396" s="67">
        <v>1725.45522802</v>
      </c>
      <c r="M396" s="67">
        <v>1700.7816197</v>
      </c>
      <c r="N396" s="67">
        <v>1704.9790492100001</v>
      </c>
      <c r="O396" s="67">
        <v>1703.89352682</v>
      </c>
      <c r="P396" s="67">
        <v>1701.6011603700001</v>
      </c>
      <c r="Q396" s="67">
        <v>1714.2314569</v>
      </c>
      <c r="R396" s="67">
        <v>1712.50226664</v>
      </c>
      <c r="S396" s="67">
        <v>1696.75469533</v>
      </c>
      <c r="T396" s="67">
        <v>1683.56244485</v>
      </c>
      <c r="U396" s="67">
        <v>1681.41137383</v>
      </c>
      <c r="V396" s="67">
        <v>1663.28242125</v>
      </c>
      <c r="W396" s="67">
        <v>1667.7777000399999</v>
      </c>
      <c r="X396" s="67">
        <v>1733.4351599399999</v>
      </c>
      <c r="Y396" s="67">
        <v>1845.41867202</v>
      </c>
    </row>
    <row r="397" spans="1:25" s="61" customFormat="1" ht="15" x14ac:dyDescent="0.4">
      <c r="A397" s="59" t="s">
        <v>136</v>
      </c>
      <c r="B397" s="60">
        <v>1916.0649745600001</v>
      </c>
      <c r="C397" s="60">
        <v>1992.9030705800001</v>
      </c>
      <c r="D397" s="60">
        <v>2030.0751000600001</v>
      </c>
      <c r="E397" s="60">
        <v>2037.9423721999999</v>
      </c>
      <c r="F397" s="60">
        <v>2058.0462707799998</v>
      </c>
      <c r="G397" s="60">
        <v>2018.7532607800001</v>
      </c>
      <c r="H397" s="60">
        <v>1992.6572953100001</v>
      </c>
      <c r="I397" s="60">
        <v>1897.58313675</v>
      </c>
      <c r="J397" s="60">
        <v>1752.68810248</v>
      </c>
      <c r="K397" s="60">
        <v>1664.9739013799999</v>
      </c>
      <c r="L397" s="60">
        <v>1652.32541674</v>
      </c>
      <c r="M397" s="60">
        <v>1642.4733799000001</v>
      </c>
      <c r="N397" s="60">
        <v>1643.55824018</v>
      </c>
      <c r="O397" s="60">
        <v>1647.6171774100001</v>
      </c>
      <c r="P397" s="60">
        <v>1638.4561195399999</v>
      </c>
      <c r="Q397" s="60">
        <v>1639.87096101</v>
      </c>
      <c r="R397" s="60">
        <v>1644.11582079</v>
      </c>
      <c r="S397" s="60">
        <v>1638.27868681</v>
      </c>
      <c r="T397" s="60">
        <v>1626.6202405500001</v>
      </c>
      <c r="U397" s="60">
        <v>1630.4872756699999</v>
      </c>
      <c r="V397" s="60">
        <v>1615.76832909</v>
      </c>
      <c r="W397" s="60">
        <v>1633.6294153900001</v>
      </c>
      <c r="X397" s="60">
        <v>1707.9607086799999</v>
      </c>
      <c r="Y397" s="60">
        <v>1785.4882151500001</v>
      </c>
    </row>
    <row r="398" spans="1:25" s="61" customFormat="1" ht="15" x14ac:dyDescent="0.4">
      <c r="A398" s="59" t="s">
        <v>137</v>
      </c>
      <c r="B398" s="60">
        <v>1893.28855426</v>
      </c>
      <c r="C398" s="60">
        <v>1982.4953101799999</v>
      </c>
      <c r="D398" s="60">
        <v>2062.9037903899998</v>
      </c>
      <c r="E398" s="60">
        <v>2103.6556043099999</v>
      </c>
      <c r="F398" s="60">
        <v>2111.5966445499998</v>
      </c>
      <c r="G398" s="60">
        <v>2123.8516171000001</v>
      </c>
      <c r="H398" s="60">
        <v>2115.5210163299998</v>
      </c>
      <c r="I398" s="60">
        <v>2030.05545523</v>
      </c>
      <c r="J398" s="60">
        <v>1941.54123061</v>
      </c>
      <c r="K398" s="60">
        <v>1847.55897656</v>
      </c>
      <c r="L398" s="60">
        <v>1818.8394021399999</v>
      </c>
      <c r="M398" s="60">
        <v>1801.20514667</v>
      </c>
      <c r="N398" s="60">
        <v>1779.0177219699999</v>
      </c>
      <c r="O398" s="60">
        <v>1760.10558251</v>
      </c>
      <c r="P398" s="60">
        <v>1759.12784893</v>
      </c>
      <c r="Q398" s="60">
        <v>1762.00521198</v>
      </c>
      <c r="R398" s="60">
        <v>1776.44869483</v>
      </c>
      <c r="S398" s="60">
        <v>1769.0540278200001</v>
      </c>
      <c r="T398" s="60">
        <v>1765.80228476</v>
      </c>
      <c r="U398" s="60">
        <v>1788.2394267899999</v>
      </c>
      <c r="V398" s="60">
        <v>1798.36143793</v>
      </c>
      <c r="W398" s="60">
        <v>1802.9252640899999</v>
      </c>
      <c r="X398" s="60">
        <v>1886.5823194699999</v>
      </c>
      <c r="Y398" s="60">
        <v>1971.36396537</v>
      </c>
    </row>
    <row r="399" spans="1:25" s="61" customFormat="1" ht="15" x14ac:dyDescent="0.4">
      <c r="A399" s="59" t="s">
        <v>138</v>
      </c>
      <c r="B399" s="60">
        <v>1915.82404827</v>
      </c>
      <c r="C399" s="60">
        <v>2055.5328030600003</v>
      </c>
      <c r="D399" s="60">
        <v>2081.8725562199998</v>
      </c>
      <c r="E399" s="60">
        <v>2064.5063822000002</v>
      </c>
      <c r="F399" s="60">
        <v>2060.2063053299999</v>
      </c>
      <c r="G399" s="60">
        <v>2078.0250086799997</v>
      </c>
      <c r="H399" s="60">
        <v>2094.95972183</v>
      </c>
      <c r="I399" s="60">
        <v>1956.0324044700001</v>
      </c>
      <c r="J399" s="60">
        <v>1835.0842571000001</v>
      </c>
      <c r="K399" s="60">
        <v>1744.0327081200001</v>
      </c>
      <c r="L399" s="60">
        <v>1755.6076185899999</v>
      </c>
      <c r="M399" s="60">
        <v>1759.64712596</v>
      </c>
      <c r="N399" s="60">
        <v>1751.0741414399999</v>
      </c>
      <c r="O399" s="60">
        <v>1730.6015586200001</v>
      </c>
      <c r="P399" s="60">
        <v>1736.9506042800001</v>
      </c>
      <c r="Q399" s="60">
        <v>1739.94469196</v>
      </c>
      <c r="R399" s="60">
        <v>1751.8573252799999</v>
      </c>
      <c r="S399" s="60">
        <v>1730.86141572</v>
      </c>
      <c r="T399" s="60">
        <v>1725.7180106600001</v>
      </c>
      <c r="U399" s="60">
        <v>1726.7129812000001</v>
      </c>
      <c r="V399" s="60">
        <v>1720.78843996</v>
      </c>
      <c r="W399" s="60">
        <v>1720.3275008600001</v>
      </c>
      <c r="X399" s="60">
        <v>1802.18376915</v>
      </c>
      <c r="Y399" s="60">
        <v>1887.1633650799999</v>
      </c>
    </row>
    <row r="400" spans="1:25" s="61" customFormat="1" ht="15" x14ac:dyDescent="0.4">
      <c r="A400" s="59" t="s">
        <v>139</v>
      </c>
      <c r="B400" s="60">
        <v>1950.81078172</v>
      </c>
      <c r="C400" s="60">
        <v>1949.4431130200001</v>
      </c>
      <c r="D400" s="60">
        <v>1971.2398224000001</v>
      </c>
      <c r="E400" s="60">
        <v>1962.5437022399999</v>
      </c>
      <c r="F400" s="60">
        <v>1960.58388184</v>
      </c>
      <c r="G400" s="60">
        <v>1974.8639943400001</v>
      </c>
      <c r="H400" s="60">
        <v>1861.9090593799999</v>
      </c>
      <c r="I400" s="60">
        <v>1885.58629802</v>
      </c>
      <c r="J400" s="60">
        <v>1709.2950772199999</v>
      </c>
      <c r="K400" s="60">
        <v>1757.2265032099999</v>
      </c>
      <c r="L400" s="60">
        <v>1756.8485553999999</v>
      </c>
      <c r="M400" s="60">
        <v>1791.7727006499999</v>
      </c>
      <c r="N400" s="60">
        <v>1788.83919928</v>
      </c>
      <c r="O400" s="60">
        <v>1791.1551448099999</v>
      </c>
      <c r="P400" s="60">
        <v>1784.45954904</v>
      </c>
      <c r="Q400" s="60">
        <v>1780.3526644000001</v>
      </c>
      <c r="R400" s="60">
        <v>1790.52673557</v>
      </c>
      <c r="S400" s="60">
        <v>1781.8693389499999</v>
      </c>
      <c r="T400" s="60">
        <v>1773.4430395899999</v>
      </c>
      <c r="U400" s="60">
        <v>1751.6671087300001</v>
      </c>
      <c r="V400" s="60">
        <v>1744.2860868400001</v>
      </c>
      <c r="W400" s="60">
        <v>1752.3828004300001</v>
      </c>
      <c r="X400" s="60">
        <v>1828.8446175500001</v>
      </c>
      <c r="Y400" s="60">
        <v>1934.41063876</v>
      </c>
    </row>
    <row r="401" spans="1:25" s="61" customFormat="1" ht="15" x14ac:dyDescent="0.4">
      <c r="A401" s="59" t="s">
        <v>140</v>
      </c>
      <c r="B401" s="60">
        <v>1966.7405604400001</v>
      </c>
      <c r="C401" s="60">
        <v>2015.99474498</v>
      </c>
      <c r="D401" s="60">
        <v>2103.4081642700003</v>
      </c>
      <c r="E401" s="60">
        <v>2099.2007750600001</v>
      </c>
      <c r="F401" s="60">
        <v>2095.63009109</v>
      </c>
      <c r="G401" s="60">
        <v>2092.6290576000001</v>
      </c>
      <c r="H401" s="60">
        <v>2041.4080044300001</v>
      </c>
      <c r="I401" s="60">
        <v>1923.0694830699999</v>
      </c>
      <c r="J401" s="60">
        <v>1819.91796559</v>
      </c>
      <c r="K401" s="60">
        <v>1771.2083624300001</v>
      </c>
      <c r="L401" s="60">
        <v>1764.8202105400001</v>
      </c>
      <c r="M401" s="60">
        <v>1744.9480583</v>
      </c>
      <c r="N401" s="60">
        <v>1729.1845205300001</v>
      </c>
      <c r="O401" s="60">
        <v>1744.44108403</v>
      </c>
      <c r="P401" s="60">
        <v>1752.1835789900001</v>
      </c>
      <c r="Q401" s="60">
        <v>1749.5070020600001</v>
      </c>
      <c r="R401" s="60">
        <v>1749.3737154299999</v>
      </c>
      <c r="S401" s="60">
        <v>1738.8184944100001</v>
      </c>
      <c r="T401" s="60">
        <v>1725.91634686</v>
      </c>
      <c r="U401" s="60">
        <v>1715.16212309</v>
      </c>
      <c r="V401" s="60">
        <v>1713.3221148299999</v>
      </c>
      <c r="W401" s="60">
        <v>1730.4420975</v>
      </c>
      <c r="X401" s="60">
        <v>1804.28827153</v>
      </c>
      <c r="Y401" s="60">
        <v>1909.0456614499999</v>
      </c>
    </row>
    <row r="402" spans="1:25" s="61" customFormat="1" ht="15" x14ac:dyDescent="0.4">
      <c r="A402" s="59" t="s">
        <v>141</v>
      </c>
      <c r="B402" s="60">
        <v>1973.2479371700001</v>
      </c>
      <c r="C402" s="60">
        <v>1942.43106719</v>
      </c>
      <c r="D402" s="60">
        <v>1956.9216292599999</v>
      </c>
      <c r="E402" s="60">
        <v>1984.87860262</v>
      </c>
      <c r="F402" s="60">
        <v>1987.0847613999999</v>
      </c>
      <c r="G402" s="60">
        <v>1968.2984334</v>
      </c>
      <c r="H402" s="60">
        <v>1964.6768494200001</v>
      </c>
      <c r="I402" s="60">
        <v>1878.1462162400001</v>
      </c>
      <c r="J402" s="60">
        <v>1902.6169564900001</v>
      </c>
      <c r="K402" s="60">
        <v>1798.9989333000001</v>
      </c>
      <c r="L402" s="60">
        <v>1731.6271380000001</v>
      </c>
      <c r="M402" s="60">
        <v>1725.3624434599999</v>
      </c>
      <c r="N402" s="60">
        <v>1729.6280225600001</v>
      </c>
      <c r="O402" s="60">
        <v>1736.0132996899999</v>
      </c>
      <c r="P402" s="60">
        <v>1740.8785483700001</v>
      </c>
      <c r="Q402" s="60">
        <v>1755.4952727100001</v>
      </c>
      <c r="R402" s="60">
        <v>1750.9261123700001</v>
      </c>
      <c r="S402" s="60">
        <v>1751.42009222</v>
      </c>
      <c r="T402" s="60">
        <v>1740.64840826</v>
      </c>
      <c r="U402" s="60">
        <v>1733.1115453299999</v>
      </c>
      <c r="V402" s="60">
        <v>1721.66955003</v>
      </c>
      <c r="W402" s="60">
        <v>1726.8112936299999</v>
      </c>
      <c r="X402" s="60">
        <v>1790.9677747999999</v>
      </c>
      <c r="Y402" s="60">
        <v>1885.8348052000001</v>
      </c>
    </row>
    <row r="403" spans="1:25" s="61" customFormat="1" ht="15" x14ac:dyDescent="0.4">
      <c r="A403" s="59" t="s">
        <v>142</v>
      </c>
      <c r="B403" s="60">
        <v>1898.03519891</v>
      </c>
      <c r="C403" s="60">
        <v>1971.98975847</v>
      </c>
      <c r="D403" s="60">
        <v>2080.52399225</v>
      </c>
      <c r="E403" s="60">
        <v>2150.5975892500001</v>
      </c>
      <c r="F403" s="60">
        <v>2156.90836657</v>
      </c>
      <c r="G403" s="60">
        <v>2151.9672949599999</v>
      </c>
      <c r="H403" s="60">
        <v>2143.1044981200002</v>
      </c>
      <c r="I403" s="60">
        <v>1875.1065360499999</v>
      </c>
      <c r="J403" s="60">
        <v>1867.7245860099999</v>
      </c>
      <c r="K403" s="60">
        <v>1775.88340384</v>
      </c>
      <c r="L403" s="60">
        <v>1802.5977899700001</v>
      </c>
      <c r="M403" s="60">
        <v>1784.69539702</v>
      </c>
      <c r="N403" s="60">
        <v>1787.2036918599999</v>
      </c>
      <c r="O403" s="60">
        <v>1796.5644264800001</v>
      </c>
      <c r="P403" s="60">
        <v>1794.3953673599999</v>
      </c>
      <c r="Q403" s="60">
        <v>1801.6522417799999</v>
      </c>
      <c r="R403" s="60">
        <v>1811.1552358700001</v>
      </c>
      <c r="S403" s="60">
        <v>1786.7933914</v>
      </c>
      <c r="T403" s="60">
        <v>1774.3312949200001</v>
      </c>
      <c r="U403" s="60">
        <v>1770.99045252</v>
      </c>
      <c r="V403" s="60">
        <v>1729.9181324000001</v>
      </c>
      <c r="W403" s="60">
        <v>1738.6355274299999</v>
      </c>
      <c r="X403" s="60">
        <v>1794.4242518999999</v>
      </c>
      <c r="Y403" s="60">
        <v>1914.3662172100001</v>
      </c>
    </row>
    <row r="404" spans="1:25" s="61" customFormat="1" ht="15" x14ac:dyDescent="0.4">
      <c r="A404" s="59" t="s">
        <v>143</v>
      </c>
      <c r="B404" s="60">
        <v>2051.7453951100001</v>
      </c>
      <c r="C404" s="60">
        <v>2136.16926457</v>
      </c>
      <c r="D404" s="60">
        <v>2132.12738885</v>
      </c>
      <c r="E404" s="60">
        <v>2128.3238478399999</v>
      </c>
      <c r="F404" s="60">
        <v>2121.5411781900002</v>
      </c>
      <c r="G404" s="60">
        <v>2139.9794050099999</v>
      </c>
      <c r="H404" s="60">
        <v>2102.8177813499997</v>
      </c>
      <c r="I404" s="60">
        <v>1977.31039274</v>
      </c>
      <c r="J404" s="60">
        <v>1876.8672470700001</v>
      </c>
      <c r="K404" s="60">
        <v>1814.45993737</v>
      </c>
      <c r="L404" s="60">
        <v>1769.5417897300001</v>
      </c>
      <c r="M404" s="60">
        <v>1765.08699731</v>
      </c>
      <c r="N404" s="60">
        <v>1759.22197134</v>
      </c>
      <c r="O404" s="60">
        <v>1756.45875484</v>
      </c>
      <c r="P404" s="60">
        <v>1760.6035033800001</v>
      </c>
      <c r="Q404" s="60">
        <v>1758.5161128300001</v>
      </c>
      <c r="R404" s="60">
        <v>1759.8003348499999</v>
      </c>
      <c r="S404" s="60">
        <v>1747.9219134699999</v>
      </c>
      <c r="T404" s="60">
        <v>1730.4225219299999</v>
      </c>
      <c r="U404" s="60">
        <v>1748.09424053</v>
      </c>
      <c r="V404" s="60">
        <v>1755.99683968</v>
      </c>
      <c r="W404" s="60">
        <v>1797.38154446</v>
      </c>
      <c r="X404" s="60">
        <v>1869.76467486</v>
      </c>
      <c r="Y404" s="60">
        <v>1931.3877457799999</v>
      </c>
    </row>
    <row r="405" spans="1:25" s="61" customFormat="1" ht="15" x14ac:dyDescent="0.4">
      <c r="A405" s="59" t="s">
        <v>144</v>
      </c>
      <c r="B405" s="60">
        <v>2014.62334313</v>
      </c>
      <c r="C405" s="60">
        <v>2060.4318322500003</v>
      </c>
      <c r="D405" s="60">
        <v>2128.1619499600001</v>
      </c>
      <c r="E405" s="60">
        <v>2173.5964676200001</v>
      </c>
      <c r="F405" s="60">
        <v>2173.4200790100003</v>
      </c>
      <c r="G405" s="60">
        <v>2136.70017487</v>
      </c>
      <c r="H405" s="60">
        <v>2073.5848276400002</v>
      </c>
      <c r="I405" s="60">
        <v>1987.44983583</v>
      </c>
      <c r="J405" s="60">
        <v>1899.96643479</v>
      </c>
      <c r="K405" s="60">
        <v>1839.0706316000001</v>
      </c>
      <c r="L405" s="60">
        <v>1823.8445558999999</v>
      </c>
      <c r="M405" s="60">
        <v>1841.19575777</v>
      </c>
      <c r="N405" s="60">
        <v>1820.4144135199999</v>
      </c>
      <c r="O405" s="60">
        <v>1822.20812658</v>
      </c>
      <c r="P405" s="60">
        <v>1834.8235460799999</v>
      </c>
      <c r="Q405" s="60">
        <v>1838.0904396000001</v>
      </c>
      <c r="R405" s="60">
        <v>1839.48182849</v>
      </c>
      <c r="S405" s="60">
        <v>1834.6296616</v>
      </c>
      <c r="T405" s="60">
        <v>1820.5005081199999</v>
      </c>
      <c r="U405" s="60">
        <v>1811.2743090399999</v>
      </c>
      <c r="V405" s="60">
        <v>1796.0102739199999</v>
      </c>
      <c r="W405" s="60">
        <v>1805.09240525</v>
      </c>
      <c r="X405" s="60">
        <v>1900.5492904800001</v>
      </c>
      <c r="Y405" s="60">
        <v>1960.01695427</v>
      </c>
    </row>
    <row r="406" spans="1:25" s="61" customFormat="1" ht="15" x14ac:dyDescent="0.4">
      <c r="A406" s="59" t="s">
        <v>145</v>
      </c>
      <c r="B406" s="60">
        <v>1967.82461362</v>
      </c>
      <c r="C406" s="60">
        <v>2014.6951187100001</v>
      </c>
      <c r="D406" s="60">
        <v>2054.4538173599999</v>
      </c>
      <c r="E406" s="60">
        <v>2052.40164701</v>
      </c>
      <c r="F406" s="60">
        <v>2047.9479498400001</v>
      </c>
      <c r="G406" s="60">
        <v>2053.2204300399999</v>
      </c>
      <c r="H406" s="60">
        <v>2023.2610565100001</v>
      </c>
      <c r="I406" s="60">
        <v>1905.90157275</v>
      </c>
      <c r="J406" s="60">
        <v>1841.2601430699999</v>
      </c>
      <c r="K406" s="60">
        <v>1773.0973916400001</v>
      </c>
      <c r="L406" s="60">
        <v>1753.4727851499999</v>
      </c>
      <c r="M406" s="60">
        <v>1780.05215208</v>
      </c>
      <c r="N406" s="60">
        <v>1757.09841302</v>
      </c>
      <c r="O406" s="60">
        <v>1763.2573189499999</v>
      </c>
      <c r="P406" s="60">
        <v>1764.56000982</v>
      </c>
      <c r="Q406" s="60">
        <v>1764.4322157399999</v>
      </c>
      <c r="R406" s="60">
        <v>1768.02962839</v>
      </c>
      <c r="S406" s="60">
        <v>1768.0018998099999</v>
      </c>
      <c r="T406" s="60">
        <v>1744.53278811</v>
      </c>
      <c r="U406" s="60">
        <v>1726.4423563099999</v>
      </c>
      <c r="V406" s="60">
        <v>1714.0983838699999</v>
      </c>
      <c r="W406" s="60">
        <v>1731.17228077</v>
      </c>
      <c r="X406" s="60">
        <v>1816.88905772</v>
      </c>
      <c r="Y406" s="60">
        <v>1880.3508235900001</v>
      </c>
    </row>
    <row r="407" spans="1:25" s="61" customFormat="1" ht="15" x14ac:dyDescent="0.4">
      <c r="A407" s="59" t="s">
        <v>146</v>
      </c>
      <c r="B407" s="60">
        <v>1913.61570667</v>
      </c>
      <c r="C407" s="60">
        <v>1985.41339543</v>
      </c>
      <c r="D407" s="60">
        <v>2037.4929014100001</v>
      </c>
      <c r="E407" s="60">
        <v>2030.9812556700001</v>
      </c>
      <c r="F407" s="60">
        <v>2026.5740334500001</v>
      </c>
      <c r="G407" s="60">
        <v>2028.74284805</v>
      </c>
      <c r="H407" s="60">
        <v>1985.6683868600001</v>
      </c>
      <c r="I407" s="60">
        <v>1864.0480251500001</v>
      </c>
      <c r="J407" s="60">
        <v>1811.2755253400001</v>
      </c>
      <c r="K407" s="60">
        <v>1753.4046160299999</v>
      </c>
      <c r="L407" s="60">
        <v>1725.8363265400001</v>
      </c>
      <c r="M407" s="60">
        <v>1737.8659364499999</v>
      </c>
      <c r="N407" s="60">
        <v>1747.2591081600001</v>
      </c>
      <c r="O407" s="60">
        <v>1757.70465573</v>
      </c>
      <c r="P407" s="60">
        <v>1763.7470277</v>
      </c>
      <c r="Q407" s="60">
        <v>1764.27306879</v>
      </c>
      <c r="R407" s="60">
        <v>1757.6016389700001</v>
      </c>
      <c r="S407" s="60">
        <v>1726.34633781</v>
      </c>
      <c r="T407" s="60">
        <v>1706.3516395300001</v>
      </c>
      <c r="U407" s="60">
        <v>1709.20015119</v>
      </c>
      <c r="V407" s="60">
        <v>1686.23839791</v>
      </c>
      <c r="W407" s="60">
        <v>1695.1814496300001</v>
      </c>
      <c r="X407" s="60">
        <v>1793.91273643</v>
      </c>
      <c r="Y407" s="60">
        <v>1894.5086647999999</v>
      </c>
    </row>
    <row r="408" spans="1:25" s="61" customFormat="1" ht="15" x14ac:dyDescent="0.4">
      <c r="A408" s="59" t="s">
        <v>147</v>
      </c>
      <c r="B408" s="60">
        <v>1929.3793286099999</v>
      </c>
      <c r="C408" s="60">
        <v>1985.5556033400001</v>
      </c>
      <c r="D408" s="60">
        <v>2004.1402762499999</v>
      </c>
      <c r="E408" s="60">
        <v>1988.29483218</v>
      </c>
      <c r="F408" s="60">
        <v>1986.28461111</v>
      </c>
      <c r="G408" s="60">
        <v>2016.87253728</v>
      </c>
      <c r="H408" s="60">
        <v>1984.6365637199999</v>
      </c>
      <c r="I408" s="60">
        <v>1865.5415497399999</v>
      </c>
      <c r="J408" s="60">
        <v>1772.81916252</v>
      </c>
      <c r="K408" s="60">
        <v>1710.2390167799999</v>
      </c>
      <c r="L408" s="60">
        <v>1687.9483518300001</v>
      </c>
      <c r="M408" s="60">
        <v>1685.057843</v>
      </c>
      <c r="N408" s="60">
        <v>1677.58257293</v>
      </c>
      <c r="O408" s="60">
        <v>1692.08028857</v>
      </c>
      <c r="P408" s="60">
        <v>1691.71265156</v>
      </c>
      <c r="Q408" s="60">
        <v>1718.00025282</v>
      </c>
      <c r="R408" s="60">
        <v>1698.62350313</v>
      </c>
      <c r="S408" s="60">
        <v>1703.8721106400001</v>
      </c>
      <c r="T408" s="60">
        <v>1677.4850149399999</v>
      </c>
      <c r="U408" s="60">
        <v>1676.83738935</v>
      </c>
      <c r="V408" s="60">
        <v>1667.4910894699999</v>
      </c>
      <c r="W408" s="60">
        <v>1689.27346635</v>
      </c>
      <c r="X408" s="60">
        <v>1751.1637130500001</v>
      </c>
      <c r="Y408" s="60">
        <v>1812.56388769</v>
      </c>
    </row>
    <row r="409" spans="1:25" s="61" customFormat="1" ht="15" x14ac:dyDescent="0.4">
      <c r="A409" s="59" t="s">
        <v>148</v>
      </c>
      <c r="B409" s="60">
        <v>1956.21394822</v>
      </c>
      <c r="C409" s="60">
        <v>1960.6483088299999</v>
      </c>
      <c r="D409" s="60">
        <v>2022.0050873600001</v>
      </c>
      <c r="E409" s="60">
        <v>2014.18801639</v>
      </c>
      <c r="F409" s="60">
        <v>2028.9263440499999</v>
      </c>
      <c r="G409" s="60">
        <v>2030.3400565100001</v>
      </c>
      <c r="H409" s="60">
        <v>2042.5761908899999</v>
      </c>
      <c r="I409" s="60">
        <v>1981.6832659500001</v>
      </c>
      <c r="J409" s="60">
        <v>1835.40941795</v>
      </c>
      <c r="K409" s="60">
        <v>1731.8269213000001</v>
      </c>
      <c r="L409" s="60">
        <v>1676.75955075</v>
      </c>
      <c r="M409" s="60">
        <v>1666.7682228799999</v>
      </c>
      <c r="N409" s="60">
        <v>1673.68122049</v>
      </c>
      <c r="O409" s="60">
        <v>1694.10954014</v>
      </c>
      <c r="P409" s="60">
        <v>1698.2083715399999</v>
      </c>
      <c r="Q409" s="60">
        <v>1701.0939091</v>
      </c>
      <c r="R409" s="60">
        <v>1712.5215297100001</v>
      </c>
      <c r="S409" s="60">
        <v>1709.7174609000001</v>
      </c>
      <c r="T409" s="60">
        <v>1689.02039676</v>
      </c>
      <c r="U409" s="60">
        <v>1678.3295090399999</v>
      </c>
      <c r="V409" s="60">
        <v>1682.97494674</v>
      </c>
      <c r="W409" s="60">
        <v>1704.00799259</v>
      </c>
      <c r="X409" s="60">
        <v>1761.1733737500001</v>
      </c>
      <c r="Y409" s="60">
        <v>1854.0999224899999</v>
      </c>
    </row>
    <row r="410" spans="1:25" s="61" customFormat="1" ht="15" x14ac:dyDescent="0.4">
      <c r="A410" s="59" t="s">
        <v>149</v>
      </c>
      <c r="B410" s="60">
        <v>1932.6489593199999</v>
      </c>
      <c r="C410" s="60">
        <v>2016.8647888</v>
      </c>
      <c r="D410" s="60">
        <v>2014.9743087100001</v>
      </c>
      <c r="E410" s="60">
        <v>1996.4405878</v>
      </c>
      <c r="F410" s="60">
        <v>1989.56146661</v>
      </c>
      <c r="G410" s="60">
        <v>1998.5016456200001</v>
      </c>
      <c r="H410" s="60">
        <v>2025.85937289</v>
      </c>
      <c r="I410" s="60">
        <v>2016.4158339099999</v>
      </c>
      <c r="J410" s="60">
        <v>1887.47639211</v>
      </c>
      <c r="K410" s="60">
        <v>1780.13049366</v>
      </c>
      <c r="L410" s="60">
        <v>1736.4908738399999</v>
      </c>
      <c r="M410" s="60">
        <v>1726.1175387000001</v>
      </c>
      <c r="N410" s="60">
        <v>1730.3381768500001</v>
      </c>
      <c r="O410" s="60">
        <v>1743.4417746700001</v>
      </c>
      <c r="P410" s="60">
        <v>1742.6978477099999</v>
      </c>
      <c r="Q410" s="60">
        <v>1758.2798090900001</v>
      </c>
      <c r="R410" s="60">
        <v>1763.3815321699999</v>
      </c>
      <c r="S410" s="60">
        <v>1746.30556938</v>
      </c>
      <c r="T410" s="60">
        <v>1707.56313436</v>
      </c>
      <c r="U410" s="60">
        <v>1698.4098240999999</v>
      </c>
      <c r="V410" s="60">
        <v>1668.74563855</v>
      </c>
      <c r="W410" s="60">
        <v>1676.9410677400001</v>
      </c>
      <c r="X410" s="60">
        <v>1765.77859001</v>
      </c>
      <c r="Y410" s="60">
        <v>1792.3487424100001</v>
      </c>
    </row>
    <row r="411" spans="1:25" s="61" customFormat="1" ht="15" x14ac:dyDescent="0.4">
      <c r="A411" s="59" t="s">
        <v>150</v>
      </c>
      <c r="B411" s="60">
        <v>1932.98893843</v>
      </c>
      <c r="C411" s="60">
        <v>2065.2236210399997</v>
      </c>
      <c r="D411" s="60">
        <v>2086.4800284800003</v>
      </c>
      <c r="E411" s="60">
        <v>2088.3344233299999</v>
      </c>
      <c r="F411" s="60">
        <v>2077.44264204</v>
      </c>
      <c r="G411" s="60">
        <v>2100.4661716700002</v>
      </c>
      <c r="H411" s="60">
        <v>2079.1735690999999</v>
      </c>
      <c r="I411" s="60">
        <v>1948.4847895800001</v>
      </c>
      <c r="J411" s="60">
        <v>1886.23406849</v>
      </c>
      <c r="K411" s="60">
        <v>1812.4518953700001</v>
      </c>
      <c r="L411" s="60">
        <v>1789.3791534300001</v>
      </c>
      <c r="M411" s="60">
        <v>1808.8801697599999</v>
      </c>
      <c r="N411" s="60">
        <v>1811.08334803</v>
      </c>
      <c r="O411" s="60">
        <v>1822.36477423</v>
      </c>
      <c r="P411" s="60">
        <v>1822.2647409399999</v>
      </c>
      <c r="Q411" s="60">
        <v>1830.1170244899999</v>
      </c>
      <c r="R411" s="60">
        <v>1832.7256841400001</v>
      </c>
      <c r="S411" s="60">
        <v>1805.7228199200001</v>
      </c>
      <c r="T411" s="60">
        <v>1780.4667879599999</v>
      </c>
      <c r="U411" s="60">
        <v>1754.0141028</v>
      </c>
      <c r="V411" s="60">
        <v>1742.8328255199999</v>
      </c>
      <c r="W411" s="60">
        <v>1780.0764959099999</v>
      </c>
      <c r="X411" s="60">
        <v>1853.4664511599999</v>
      </c>
      <c r="Y411" s="60">
        <v>1937.56042121</v>
      </c>
    </row>
    <row r="412" spans="1:25" s="61" customFormat="1" ht="15" x14ac:dyDescent="0.4">
      <c r="A412" s="59" t="s">
        <v>151</v>
      </c>
      <c r="B412" s="60">
        <v>1899.2423126399999</v>
      </c>
      <c r="C412" s="60">
        <v>1984.41061554</v>
      </c>
      <c r="D412" s="60">
        <v>2035.79735708</v>
      </c>
      <c r="E412" s="60">
        <v>2055.1844989399997</v>
      </c>
      <c r="F412" s="60">
        <v>2037.82557922</v>
      </c>
      <c r="G412" s="60">
        <v>2016.4748403000001</v>
      </c>
      <c r="H412" s="60">
        <v>1946.1452433300001</v>
      </c>
      <c r="I412" s="60">
        <v>1808.7740897599999</v>
      </c>
      <c r="J412" s="60">
        <v>1726.68630269</v>
      </c>
      <c r="K412" s="60">
        <v>1665.0130329000001</v>
      </c>
      <c r="L412" s="60">
        <v>1705.7210837499999</v>
      </c>
      <c r="M412" s="60">
        <v>1772.72128155</v>
      </c>
      <c r="N412" s="60">
        <v>1780.8813816899999</v>
      </c>
      <c r="O412" s="60">
        <v>1761.7463768600001</v>
      </c>
      <c r="P412" s="60">
        <v>1743.99188407</v>
      </c>
      <c r="Q412" s="60">
        <v>1771.75207176</v>
      </c>
      <c r="R412" s="60">
        <v>1800.5198087900001</v>
      </c>
      <c r="S412" s="60">
        <v>1784.47790091</v>
      </c>
      <c r="T412" s="60">
        <v>1787.51877782</v>
      </c>
      <c r="U412" s="60">
        <v>1763.3953179800001</v>
      </c>
      <c r="V412" s="60">
        <v>1765.6687994399999</v>
      </c>
      <c r="W412" s="60">
        <v>1779.3800168499999</v>
      </c>
      <c r="X412" s="60">
        <v>1870.5308897499999</v>
      </c>
      <c r="Y412" s="60">
        <v>1912.1662286200001</v>
      </c>
    </row>
    <row r="413" spans="1:25" s="61" customFormat="1" ht="15" x14ac:dyDescent="0.4">
      <c r="A413" s="59" t="s">
        <v>152</v>
      </c>
      <c r="B413" s="60">
        <v>2014.70503229</v>
      </c>
      <c r="C413" s="60">
        <v>2015.39667607</v>
      </c>
      <c r="D413" s="60">
        <v>1973.9140262200001</v>
      </c>
      <c r="E413" s="60">
        <v>1956.9036666500001</v>
      </c>
      <c r="F413" s="60">
        <v>1954.1531875400001</v>
      </c>
      <c r="G413" s="60">
        <v>1983.3330737599999</v>
      </c>
      <c r="H413" s="60">
        <v>2055.1943096</v>
      </c>
      <c r="I413" s="60">
        <v>1910.4151099999999</v>
      </c>
      <c r="J413" s="60">
        <v>1817.80219057</v>
      </c>
      <c r="K413" s="60">
        <v>1764.8909996899999</v>
      </c>
      <c r="L413" s="60">
        <v>1643.4846223300001</v>
      </c>
      <c r="M413" s="60">
        <v>1655.5325697799999</v>
      </c>
      <c r="N413" s="60">
        <v>1640.31816822</v>
      </c>
      <c r="O413" s="60">
        <v>1654.91228581</v>
      </c>
      <c r="P413" s="60">
        <v>1697.9283355</v>
      </c>
      <c r="Q413" s="60">
        <v>1706.3633546599999</v>
      </c>
      <c r="R413" s="60">
        <v>1738.6261275300001</v>
      </c>
      <c r="S413" s="60">
        <v>1702.1050779499999</v>
      </c>
      <c r="T413" s="60">
        <v>1682.4399037799999</v>
      </c>
      <c r="U413" s="60">
        <v>1653.3206790500001</v>
      </c>
      <c r="V413" s="60">
        <v>1707.38554914</v>
      </c>
      <c r="W413" s="60">
        <v>1725.38609436</v>
      </c>
      <c r="X413" s="60">
        <v>1809.9275294500001</v>
      </c>
      <c r="Y413" s="60">
        <v>1884.50992898</v>
      </c>
    </row>
    <row r="414" spans="1:25" s="61" customFormat="1" ht="15" x14ac:dyDescent="0.4">
      <c r="A414" s="59" t="s">
        <v>153</v>
      </c>
      <c r="B414" s="60">
        <v>1995.0518486000001</v>
      </c>
      <c r="C414" s="60">
        <v>1998.2978638</v>
      </c>
      <c r="D414" s="60">
        <v>1974.8417746299999</v>
      </c>
      <c r="E414" s="60">
        <v>1970.75297862</v>
      </c>
      <c r="F414" s="60">
        <v>1969.6361177599999</v>
      </c>
      <c r="G414" s="60">
        <v>1987.6893603999999</v>
      </c>
      <c r="H414" s="60">
        <v>1994.2697143</v>
      </c>
      <c r="I414" s="60">
        <v>1853.49465768</v>
      </c>
      <c r="J414" s="60">
        <v>1733.2455424100001</v>
      </c>
      <c r="K414" s="60">
        <v>1695.6302878700001</v>
      </c>
      <c r="L414" s="60">
        <v>1659.9425721099999</v>
      </c>
      <c r="M414" s="60">
        <v>1681.3835079200001</v>
      </c>
      <c r="N414" s="60">
        <v>1680.8149862400001</v>
      </c>
      <c r="O414" s="60">
        <v>1700.4153503499999</v>
      </c>
      <c r="P414" s="60">
        <v>1714.9433853200001</v>
      </c>
      <c r="Q414" s="60">
        <v>1701.1598454100001</v>
      </c>
      <c r="R414" s="60">
        <v>1710.41826747</v>
      </c>
      <c r="S414" s="60">
        <v>1724.6197911900001</v>
      </c>
      <c r="T414" s="60">
        <v>1724.7944557600001</v>
      </c>
      <c r="U414" s="60">
        <v>1715.29814007</v>
      </c>
      <c r="V414" s="60">
        <v>1710.4703955100001</v>
      </c>
      <c r="W414" s="60">
        <v>1716.44568067</v>
      </c>
      <c r="X414" s="60">
        <v>1787.7857711900001</v>
      </c>
      <c r="Y414" s="60">
        <v>1870.0650349800001</v>
      </c>
    </row>
    <row r="415" spans="1:25" s="61" customFormat="1" ht="15" x14ac:dyDescent="0.4">
      <c r="A415" s="59" t="s">
        <v>154</v>
      </c>
      <c r="B415" s="60">
        <v>1968.3067651599999</v>
      </c>
      <c r="C415" s="60">
        <v>2003.07032299</v>
      </c>
      <c r="D415" s="60">
        <v>1982.76596569</v>
      </c>
      <c r="E415" s="60">
        <v>1963.42984785</v>
      </c>
      <c r="F415" s="60">
        <v>1959.9279166399999</v>
      </c>
      <c r="G415" s="60">
        <v>1996.6172249900001</v>
      </c>
      <c r="H415" s="60">
        <v>2061.9588724800001</v>
      </c>
      <c r="I415" s="60">
        <v>1984.25601764</v>
      </c>
      <c r="J415" s="60">
        <v>1884.8245357400001</v>
      </c>
      <c r="K415" s="60">
        <v>1834.93277911</v>
      </c>
      <c r="L415" s="60">
        <v>1803.1993230200001</v>
      </c>
      <c r="M415" s="60">
        <v>1775.1544429200001</v>
      </c>
      <c r="N415" s="60">
        <v>1757.15375318</v>
      </c>
      <c r="O415" s="60">
        <v>1729.6494793300001</v>
      </c>
      <c r="P415" s="60">
        <v>1727.53627437</v>
      </c>
      <c r="Q415" s="60">
        <v>1745.12951772</v>
      </c>
      <c r="R415" s="60">
        <v>1746.47187884</v>
      </c>
      <c r="S415" s="60">
        <v>1720.3806170600001</v>
      </c>
      <c r="T415" s="60">
        <v>1720.2461902699999</v>
      </c>
      <c r="U415" s="60">
        <v>1694.3093789699999</v>
      </c>
      <c r="V415" s="60">
        <v>1704.2632391899999</v>
      </c>
      <c r="W415" s="60">
        <v>1701.3775574000001</v>
      </c>
      <c r="X415" s="60">
        <v>1733.6683247000001</v>
      </c>
      <c r="Y415" s="60">
        <v>1822.4411423500001</v>
      </c>
    </row>
    <row r="416" spans="1:25" s="61" customFormat="1" ht="15" x14ac:dyDescent="0.4">
      <c r="A416" s="59" t="s">
        <v>155</v>
      </c>
      <c r="B416" s="60">
        <v>1895.9800676100001</v>
      </c>
      <c r="C416" s="60">
        <v>2011.1560806100001</v>
      </c>
      <c r="D416" s="60">
        <v>2100.3992279300001</v>
      </c>
      <c r="E416" s="60">
        <v>2142.1390215800002</v>
      </c>
      <c r="F416" s="60">
        <v>2151.81171924</v>
      </c>
      <c r="G416" s="60">
        <v>2128.6660690799999</v>
      </c>
      <c r="H416" s="60">
        <v>2070.8488849</v>
      </c>
      <c r="I416" s="60">
        <v>1989.08492821</v>
      </c>
      <c r="J416" s="60">
        <v>1868.33969445</v>
      </c>
      <c r="K416" s="60">
        <v>1771.59662114</v>
      </c>
      <c r="L416" s="60">
        <v>1722.9558755800001</v>
      </c>
      <c r="M416" s="60">
        <v>1731.0284514299999</v>
      </c>
      <c r="N416" s="60">
        <v>1739.1413996399999</v>
      </c>
      <c r="O416" s="60">
        <v>1763.56721481</v>
      </c>
      <c r="P416" s="60">
        <v>1787.8909456700001</v>
      </c>
      <c r="Q416" s="60">
        <v>1793.3452702899999</v>
      </c>
      <c r="R416" s="60">
        <v>1787.9774490899999</v>
      </c>
      <c r="S416" s="60">
        <v>1750.0284660699999</v>
      </c>
      <c r="T416" s="60">
        <v>1725.5016280300001</v>
      </c>
      <c r="U416" s="60">
        <v>1714.7537780099999</v>
      </c>
      <c r="V416" s="60">
        <v>1779.65972489</v>
      </c>
      <c r="W416" s="60">
        <v>1801.15204429</v>
      </c>
      <c r="X416" s="60">
        <v>1877.65661802</v>
      </c>
      <c r="Y416" s="60">
        <v>1969.62107679</v>
      </c>
    </row>
    <row r="417" spans="1:25" s="61" customFormat="1" ht="15" x14ac:dyDescent="0.4">
      <c r="A417" s="59" t="s">
        <v>156</v>
      </c>
      <c r="B417" s="60">
        <v>1951.1088280399999</v>
      </c>
      <c r="C417" s="60">
        <v>2037.66043515</v>
      </c>
      <c r="D417" s="60">
        <v>2101.4153876800001</v>
      </c>
      <c r="E417" s="60">
        <v>2108.16611001</v>
      </c>
      <c r="F417" s="60">
        <v>2109.1498876200003</v>
      </c>
      <c r="G417" s="60">
        <v>2088.6204021799999</v>
      </c>
      <c r="H417" s="60">
        <v>2045.44929237</v>
      </c>
      <c r="I417" s="60">
        <v>1986.0803456200001</v>
      </c>
      <c r="J417" s="60">
        <v>1864.6722111900001</v>
      </c>
      <c r="K417" s="60">
        <v>1767.48634887</v>
      </c>
      <c r="L417" s="60">
        <v>1701.83317887</v>
      </c>
      <c r="M417" s="60">
        <v>1733.4891319599999</v>
      </c>
      <c r="N417" s="60">
        <v>1741.7035230199999</v>
      </c>
      <c r="O417" s="60">
        <v>1767.3083279</v>
      </c>
      <c r="P417" s="60">
        <v>1772.5474729</v>
      </c>
      <c r="Q417" s="60">
        <v>1791.8716190299999</v>
      </c>
      <c r="R417" s="60">
        <v>1812.3249495299999</v>
      </c>
      <c r="S417" s="60">
        <v>1782.6173463299999</v>
      </c>
      <c r="T417" s="60">
        <v>1733.3793698899999</v>
      </c>
      <c r="U417" s="60">
        <v>1703.66096496</v>
      </c>
      <c r="V417" s="60">
        <v>1689.35218732</v>
      </c>
      <c r="W417" s="60">
        <v>1698.2970348700001</v>
      </c>
      <c r="X417" s="60">
        <v>1782.8488200100001</v>
      </c>
      <c r="Y417" s="60">
        <v>1886.61108309</v>
      </c>
    </row>
    <row r="418" spans="1:25" s="61" customFormat="1" ht="15" x14ac:dyDescent="0.4">
      <c r="A418" s="59" t="s">
        <v>157</v>
      </c>
      <c r="B418" s="60">
        <v>2023.7265804900001</v>
      </c>
      <c r="C418" s="60">
        <v>2125.2415349600001</v>
      </c>
      <c r="D418" s="60">
        <v>2112.5575702900001</v>
      </c>
      <c r="E418" s="60">
        <v>2110.02768952</v>
      </c>
      <c r="F418" s="60">
        <v>2109.5594099099999</v>
      </c>
      <c r="G418" s="60">
        <v>2126.3232863600001</v>
      </c>
      <c r="H418" s="60">
        <v>1994.1387704799999</v>
      </c>
      <c r="I418" s="60">
        <v>1901.6865835000001</v>
      </c>
      <c r="J418" s="60">
        <v>1868.3254072699999</v>
      </c>
      <c r="K418" s="60">
        <v>1825.85525478</v>
      </c>
      <c r="L418" s="60">
        <v>1818.14190168</v>
      </c>
      <c r="M418" s="60">
        <v>1839.5527524300001</v>
      </c>
      <c r="N418" s="60">
        <v>1835.58782711</v>
      </c>
      <c r="O418" s="60">
        <v>1825.5959058799999</v>
      </c>
      <c r="P418" s="60">
        <v>1845.0498265799999</v>
      </c>
      <c r="Q418" s="60">
        <v>1869.9453618800001</v>
      </c>
      <c r="R418" s="60">
        <v>1894.3216771699999</v>
      </c>
      <c r="S418" s="60">
        <v>1884.55698091</v>
      </c>
      <c r="T418" s="60">
        <v>1825.5736858600001</v>
      </c>
      <c r="U418" s="60">
        <v>1789.3004765999999</v>
      </c>
      <c r="V418" s="60">
        <v>1789.3378892200001</v>
      </c>
      <c r="W418" s="60">
        <v>1824.95269712</v>
      </c>
      <c r="X418" s="60">
        <v>1855.6774954</v>
      </c>
      <c r="Y418" s="60">
        <v>1899.3207806400001</v>
      </c>
    </row>
    <row r="419" spans="1:25" s="61" customFormat="1" ht="15" x14ac:dyDescent="0.4">
      <c r="A419" s="59" t="s">
        <v>158</v>
      </c>
      <c r="B419" s="60">
        <v>1986.24533604</v>
      </c>
      <c r="C419" s="60">
        <v>2024.6060034500001</v>
      </c>
      <c r="D419" s="60">
        <v>2074.2046664199997</v>
      </c>
      <c r="E419" s="60">
        <v>2100.7701874700001</v>
      </c>
      <c r="F419" s="60">
        <v>2095.1135024300002</v>
      </c>
      <c r="G419" s="60">
        <v>2070.01655931</v>
      </c>
      <c r="H419" s="60">
        <v>1982.62751013</v>
      </c>
      <c r="I419" s="60">
        <v>1845.32495765</v>
      </c>
      <c r="J419" s="60">
        <v>1787.8787764900001</v>
      </c>
      <c r="K419" s="60">
        <v>1756.5721078500001</v>
      </c>
      <c r="L419" s="60">
        <v>1788.05281102</v>
      </c>
      <c r="M419" s="60">
        <v>1806.5674648300001</v>
      </c>
      <c r="N419" s="60">
        <v>1828.44891957</v>
      </c>
      <c r="O419" s="60">
        <v>1823.67074075</v>
      </c>
      <c r="P419" s="60">
        <v>1826.8080803299999</v>
      </c>
      <c r="Q419" s="60">
        <v>1864.9492173599999</v>
      </c>
      <c r="R419" s="60">
        <v>1856.46719932</v>
      </c>
      <c r="S419" s="60">
        <v>1821.46169983</v>
      </c>
      <c r="T419" s="60">
        <v>1768.5287600300001</v>
      </c>
      <c r="U419" s="60">
        <v>1751.8127331000001</v>
      </c>
      <c r="V419" s="60">
        <v>1738.00836706</v>
      </c>
      <c r="W419" s="60">
        <v>1725.4495913799999</v>
      </c>
      <c r="X419" s="60">
        <v>1774.8672574499999</v>
      </c>
      <c r="Y419" s="60">
        <v>1844.90334611</v>
      </c>
    </row>
    <row r="420" spans="1:25" s="61" customFormat="1" ht="15" x14ac:dyDescent="0.4">
      <c r="A420" s="59" t="s">
        <v>159</v>
      </c>
      <c r="B420" s="60">
        <v>1896.5504724899999</v>
      </c>
      <c r="C420" s="60">
        <v>1954.8112859099999</v>
      </c>
      <c r="D420" s="60">
        <v>2054.1700658499999</v>
      </c>
      <c r="E420" s="60">
        <v>2082.7269317</v>
      </c>
      <c r="F420" s="60">
        <v>2078.9596086700003</v>
      </c>
      <c r="G420" s="60">
        <v>2031.43594966</v>
      </c>
      <c r="H420" s="60">
        <v>1963.74140435</v>
      </c>
      <c r="I420" s="60">
        <v>1848.91114745</v>
      </c>
      <c r="J420" s="60">
        <v>1822.77109174</v>
      </c>
      <c r="K420" s="60">
        <v>1782.26193571</v>
      </c>
      <c r="L420" s="60">
        <v>1774.6081873800001</v>
      </c>
      <c r="M420" s="60">
        <v>1795.9542910099999</v>
      </c>
      <c r="N420" s="60">
        <v>1817.8831557999999</v>
      </c>
      <c r="O420" s="60">
        <v>1832.3139988299999</v>
      </c>
      <c r="P420" s="60">
        <v>1839.57901896</v>
      </c>
      <c r="Q420" s="60">
        <v>1848.30004001</v>
      </c>
      <c r="R420" s="60">
        <v>1856.74710467</v>
      </c>
      <c r="S420" s="60">
        <v>1833.7811592600001</v>
      </c>
      <c r="T420" s="60">
        <v>1784.53525382</v>
      </c>
      <c r="U420" s="60">
        <v>1726.4111779100001</v>
      </c>
      <c r="V420" s="60">
        <v>1711.58484352</v>
      </c>
      <c r="W420" s="60">
        <v>1735.19030064</v>
      </c>
      <c r="X420" s="60">
        <v>1794.8798080199999</v>
      </c>
      <c r="Y420" s="60">
        <v>1875.2845604900001</v>
      </c>
    </row>
    <row r="421" spans="1:25" s="61" customFormat="1" ht="15" x14ac:dyDescent="0.4">
      <c r="A421" s="59" t="s">
        <v>160</v>
      </c>
      <c r="B421" s="60">
        <v>1996.1882632100001</v>
      </c>
      <c r="C421" s="60">
        <v>2065.5614369899999</v>
      </c>
      <c r="D421" s="60">
        <v>2102.9226143200003</v>
      </c>
      <c r="E421" s="60">
        <v>2112.82552338</v>
      </c>
      <c r="F421" s="60">
        <v>2109.8505506000001</v>
      </c>
      <c r="G421" s="60">
        <v>2081.5657111099999</v>
      </c>
      <c r="H421" s="60">
        <v>2021.2081530400001</v>
      </c>
      <c r="I421" s="60">
        <v>1915.38863369</v>
      </c>
      <c r="J421" s="60">
        <v>1866.93756269</v>
      </c>
      <c r="K421" s="60">
        <v>1825.95827356</v>
      </c>
      <c r="L421" s="60">
        <v>1836.6328506699999</v>
      </c>
      <c r="M421" s="60">
        <v>1870.4151359299999</v>
      </c>
      <c r="N421" s="60">
        <v>1888.96228354</v>
      </c>
      <c r="O421" s="60">
        <v>1903.25453834</v>
      </c>
      <c r="P421" s="60">
        <v>1922.9956015400001</v>
      </c>
      <c r="Q421" s="60">
        <v>1944.15813779</v>
      </c>
      <c r="R421" s="60">
        <v>1919.44125351</v>
      </c>
      <c r="S421" s="60">
        <v>1885.9470148600001</v>
      </c>
      <c r="T421" s="60">
        <v>1860.8858168900001</v>
      </c>
      <c r="U421" s="60">
        <v>1763.10463914</v>
      </c>
      <c r="V421" s="60">
        <v>1763.5350004300001</v>
      </c>
      <c r="W421" s="60">
        <v>1790.7638298100001</v>
      </c>
      <c r="X421" s="60">
        <v>1893.10353504</v>
      </c>
      <c r="Y421" s="60">
        <v>2007.73886479</v>
      </c>
    </row>
    <row r="422" spans="1:25" s="61" customFormat="1" ht="15" x14ac:dyDescent="0.4">
      <c r="A422" s="59" t="s">
        <v>161</v>
      </c>
      <c r="B422" s="60">
        <v>1888.75943497</v>
      </c>
      <c r="C422" s="60">
        <v>1824.6259690300001</v>
      </c>
      <c r="D422" s="60">
        <v>1805.6823104499999</v>
      </c>
      <c r="E422" s="60">
        <v>1817.4356820600001</v>
      </c>
      <c r="F422" s="60">
        <v>1824.0527620299999</v>
      </c>
      <c r="G422" s="60">
        <v>1812.19130309</v>
      </c>
      <c r="H422" s="60">
        <v>1720.4863457900001</v>
      </c>
      <c r="I422" s="60">
        <v>1765.1641075100001</v>
      </c>
      <c r="J422" s="60">
        <v>1780.19914543</v>
      </c>
      <c r="K422" s="60">
        <v>1745.108011</v>
      </c>
      <c r="L422" s="60">
        <v>1743.4772173700001</v>
      </c>
      <c r="M422" s="60">
        <v>1744.9043726299999</v>
      </c>
      <c r="N422" s="60">
        <v>1774.7945771</v>
      </c>
      <c r="O422" s="60">
        <v>1788.35213602</v>
      </c>
      <c r="P422" s="60">
        <v>1786.8871555999999</v>
      </c>
      <c r="Q422" s="60">
        <v>1790.1988982800001</v>
      </c>
      <c r="R422" s="60">
        <v>1789.99311455</v>
      </c>
      <c r="S422" s="60">
        <v>1775.4938569200001</v>
      </c>
      <c r="T422" s="60">
        <v>1631.7667348499999</v>
      </c>
      <c r="U422" s="60">
        <v>1743.1053373300001</v>
      </c>
      <c r="V422" s="60">
        <v>1681.88241045</v>
      </c>
      <c r="W422" s="60">
        <v>1739.88664954</v>
      </c>
      <c r="X422" s="60">
        <v>1752.3318151599999</v>
      </c>
      <c r="Y422" s="60">
        <v>1793.3412443</v>
      </c>
    </row>
    <row r="423" spans="1:25" s="61" customFormat="1" ht="15" x14ac:dyDescent="0.4">
      <c r="A423" s="59" t="s">
        <v>162</v>
      </c>
      <c r="B423" s="60">
        <v>1865.3745870600001</v>
      </c>
      <c r="C423" s="60">
        <v>1927.09668984</v>
      </c>
      <c r="D423" s="60">
        <v>1971.9959485100001</v>
      </c>
      <c r="E423" s="60">
        <v>1983.43262785</v>
      </c>
      <c r="F423" s="60">
        <v>1984.44117738</v>
      </c>
      <c r="G423" s="60">
        <v>1959.4583281</v>
      </c>
      <c r="H423" s="60">
        <v>1940.45097966</v>
      </c>
      <c r="I423" s="60">
        <v>1882.0194477</v>
      </c>
      <c r="J423" s="60">
        <v>1819.6968626299999</v>
      </c>
      <c r="K423" s="60">
        <v>1757.6078729400001</v>
      </c>
      <c r="L423" s="60">
        <v>1750.2826411000001</v>
      </c>
      <c r="M423" s="60">
        <v>1771.12034935</v>
      </c>
      <c r="N423" s="60">
        <v>1780.6353264700001</v>
      </c>
      <c r="O423" s="60">
        <v>1815.4551460099999</v>
      </c>
      <c r="P423" s="60">
        <v>1837.97835491</v>
      </c>
      <c r="Q423" s="60">
        <v>1839.6199240599999</v>
      </c>
      <c r="R423" s="60">
        <v>1846.98977571</v>
      </c>
      <c r="S423" s="60">
        <v>1828.4232526999999</v>
      </c>
      <c r="T423" s="60">
        <v>1746.1978302</v>
      </c>
      <c r="U423" s="60">
        <v>1688.3602043799999</v>
      </c>
      <c r="V423" s="60">
        <v>1665.7689040499999</v>
      </c>
      <c r="W423" s="60">
        <v>1680.1101401799999</v>
      </c>
      <c r="X423" s="60">
        <v>1743.310248</v>
      </c>
      <c r="Y423" s="60">
        <v>1811.57735686</v>
      </c>
    </row>
    <row r="424" spans="1:25" s="61" customFormat="1" ht="15" x14ac:dyDescent="0.4">
      <c r="A424" s="59" t="s">
        <v>163</v>
      </c>
      <c r="B424" s="60">
        <v>1853.3388390800001</v>
      </c>
      <c r="C424" s="60">
        <v>1914.1512824199999</v>
      </c>
      <c r="D424" s="60">
        <v>1987.03193119</v>
      </c>
      <c r="E424" s="60">
        <v>2002.5174448299999</v>
      </c>
      <c r="F424" s="60">
        <v>1997.1424016400001</v>
      </c>
      <c r="G424" s="60">
        <v>1985.0311970299999</v>
      </c>
      <c r="H424" s="60">
        <v>1979.6774999100001</v>
      </c>
      <c r="I424" s="60">
        <v>1942.2783734</v>
      </c>
      <c r="J424" s="60">
        <v>1842.01067149</v>
      </c>
      <c r="K424" s="60">
        <v>1751.11993398</v>
      </c>
      <c r="L424" s="60">
        <v>1736.4713114799999</v>
      </c>
      <c r="M424" s="60">
        <v>1747.61682885</v>
      </c>
      <c r="N424" s="60">
        <v>1772.31776876</v>
      </c>
      <c r="O424" s="60">
        <v>1792.4462993100001</v>
      </c>
      <c r="P424" s="60">
        <v>1807.0285958899999</v>
      </c>
      <c r="Q424" s="60">
        <v>1830.8892421</v>
      </c>
      <c r="R424" s="60">
        <v>1821.4012403700001</v>
      </c>
      <c r="S424" s="60">
        <v>1791.1990217600001</v>
      </c>
      <c r="T424" s="60">
        <v>1748.50676892</v>
      </c>
      <c r="U424" s="60">
        <v>1694.5085621200001</v>
      </c>
      <c r="V424" s="60">
        <v>1669.7301078</v>
      </c>
      <c r="W424" s="60">
        <v>1696.0428434200001</v>
      </c>
      <c r="X424" s="60">
        <v>1746.7864959599999</v>
      </c>
      <c r="Y424" s="60">
        <v>1846.4069433500001</v>
      </c>
    </row>
    <row r="425" spans="1:25" s="61" customFormat="1" ht="15" x14ac:dyDescent="0.4">
      <c r="A425" s="59" t="s">
        <v>164</v>
      </c>
      <c r="B425" s="60">
        <v>1836.8115003800001</v>
      </c>
      <c r="C425" s="60">
        <v>1924.9121586399999</v>
      </c>
      <c r="D425" s="60">
        <v>1983.3539292200001</v>
      </c>
      <c r="E425" s="60">
        <v>1992.0617976200001</v>
      </c>
      <c r="F425" s="60">
        <v>2006.57002104</v>
      </c>
      <c r="G425" s="60">
        <v>1975.4506088200001</v>
      </c>
      <c r="H425" s="60">
        <v>1937.5653930999999</v>
      </c>
      <c r="I425" s="60">
        <v>1864.4038695300001</v>
      </c>
      <c r="J425" s="60">
        <v>1802.5789327299999</v>
      </c>
      <c r="K425" s="60">
        <v>1735.0383112700001</v>
      </c>
      <c r="L425" s="60">
        <v>1705.3069690899999</v>
      </c>
      <c r="M425" s="60">
        <v>1724.7225354</v>
      </c>
      <c r="N425" s="60">
        <v>1748.0097505700001</v>
      </c>
      <c r="O425" s="60">
        <v>1756.3413537700001</v>
      </c>
      <c r="P425" s="60">
        <v>1769.4153390500001</v>
      </c>
      <c r="Q425" s="60">
        <v>1786.1406573199999</v>
      </c>
      <c r="R425" s="60">
        <v>1786.1628860200001</v>
      </c>
      <c r="S425" s="60">
        <v>1773.4763845</v>
      </c>
      <c r="T425" s="60">
        <v>1726.86847816</v>
      </c>
      <c r="U425" s="60">
        <v>1681.09752798</v>
      </c>
      <c r="V425" s="60">
        <v>1680.2847475399999</v>
      </c>
      <c r="W425" s="60">
        <v>1703.42974841</v>
      </c>
      <c r="X425" s="60">
        <v>1776.25853183</v>
      </c>
      <c r="Y425" s="60">
        <v>1775.48126624</v>
      </c>
    </row>
    <row r="426" spans="1:25" x14ac:dyDescent="0.2">
      <c r="B426" s="33"/>
      <c r="C426" s="33"/>
      <c r="D426" s="33"/>
      <c r="E426" s="33"/>
      <c r="F426" s="33"/>
      <c r="G426" s="33"/>
      <c r="H426" s="33"/>
      <c r="I426" s="33"/>
      <c r="J426" s="33"/>
      <c r="K426" s="33"/>
      <c r="L426" s="33"/>
      <c r="M426" s="33"/>
      <c r="N426" s="33"/>
      <c r="O426" s="33"/>
      <c r="P426" s="33"/>
      <c r="Q426" s="33"/>
      <c r="R426" s="33"/>
      <c r="S426" s="33"/>
      <c r="T426" s="33"/>
      <c r="U426" s="33"/>
      <c r="V426" s="33"/>
      <c r="W426" s="33"/>
      <c r="X426" s="33"/>
      <c r="Y426" s="33"/>
    </row>
    <row r="427" spans="1:25" ht="14" x14ac:dyDescent="0.3">
      <c r="A427" s="103" t="s">
        <v>108</v>
      </c>
      <c r="B427" s="33"/>
      <c r="C427" s="33"/>
      <c r="D427" s="33"/>
      <c r="E427" s="33"/>
      <c r="F427" s="33"/>
      <c r="G427" s="33"/>
      <c r="H427" s="33"/>
      <c r="I427" s="33"/>
      <c r="J427" s="33"/>
      <c r="K427" s="33"/>
      <c r="L427" s="33"/>
      <c r="M427" s="33"/>
      <c r="N427" s="33"/>
      <c r="O427" s="33"/>
      <c r="P427" s="33"/>
      <c r="Q427" s="33"/>
      <c r="R427" s="33"/>
      <c r="S427" s="33"/>
      <c r="T427" s="33"/>
      <c r="U427" s="33"/>
      <c r="V427" s="33"/>
      <c r="W427" s="33"/>
      <c r="X427" s="33"/>
      <c r="Y427" s="33"/>
    </row>
    <row r="428" spans="1:25" ht="11" x14ac:dyDescent="0.2">
      <c r="A428" s="163" t="s">
        <v>69</v>
      </c>
      <c r="B428" s="210" t="s">
        <v>99</v>
      </c>
      <c r="C428" s="166"/>
      <c r="D428" s="166"/>
      <c r="E428" s="166"/>
      <c r="F428" s="166"/>
      <c r="G428" s="166"/>
      <c r="H428" s="166"/>
      <c r="I428" s="166"/>
      <c r="J428" s="166"/>
      <c r="K428" s="166"/>
      <c r="L428" s="166"/>
      <c r="M428" s="166"/>
      <c r="N428" s="166"/>
      <c r="O428" s="166"/>
      <c r="P428" s="166"/>
      <c r="Q428" s="166"/>
      <c r="R428" s="166"/>
      <c r="S428" s="166"/>
      <c r="T428" s="166"/>
      <c r="U428" s="166"/>
      <c r="V428" s="166"/>
      <c r="W428" s="166"/>
      <c r="X428" s="166"/>
      <c r="Y428" s="167"/>
    </row>
    <row r="429" spans="1:25" s="56" customFormat="1" ht="10.5" x14ac:dyDescent="0.2">
      <c r="A429" s="164"/>
      <c r="B429" s="97" t="s">
        <v>71</v>
      </c>
      <c r="C429" s="98" t="s">
        <v>72</v>
      </c>
      <c r="D429" s="99" t="s">
        <v>73</v>
      </c>
      <c r="E429" s="98" t="s">
        <v>74</v>
      </c>
      <c r="F429" s="98" t="s">
        <v>75</v>
      </c>
      <c r="G429" s="98" t="s">
        <v>76</v>
      </c>
      <c r="H429" s="98" t="s">
        <v>77</v>
      </c>
      <c r="I429" s="98" t="s">
        <v>78</v>
      </c>
      <c r="J429" s="98" t="s">
        <v>79</v>
      </c>
      <c r="K429" s="97" t="s">
        <v>80</v>
      </c>
      <c r="L429" s="98" t="s">
        <v>81</v>
      </c>
      <c r="M429" s="100" t="s">
        <v>82</v>
      </c>
      <c r="N429" s="97" t="s">
        <v>83</v>
      </c>
      <c r="O429" s="98" t="s">
        <v>84</v>
      </c>
      <c r="P429" s="100" t="s">
        <v>85</v>
      </c>
      <c r="Q429" s="99" t="s">
        <v>86</v>
      </c>
      <c r="R429" s="98" t="s">
        <v>87</v>
      </c>
      <c r="S429" s="99" t="s">
        <v>88</v>
      </c>
      <c r="T429" s="98" t="s">
        <v>89</v>
      </c>
      <c r="U429" s="99" t="s">
        <v>90</v>
      </c>
      <c r="V429" s="98" t="s">
        <v>91</v>
      </c>
      <c r="W429" s="99" t="s">
        <v>92</v>
      </c>
      <c r="X429" s="98" t="s">
        <v>93</v>
      </c>
      <c r="Y429" s="98" t="s">
        <v>94</v>
      </c>
    </row>
    <row r="430" spans="1:25" s="33" customFormat="1" ht="15.75" customHeight="1" x14ac:dyDescent="0.2">
      <c r="A430" s="57" t="s">
        <v>135</v>
      </c>
      <c r="B430" s="58">
        <v>1838.9215928200001</v>
      </c>
      <c r="C430" s="67">
        <v>1893.11016612</v>
      </c>
      <c r="D430" s="67">
        <v>1959.1339362400001</v>
      </c>
      <c r="E430" s="67">
        <v>1966.00343494</v>
      </c>
      <c r="F430" s="67">
        <v>1964.8634803100001</v>
      </c>
      <c r="G430" s="67">
        <v>1938.27674826</v>
      </c>
      <c r="H430" s="67">
        <v>1946.7526308900001</v>
      </c>
      <c r="I430" s="67">
        <v>1888.5286636000001</v>
      </c>
      <c r="J430" s="67">
        <v>1771.11442405</v>
      </c>
      <c r="K430" s="67">
        <v>1664.6851363000001</v>
      </c>
      <c r="L430" s="67">
        <v>1599.8588030200001</v>
      </c>
      <c r="M430" s="67">
        <v>1575.1851947</v>
      </c>
      <c r="N430" s="67">
        <v>1579.3826242100001</v>
      </c>
      <c r="O430" s="67">
        <v>1578.2971018200001</v>
      </c>
      <c r="P430" s="67">
        <v>1576.0047353700002</v>
      </c>
      <c r="Q430" s="67">
        <v>1588.6350319000001</v>
      </c>
      <c r="R430" s="67">
        <v>1586.9058416400001</v>
      </c>
      <c r="S430" s="67">
        <v>1571.1582703300001</v>
      </c>
      <c r="T430" s="67">
        <v>1557.9660198500001</v>
      </c>
      <c r="U430" s="67">
        <v>1555.81494883</v>
      </c>
      <c r="V430" s="67">
        <v>1537.68599625</v>
      </c>
      <c r="W430" s="67">
        <v>1542.1812750399999</v>
      </c>
      <c r="X430" s="67">
        <v>1607.83873494</v>
      </c>
      <c r="Y430" s="67">
        <v>1719.8222470200001</v>
      </c>
    </row>
    <row r="431" spans="1:25" s="61" customFormat="1" ht="15" x14ac:dyDescent="0.4">
      <c r="A431" s="59" t="s">
        <v>136</v>
      </c>
      <c r="B431" s="60">
        <v>1790.4685495600002</v>
      </c>
      <c r="C431" s="60">
        <v>1867.3066455800001</v>
      </c>
      <c r="D431" s="60">
        <v>1904.4786750600001</v>
      </c>
      <c r="E431" s="60">
        <v>1912.3459472</v>
      </c>
      <c r="F431" s="60">
        <v>1932.44984578</v>
      </c>
      <c r="G431" s="60">
        <v>1893.1568357800002</v>
      </c>
      <c r="H431" s="60">
        <v>1867.0608703100002</v>
      </c>
      <c r="I431" s="60">
        <v>1771.98671175</v>
      </c>
      <c r="J431" s="60">
        <v>1627.09167748</v>
      </c>
      <c r="K431" s="60">
        <v>1539.37747638</v>
      </c>
      <c r="L431" s="60">
        <v>1526.7289917400001</v>
      </c>
      <c r="M431" s="60">
        <v>1516.8769549000001</v>
      </c>
      <c r="N431" s="60">
        <v>1517.96181518</v>
      </c>
      <c r="O431" s="60">
        <v>1522.0207524100001</v>
      </c>
      <c r="P431" s="60">
        <v>1512.85969454</v>
      </c>
      <c r="Q431" s="60">
        <v>1514.27453601</v>
      </c>
      <c r="R431" s="60">
        <v>1518.5193957900001</v>
      </c>
      <c r="S431" s="60">
        <v>1512.68226181</v>
      </c>
      <c r="T431" s="60">
        <v>1501.0238155500001</v>
      </c>
      <c r="U431" s="60">
        <v>1504.89085067</v>
      </c>
      <c r="V431" s="60">
        <v>1490.17190409</v>
      </c>
      <c r="W431" s="60">
        <v>1508.0329903900001</v>
      </c>
      <c r="X431" s="60">
        <v>1582.36428368</v>
      </c>
      <c r="Y431" s="60">
        <v>1659.8917901500001</v>
      </c>
    </row>
    <row r="432" spans="1:25" s="61" customFormat="1" ht="15" x14ac:dyDescent="0.4">
      <c r="A432" s="59" t="s">
        <v>137</v>
      </c>
      <c r="B432" s="60">
        <v>1767.69212926</v>
      </c>
      <c r="C432" s="60">
        <v>1856.89888518</v>
      </c>
      <c r="D432" s="60">
        <v>1937.3073653900001</v>
      </c>
      <c r="E432" s="60">
        <v>1978.05917931</v>
      </c>
      <c r="F432" s="60">
        <v>1986.0002195500001</v>
      </c>
      <c r="G432" s="60">
        <v>1998.2551921000002</v>
      </c>
      <c r="H432" s="60">
        <v>1989.9245913300001</v>
      </c>
      <c r="I432" s="60">
        <v>1904.4590302300001</v>
      </c>
      <c r="J432" s="60">
        <v>1815.94480561</v>
      </c>
      <c r="K432" s="60">
        <v>1721.9625515600001</v>
      </c>
      <c r="L432" s="60">
        <v>1693.24297714</v>
      </c>
      <c r="M432" s="60">
        <v>1675.60872167</v>
      </c>
      <c r="N432" s="60">
        <v>1653.42129697</v>
      </c>
      <c r="O432" s="60">
        <v>1634.50915751</v>
      </c>
      <c r="P432" s="60">
        <v>1633.5314239300001</v>
      </c>
      <c r="Q432" s="60">
        <v>1636.4087869800001</v>
      </c>
      <c r="R432" s="60">
        <v>1650.8522698300001</v>
      </c>
      <c r="S432" s="60">
        <v>1643.4576028200001</v>
      </c>
      <c r="T432" s="60">
        <v>1640.2058597600001</v>
      </c>
      <c r="U432" s="60">
        <v>1662.64300179</v>
      </c>
      <c r="V432" s="60">
        <v>1672.76501293</v>
      </c>
      <c r="W432" s="60">
        <v>1677.32883909</v>
      </c>
      <c r="X432" s="60">
        <v>1760.9858944699999</v>
      </c>
      <c r="Y432" s="60">
        <v>1845.76754037</v>
      </c>
    </row>
    <row r="433" spans="1:25" s="61" customFormat="1" ht="15" x14ac:dyDescent="0.4">
      <c r="A433" s="59" t="s">
        <v>138</v>
      </c>
      <c r="B433" s="60">
        <v>1790.2276232700001</v>
      </c>
      <c r="C433" s="60">
        <v>1929.9363780600002</v>
      </c>
      <c r="D433" s="60">
        <v>1956.27613122</v>
      </c>
      <c r="E433" s="60">
        <v>1938.9099572</v>
      </c>
      <c r="F433" s="60">
        <v>1934.6098803300001</v>
      </c>
      <c r="G433" s="60">
        <v>1952.42858368</v>
      </c>
      <c r="H433" s="60">
        <v>1969.3632968300001</v>
      </c>
      <c r="I433" s="60">
        <v>1830.4359794700001</v>
      </c>
      <c r="J433" s="60">
        <v>1709.4878321000001</v>
      </c>
      <c r="K433" s="60">
        <v>1618.4362831200001</v>
      </c>
      <c r="L433" s="60">
        <v>1630.0111935899999</v>
      </c>
      <c r="M433" s="60">
        <v>1634.0507009600001</v>
      </c>
      <c r="N433" s="60">
        <v>1625.47771644</v>
      </c>
      <c r="O433" s="60">
        <v>1605.0051336200002</v>
      </c>
      <c r="P433" s="60">
        <v>1611.3541792800002</v>
      </c>
      <c r="Q433" s="60">
        <v>1614.34826696</v>
      </c>
      <c r="R433" s="60">
        <v>1626.26090028</v>
      </c>
      <c r="S433" s="60">
        <v>1605.26499072</v>
      </c>
      <c r="T433" s="60">
        <v>1600.1215856600002</v>
      </c>
      <c r="U433" s="60">
        <v>1601.1165562000001</v>
      </c>
      <c r="V433" s="60">
        <v>1595.1920149600001</v>
      </c>
      <c r="W433" s="60">
        <v>1594.7310758600001</v>
      </c>
      <c r="X433" s="60">
        <v>1676.58734415</v>
      </c>
      <c r="Y433" s="60">
        <v>1761.56694008</v>
      </c>
    </row>
    <row r="434" spans="1:25" s="61" customFormat="1" ht="15" x14ac:dyDescent="0.4">
      <c r="A434" s="59" t="s">
        <v>139</v>
      </c>
      <c r="B434" s="60">
        <v>1825.2143567200001</v>
      </c>
      <c r="C434" s="60">
        <v>1823.8466880200001</v>
      </c>
      <c r="D434" s="60">
        <v>1845.6433974000001</v>
      </c>
      <c r="E434" s="60">
        <v>1836.9472772399999</v>
      </c>
      <c r="F434" s="60">
        <v>1834.98745684</v>
      </c>
      <c r="G434" s="60">
        <v>1849.2675693400001</v>
      </c>
      <c r="H434" s="60">
        <v>1736.31263438</v>
      </c>
      <c r="I434" s="60">
        <v>1759.98987302</v>
      </c>
      <c r="J434" s="60">
        <v>1583.69865222</v>
      </c>
      <c r="K434" s="60">
        <v>1631.63007821</v>
      </c>
      <c r="L434" s="60">
        <v>1631.2521303999999</v>
      </c>
      <c r="M434" s="60">
        <v>1666.17627565</v>
      </c>
      <c r="N434" s="60">
        <v>1663.24277428</v>
      </c>
      <c r="O434" s="60">
        <v>1665.55871981</v>
      </c>
      <c r="P434" s="60">
        <v>1658.86312404</v>
      </c>
      <c r="Q434" s="60">
        <v>1654.7562394000001</v>
      </c>
      <c r="R434" s="60">
        <v>1664.9303105700001</v>
      </c>
      <c r="S434" s="60">
        <v>1656.27291395</v>
      </c>
      <c r="T434" s="60">
        <v>1647.8466145899999</v>
      </c>
      <c r="U434" s="60">
        <v>1626.0706837300002</v>
      </c>
      <c r="V434" s="60">
        <v>1618.6896618400001</v>
      </c>
      <c r="W434" s="60">
        <v>1626.7863754300001</v>
      </c>
      <c r="X434" s="60">
        <v>1703.2481925500001</v>
      </c>
      <c r="Y434" s="60">
        <v>1808.81421376</v>
      </c>
    </row>
    <row r="435" spans="1:25" s="61" customFormat="1" ht="15" x14ac:dyDescent="0.4">
      <c r="A435" s="59" t="s">
        <v>140</v>
      </c>
      <c r="B435" s="60">
        <v>1841.1441354400001</v>
      </c>
      <c r="C435" s="60">
        <v>1890.39831998</v>
      </c>
      <c r="D435" s="60">
        <v>1977.8117392700001</v>
      </c>
      <c r="E435" s="60">
        <v>1973.6043500600001</v>
      </c>
      <c r="F435" s="60">
        <v>1970.03366609</v>
      </c>
      <c r="G435" s="60">
        <v>1967.0326325999999</v>
      </c>
      <c r="H435" s="60">
        <v>1915.8115794300002</v>
      </c>
      <c r="I435" s="60">
        <v>1797.47305807</v>
      </c>
      <c r="J435" s="60">
        <v>1694.32154059</v>
      </c>
      <c r="K435" s="60">
        <v>1645.6119374300001</v>
      </c>
      <c r="L435" s="60">
        <v>1639.2237855400001</v>
      </c>
      <c r="M435" s="60">
        <v>1619.3516333</v>
      </c>
      <c r="N435" s="60">
        <v>1603.5880955300001</v>
      </c>
      <c r="O435" s="60">
        <v>1618.84465903</v>
      </c>
      <c r="P435" s="60">
        <v>1626.5871539900002</v>
      </c>
      <c r="Q435" s="60">
        <v>1623.9105770600002</v>
      </c>
      <c r="R435" s="60">
        <v>1623.77729043</v>
      </c>
      <c r="S435" s="60">
        <v>1613.2220694100001</v>
      </c>
      <c r="T435" s="60">
        <v>1600.31992186</v>
      </c>
      <c r="U435" s="60">
        <v>1589.5656980900001</v>
      </c>
      <c r="V435" s="60">
        <v>1587.72568983</v>
      </c>
      <c r="W435" s="60">
        <v>1604.8456725000001</v>
      </c>
      <c r="X435" s="60">
        <v>1678.69184653</v>
      </c>
      <c r="Y435" s="60">
        <v>1783.4492364499999</v>
      </c>
    </row>
    <row r="436" spans="1:25" s="61" customFormat="1" ht="15" x14ac:dyDescent="0.4">
      <c r="A436" s="59" t="s">
        <v>141</v>
      </c>
      <c r="B436" s="60">
        <v>1847.6515121700002</v>
      </c>
      <c r="C436" s="60">
        <v>1816.8346421900001</v>
      </c>
      <c r="D436" s="60">
        <v>1831.32520426</v>
      </c>
      <c r="E436" s="60">
        <v>1859.2821776200001</v>
      </c>
      <c r="F436" s="60">
        <v>1861.4883364</v>
      </c>
      <c r="G436" s="60">
        <v>1842.7020084000001</v>
      </c>
      <c r="H436" s="60">
        <v>1839.0804244200001</v>
      </c>
      <c r="I436" s="60">
        <v>1752.5497912400001</v>
      </c>
      <c r="J436" s="60">
        <v>1777.0205314900002</v>
      </c>
      <c r="K436" s="60">
        <v>1673.4025083000001</v>
      </c>
      <c r="L436" s="60">
        <v>1606.0307130000001</v>
      </c>
      <c r="M436" s="60">
        <v>1599.7660184599999</v>
      </c>
      <c r="N436" s="60">
        <v>1604.0315975600001</v>
      </c>
      <c r="O436" s="60">
        <v>1610.41687469</v>
      </c>
      <c r="P436" s="60">
        <v>1615.2821233700001</v>
      </c>
      <c r="Q436" s="60">
        <v>1629.8988477100002</v>
      </c>
      <c r="R436" s="60">
        <v>1625.3296873700001</v>
      </c>
      <c r="S436" s="60">
        <v>1625.8236672200001</v>
      </c>
      <c r="T436" s="60">
        <v>1615.05198326</v>
      </c>
      <c r="U436" s="60">
        <v>1607.5151203299999</v>
      </c>
      <c r="V436" s="60">
        <v>1596.07312503</v>
      </c>
      <c r="W436" s="60">
        <v>1601.21486863</v>
      </c>
      <c r="X436" s="60">
        <v>1665.3713498</v>
      </c>
      <c r="Y436" s="60">
        <v>1760.2383802000002</v>
      </c>
    </row>
    <row r="437" spans="1:25" s="61" customFormat="1" ht="15" x14ac:dyDescent="0.4">
      <c r="A437" s="59" t="s">
        <v>142</v>
      </c>
      <c r="B437" s="60">
        <v>1772.43877391</v>
      </c>
      <c r="C437" s="60">
        <v>1846.39333347</v>
      </c>
      <c r="D437" s="60">
        <v>1954.92756725</v>
      </c>
      <c r="E437" s="60">
        <v>2025.0011642500001</v>
      </c>
      <c r="F437" s="60">
        <v>2031.31194157</v>
      </c>
      <c r="G437" s="60">
        <v>2026.3708699600002</v>
      </c>
      <c r="H437" s="60">
        <v>2017.5080731200001</v>
      </c>
      <c r="I437" s="60">
        <v>1749.51011105</v>
      </c>
      <c r="J437" s="60">
        <v>1742.12816101</v>
      </c>
      <c r="K437" s="60">
        <v>1650.2869788400001</v>
      </c>
      <c r="L437" s="60">
        <v>1677.0013649700002</v>
      </c>
      <c r="M437" s="60">
        <v>1659.09897202</v>
      </c>
      <c r="N437" s="60">
        <v>1661.60726686</v>
      </c>
      <c r="O437" s="60">
        <v>1670.9680014800001</v>
      </c>
      <c r="P437" s="60">
        <v>1668.79894236</v>
      </c>
      <c r="Q437" s="60">
        <v>1676.05581678</v>
      </c>
      <c r="R437" s="60">
        <v>1685.5588108700001</v>
      </c>
      <c r="S437" s="60">
        <v>1661.1969664000001</v>
      </c>
      <c r="T437" s="60">
        <v>1648.7348699200002</v>
      </c>
      <c r="U437" s="60">
        <v>1645.39402752</v>
      </c>
      <c r="V437" s="60">
        <v>1604.3217074000002</v>
      </c>
      <c r="W437" s="60">
        <v>1613.03910243</v>
      </c>
      <c r="X437" s="60">
        <v>1668.8278269</v>
      </c>
      <c r="Y437" s="60">
        <v>1788.7697922100001</v>
      </c>
    </row>
    <row r="438" spans="1:25" s="61" customFormat="1" ht="15" x14ac:dyDescent="0.4">
      <c r="A438" s="59" t="s">
        <v>143</v>
      </c>
      <c r="B438" s="60">
        <v>1926.1489701100002</v>
      </c>
      <c r="C438" s="60">
        <v>2010.57283957</v>
      </c>
      <c r="D438" s="60">
        <v>2006.53096385</v>
      </c>
      <c r="E438" s="60">
        <v>2002.7274228400001</v>
      </c>
      <c r="F438" s="60">
        <v>1995.94475319</v>
      </c>
      <c r="G438" s="60">
        <v>2014.38298001</v>
      </c>
      <c r="H438" s="60">
        <v>1977.22135635</v>
      </c>
      <c r="I438" s="60">
        <v>1851.71396774</v>
      </c>
      <c r="J438" s="60">
        <v>1751.2708220700001</v>
      </c>
      <c r="K438" s="60">
        <v>1688.8635123700001</v>
      </c>
      <c r="L438" s="60">
        <v>1643.9453647300002</v>
      </c>
      <c r="M438" s="60">
        <v>1639.4905723100001</v>
      </c>
      <c r="N438" s="60">
        <v>1633.62554634</v>
      </c>
      <c r="O438" s="60">
        <v>1630.86232984</v>
      </c>
      <c r="P438" s="60">
        <v>1635.0070783800002</v>
      </c>
      <c r="Q438" s="60">
        <v>1632.9196878300002</v>
      </c>
      <c r="R438" s="60">
        <v>1634.2039098499999</v>
      </c>
      <c r="S438" s="60">
        <v>1622.32548847</v>
      </c>
      <c r="T438" s="60">
        <v>1604.8260969299999</v>
      </c>
      <c r="U438" s="60">
        <v>1622.49781553</v>
      </c>
      <c r="V438" s="60">
        <v>1630.40041468</v>
      </c>
      <c r="W438" s="60">
        <v>1671.78511946</v>
      </c>
      <c r="X438" s="60">
        <v>1744.1682498600001</v>
      </c>
      <c r="Y438" s="60">
        <v>1805.79132078</v>
      </c>
    </row>
    <row r="439" spans="1:25" s="61" customFormat="1" ht="15" x14ac:dyDescent="0.4">
      <c r="A439" s="59" t="s">
        <v>144</v>
      </c>
      <c r="B439" s="60">
        <v>1889.02691813</v>
      </c>
      <c r="C439" s="60">
        <v>1934.8354072500001</v>
      </c>
      <c r="D439" s="60">
        <v>2002.5655249599999</v>
      </c>
      <c r="E439" s="60">
        <v>2048.0000426199999</v>
      </c>
      <c r="F439" s="60">
        <v>2047.8236540100002</v>
      </c>
      <c r="G439" s="60">
        <v>2011.10374987</v>
      </c>
      <c r="H439" s="60">
        <v>1947.98840264</v>
      </c>
      <c r="I439" s="60">
        <v>1861.85341083</v>
      </c>
      <c r="J439" s="60">
        <v>1774.37000979</v>
      </c>
      <c r="K439" s="60">
        <v>1713.4742066000001</v>
      </c>
      <c r="L439" s="60">
        <v>1698.2481309</v>
      </c>
      <c r="M439" s="60">
        <v>1715.59933277</v>
      </c>
      <c r="N439" s="60">
        <v>1694.81798852</v>
      </c>
      <c r="O439" s="60">
        <v>1696.61170158</v>
      </c>
      <c r="P439" s="60">
        <v>1709.22712108</v>
      </c>
      <c r="Q439" s="60">
        <v>1712.4940146000001</v>
      </c>
      <c r="R439" s="60">
        <v>1713.88540349</v>
      </c>
      <c r="S439" s="60">
        <v>1709.0332366</v>
      </c>
      <c r="T439" s="60">
        <v>1694.90408312</v>
      </c>
      <c r="U439" s="60">
        <v>1685.67788404</v>
      </c>
      <c r="V439" s="60">
        <v>1670.41384892</v>
      </c>
      <c r="W439" s="60">
        <v>1679.49598025</v>
      </c>
      <c r="X439" s="60">
        <v>1774.9528654800001</v>
      </c>
      <c r="Y439" s="60">
        <v>1834.4205292700001</v>
      </c>
    </row>
    <row r="440" spans="1:25" s="61" customFormat="1" ht="15" x14ac:dyDescent="0.4">
      <c r="A440" s="59" t="s">
        <v>145</v>
      </c>
      <c r="B440" s="60">
        <v>1842.2281886200001</v>
      </c>
      <c r="C440" s="60">
        <v>1889.0986937100001</v>
      </c>
      <c r="D440" s="60">
        <v>1928.8573923599999</v>
      </c>
      <c r="E440" s="60">
        <v>1926.8052220100001</v>
      </c>
      <c r="F440" s="60">
        <v>1922.3515248400001</v>
      </c>
      <c r="G440" s="60">
        <v>1927.6240050400002</v>
      </c>
      <c r="H440" s="60">
        <v>1897.6646315100002</v>
      </c>
      <c r="I440" s="60">
        <v>1780.3051477500001</v>
      </c>
      <c r="J440" s="60">
        <v>1715.66371807</v>
      </c>
      <c r="K440" s="60">
        <v>1647.5009666400001</v>
      </c>
      <c r="L440" s="60">
        <v>1627.87636015</v>
      </c>
      <c r="M440" s="60">
        <v>1654.4557270800001</v>
      </c>
      <c r="N440" s="60">
        <v>1631.50198802</v>
      </c>
      <c r="O440" s="60">
        <v>1637.6608939499999</v>
      </c>
      <c r="P440" s="60">
        <v>1638.9635848200001</v>
      </c>
      <c r="Q440" s="60">
        <v>1638.83579074</v>
      </c>
      <c r="R440" s="60">
        <v>1642.43320339</v>
      </c>
      <c r="S440" s="60">
        <v>1642.40547481</v>
      </c>
      <c r="T440" s="60">
        <v>1618.93636311</v>
      </c>
      <c r="U440" s="60">
        <v>1600.84593131</v>
      </c>
      <c r="V440" s="60">
        <v>1588.50195887</v>
      </c>
      <c r="W440" s="60">
        <v>1605.5758557700001</v>
      </c>
      <c r="X440" s="60">
        <v>1691.29263272</v>
      </c>
      <c r="Y440" s="60">
        <v>1754.7543985900002</v>
      </c>
    </row>
    <row r="441" spans="1:25" s="61" customFormat="1" ht="15" x14ac:dyDescent="0.4">
      <c r="A441" s="59" t="s">
        <v>146</v>
      </c>
      <c r="B441" s="60">
        <v>1788.0192816700001</v>
      </c>
      <c r="C441" s="60">
        <v>1859.8169704300001</v>
      </c>
      <c r="D441" s="60">
        <v>1911.8964764100001</v>
      </c>
      <c r="E441" s="60">
        <v>1905.3848306700002</v>
      </c>
      <c r="F441" s="60">
        <v>1900.9776084500002</v>
      </c>
      <c r="G441" s="60">
        <v>1903.1464230500001</v>
      </c>
      <c r="H441" s="60">
        <v>1860.0719618600001</v>
      </c>
      <c r="I441" s="60">
        <v>1738.4516001500001</v>
      </c>
      <c r="J441" s="60">
        <v>1685.6791003400001</v>
      </c>
      <c r="K441" s="60">
        <v>1627.80819103</v>
      </c>
      <c r="L441" s="60">
        <v>1600.2399015400001</v>
      </c>
      <c r="M441" s="60">
        <v>1612.26951145</v>
      </c>
      <c r="N441" s="60">
        <v>1621.6626831600001</v>
      </c>
      <c r="O441" s="60">
        <v>1632.1082307300001</v>
      </c>
      <c r="P441" s="60">
        <v>1638.1506027</v>
      </c>
      <c r="Q441" s="60">
        <v>1638.6766437900001</v>
      </c>
      <c r="R441" s="60">
        <v>1632.0052139700001</v>
      </c>
      <c r="S441" s="60">
        <v>1600.7499128100001</v>
      </c>
      <c r="T441" s="60">
        <v>1580.7552145300001</v>
      </c>
      <c r="U441" s="60">
        <v>1583.6037261900001</v>
      </c>
      <c r="V441" s="60">
        <v>1560.64197291</v>
      </c>
      <c r="W441" s="60">
        <v>1569.5850246300001</v>
      </c>
      <c r="X441" s="60">
        <v>1668.31631143</v>
      </c>
      <c r="Y441" s="60">
        <v>1768.9122398</v>
      </c>
    </row>
    <row r="442" spans="1:25" s="61" customFormat="1" ht="15" x14ac:dyDescent="0.4">
      <c r="A442" s="59" t="s">
        <v>147</v>
      </c>
      <c r="B442" s="60">
        <v>1803.7829036099999</v>
      </c>
      <c r="C442" s="60">
        <v>1859.9591783400001</v>
      </c>
      <c r="D442" s="60">
        <v>1878.54385125</v>
      </c>
      <c r="E442" s="60">
        <v>1862.69840718</v>
      </c>
      <c r="F442" s="60">
        <v>1860.6881861100001</v>
      </c>
      <c r="G442" s="60">
        <v>1891.27611228</v>
      </c>
      <c r="H442" s="60">
        <v>1859.04013872</v>
      </c>
      <c r="I442" s="60">
        <v>1739.94512474</v>
      </c>
      <c r="J442" s="60">
        <v>1647.22273752</v>
      </c>
      <c r="K442" s="60">
        <v>1584.64259178</v>
      </c>
      <c r="L442" s="60">
        <v>1562.3519268300001</v>
      </c>
      <c r="M442" s="60">
        <v>1559.4614180000001</v>
      </c>
      <c r="N442" s="60">
        <v>1551.98614793</v>
      </c>
      <c r="O442" s="60">
        <v>1566.48386357</v>
      </c>
      <c r="P442" s="60">
        <v>1566.1162265600001</v>
      </c>
      <c r="Q442" s="60">
        <v>1592.4038278200001</v>
      </c>
      <c r="R442" s="60">
        <v>1573.0270781300001</v>
      </c>
      <c r="S442" s="60">
        <v>1578.2756856400001</v>
      </c>
      <c r="T442" s="60">
        <v>1551.88858994</v>
      </c>
      <c r="U442" s="60">
        <v>1551.24096435</v>
      </c>
      <c r="V442" s="60">
        <v>1541.89466447</v>
      </c>
      <c r="W442" s="60">
        <v>1563.6770413500001</v>
      </c>
      <c r="X442" s="60">
        <v>1625.5672880500001</v>
      </c>
      <c r="Y442" s="60">
        <v>1686.96746269</v>
      </c>
    </row>
    <row r="443" spans="1:25" s="61" customFormat="1" ht="15" x14ac:dyDescent="0.4">
      <c r="A443" s="59" t="s">
        <v>148</v>
      </c>
      <c r="B443" s="60">
        <v>1830.6175232200001</v>
      </c>
      <c r="C443" s="60">
        <v>1835.05188383</v>
      </c>
      <c r="D443" s="60">
        <v>1896.4086623600001</v>
      </c>
      <c r="E443" s="60">
        <v>1888.5915913900001</v>
      </c>
      <c r="F443" s="60">
        <v>1903.3299190499999</v>
      </c>
      <c r="G443" s="60">
        <v>1904.7436315100001</v>
      </c>
      <c r="H443" s="60">
        <v>1916.97976589</v>
      </c>
      <c r="I443" s="60">
        <v>1856.0868409500001</v>
      </c>
      <c r="J443" s="60">
        <v>1709.8129929500001</v>
      </c>
      <c r="K443" s="60">
        <v>1606.2304963000001</v>
      </c>
      <c r="L443" s="60">
        <v>1551.1631257500001</v>
      </c>
      <c r="M443" s="60">
        <v>1541.17179788</v>
      </c>
      <c r="N443" s="60">
        <v>1548.08479549</v>
      </c>
      <c r="O443" s="60">
        <v>1568.5131151400001</v>
      </c>
      <c r="P443" s="60">
        <v>1572.61194654</v>
      </c>
      <c r="Q443" s="60">
        <v>1575.4974841000001</v>
      </c>
      <c r="R443" s="60">
        <v>1586.9251047100001</v>
      </c>
      <c r="S443" s="60">
        <v>1584.1210359000002</v>
      </c>
      <c r="T443" s="60">
        <v>1563.4239717600001</v>
      </c>
      <c r="U443" s="60">
        <v>1552.73308404</v>
      </c>
      <c r="V443" s="60">
        <v>1557.37852174</v>
      </c>
      <c r="W443" s="60">
        <v>1578.41156759</v>
      </c>
      <c r="X443" s="60">
        <v>1635.5769487500002</v>
      </c>
      <c r="Y443" s="60">
        <v>1728.50349749</v>
      </c>
    </row>
    <row r="444" spans="1:25" s="61" customFormat="1" ht="15" x14ac:dyDescent="0.4">
      <c r="A444" s="59" t="s">
        <v>149</v>
      </c>
      <c r="B444" s="60">
        <v>1807.0525343199999</v>
      </c>
      <c r="C444" s="60">
        <v>1891.2683638000001</v>
      </c>
      <c r="D444" s="60">
        <v>1889.3778837100001</v>
      </c>
      <c r="E444" s="60">
        <v>1870.8441628</v>
      </c>
      <c r="F444" s="60">
        <v>1863.9650416100001</v>
      </c>
      <c r="G444" s="60">
        <v>1872.9052206200001</v>
      </c>
      <c r="H444" s="60">
        <v>1900.2629478900001</v>
      </c>
      <c r="I444" s="60">
        <v>1890.81940891</v>
      </c>
      <c r="J444" s="60">
        <v>1761.8799671100001</v>
      </c>
      <c r="K444" s="60">
        <v>1654.53406866</v>
      </c>
      <c r="L444" s="60">
        <v>1610.89444884</v>
      </c>
      <c r="M444" s="60">
        <v>1600.5211137000001</v>
      </c>
      <c r="N444" s="60">
        <v>1604.7417518500001</v>
      </c>
      <c r="O444" s="60">
        <v>1617.8453496700001</v>
      </c>
      <c r="P444" s="60">
        <v>1617.10142271</v>
      </c>
      <c r="Q444" s="60">
        <v>1632.6833840900001</v>
      </c>
      <c r="R444" s="60">
        <v>1637.7851071699999</v>
      </c>
      <c r="S444" s="60">
        <v>1620.70914438</v>
      </c>
      <c r="T444" s="60">
        <v>1581.9667093600001</v>
      </c>
      <c r="U444" s="60">
        <v>1572.8133991</v>
      </c>
      <c r="V444" s="60">
        <v>1543.14921355</v>
      </c>
      <c r="W444" s="60">
        <v>1551.3446427400002</v>
      </c>
      <c r="X444" s="60">
        <v>1640.1821650100001</v>
      </c>
      <c r="Y444" s="60">
        <v>1666.7523174100002</v>
      </c>
    </row>
    <row r="445" spans="1:25" s="61" customFormat="1" ht="15" x14ac:dyDescent="0.4">
      <c r="A445" s="59" t="s">
        <v>150</v>
      </c>
      <c r="B445" s="60">
        <v>1807.39251343</v>
      </c>
      <c r="C445" s="60">
        <v>1939.6271960399999</v>
      </c>
      <c r="D445" s="60">
        <v>1960.8836034800001</v>
      </c>
      <c r="E445" s="60">
        <v>1962.73799833</v>
      </c>
      <c r="F445" s="60">
        <v>1951.8462170400001</v>
      </c>
      <c r="G445" s="60">
        <v>1974.86974667</v>
      </c>
      <c r="H445" s="60">
        <v>1953.5771440999999</v>
      </c>
      <c r="I445" s="60">
        <v>1822.8883645800001</v>
      </c>
      <c r="J445" s="60">
        <v>1760.6376434900001</v>
      </c>
      <c r="K445" s="60">
        <v>1686.8554703700001</v>
      </c>
      <c r="L445" s="60">
        <v>1663.7827284300001</v>
      </c>
      <c r="M445" s="60">
        <v>1683.28374476</v>
      </c>
      <c r="N445" s="60">
        <v>1685.4869230300001</v>
      </c>
      <c r="O445" s="60">
        <v>1696.76834923</v>
      </c>
      <c r="P445" s="60">
        <v>1696.66831594</v>
      </c>
      <c r="Q445" s="60">
        <v>1704.52059949</v>
      </c>
      <c r="R445" s="60">
        <v>1707.1292591400002</v>
      </c>
      <c r="S445" s="60">
        <v>1680.1263949200002</v>
      </c>
      <c r="T445" s="60">
        <v>1654.87036296</v>
      </c>
      <c r="U445" s="60">
        <v>1628.4176778000001</v>
      </c>
      <c r="V445" s="60">
        <v>1617.23640052</v>
      </c>
      <c r="W445" s="60">
        <v>1654.48007091</v>
      </c>
      <c r="X445" s="60">
        <v>1727.87002616</v>
      </c>
      <c r="Y445" s="60">
        <v>1811.96399621</v>
      </c>
    </row>
    <row r="446" spans="1:25" s="61" customFormat="1" ht="15" x14ac:dyDescent="0.4">
      <c r="A446" s="59" t="s">
        <v>151</v>
      </c>
      <c r="B446" s="60">
        <v>1773.64588764</v>
      </c>
      <c r="C446" s="60">
        <v>1858.81419054</v>
      </c>
      <c r="D446" s="60">
        <v>1910.20093208</v>
      </c>
      <c r="E446" s="60">
        <v>1929.58807394</v>
      </c>
      <c r="F446" s="60">
        <v>1912.2291542200001</v>
      </c>
      <c r="G446" s="60">
        <v>1890.8784153000001</v>
      </c>
      <c r="H446" s="60">
        <v>1820.5488183300001</v>
      </c>
      <c r="I446" s="60">
        <v>1683.17766476</v>
      </c>
      <c r="J446" s="60">
        <v>1601.0898776900001</v>
      </c>
      <c r="K446" s="60">
        <v>1539.4166079000001</v>
      </c>
      <c r="L446" s="60">
        <v>1580.12465875</v>
      </c>
      <c r="M446" s="60">
        <v>1647.12485655</v>
      </c>
      <c r="N446" s="60">
        <v>1655.2849566899999</v>
      </c>
      <c r="O446" s="60">
        <v>1636.1499518600001</v>
      </c>
      <c r="P446" s="60">
        <v>1618.39545907</v>
      </c>
      <c r="Q446" s="60">
        <v>1646.1556467600001</v>
      </c>
      <c r="R446" s="60">
        <v>1674.9233837900001</v>
      </c>
      <c r="S446" s="60">
        <v>1658.8814759100001</v>
      </c>
      <c r="T446" s="60">
        <v>1661.92235282</v>
      </c>
      <c r="U446" s="60">
        <v>1637.7988929800001</v>
      </c>
      <c r="V446" s="60">
        <v>1640.07237444</v>
      </c>
      <c r="W446" s="60">
        <v>1653.78359185</v>
      </c>
      <c r="X446" s="60">
        <v>1744.93446475</v>
      </c>
      <c r="Y446" s="60">
        <v>1786.5698036200001</v>
      </c>
    </row>
    <row r="447" spans="1:25" s="61" customFormat="1" ht="15" x14ac:dyDescent="0.4">
      <c r="A447" s="59" t="s">
        <v>152</v>
      </c>
      <c r="B447" s="60">
        <v>1889.10860729</v>
      </c>
      <c r="C447" s="60">
        <v>1889.8002510700001</v>
      </c>
      <c r="D447" s="60">
        <v>1848.3176012200001</v>
      </c>
      <c r="E447" s="60">
        <v>1831.3072416500002</v>
      </c>
      <c r="F447" s="60">
        <v>1828.5567625400001</v>
      </c>
      <c r="G447" s="60">
        <v>1857.73664876</v>
      </c>
      <c r="H447" s="60">
        <v>1929.5978846</v>
      </c>
      <c r="I447" s="60">
        <v>1784.818685</v>
      </c>
      <c r="J447" s="60">
        <v>1692.20576557</v>
      </c>
      <c r="K447" s="60">
        <v>1639.29457469</v>
      </c>
      <c r="L447" s="60">
        <v>1517.8881973300001</v>
      </c>
      <c r="M447" s="60">
        <v>1529.9361447799999</v>
      </c>
      <c r="N447" s="60">
        <v>1514.72174322</v>
      </c>
      <c r="O447" s="60">
        <v>1529.31586081</v>
      </c>
      <c r="P447" s="60">
        <v>1572.3319105</v>
      </c>
      <c r="Q447" s="60">
        <v>1580.76692966</v>
      </c>
      <c r="R447" s="60">
        <v>1613.0297025300001</v>
      </c>
      <c r="S447" s="60">
        <v>1576.5086529499999</v>
      </c>
      <c r="T447" s="60">
        <v>1556.8434787799999</v>
      </c>
      <c r="U447" s="60">
        <v>1527.7242540500001</v>
      </c>
      <c r="V447" s="60">
        <v>1581.78912414</v>
      </c>
      <c r="W447" s="60">
        <v>1599.7896693600001</v>
      </c>
      <c r="X447" s="60">
        <v>1684.3311044500001</v>
      </c>
      <c r="Y447" s="60">
        <v>1758.9135039800001</v>
      </c>
    </row>
    <row r="448" spans="1:25" s="61" customFormat="1" ht="15" x14ac:dyDescent="0.4">
      <c r="A448" s="59" t="s">
        <v>153</v>
      </c>
      <c r="B448" s="60">
        <v>1869.4554236000001</v>
      </c>
      <c r="C448" s="60">
        <v>1872.7014388</v>
      </c>
      <c r="D448" s="60">
        <v>1849.24534963</v>
      </c>
      <c r="E448" s="60">
        <v>1845.1565536200001</v>
      </c>
      <c r="F448" s="60">
        <v>1844.03969276</v>
      </c>
      <c r="G448" s="60">
        <v>1862.0929354</v>
      </c>
      <c r="H448" s="60">
        <v>1868.6732893000001</v>
      </c>
      <c r="I448" s="60">
        <v>1727.8982326800001</v>
      </c>
      <c r="J448" s="60">
        <v>1607.6491174100001</v>
      </c>
      <c r="K448" s="60">
        <v>1570.0338628700001</v>
      </c>
      <c r="L448" s="60">
        <v>1534.3461471099999</v>
      </c>
      <c r="M448" s="60">
        <v>1555.7870829200001</v>
      </c>
      <c r="N448" s="60">
        <v>1555.2185612400001</v>
      </c>
      <c r="O448" s="60">
        <v>1574.81892535</v>
      </c>
      <c r="P448" s="60">
        <v>1589.3469603200001</v>
      </c>
      <c r="Q448" s="60">
        <v>1575.5634204100002</v>
      </c>
      <c r="R448" s="60">
        <v>1584.8218424700001</v>
      </c>
      <c r="S448" s="60">
        <v>1599.0233661900002</v>
      </c>
      <c r="T448" s="60">
        <v>1599.1980307600002</v>
      </c>
      <c r="U448" s="60">
        <v>1589.7017150700001</v>
      </c>
      <c r="V448" s="60">
        <v>1584.8739705100002</v>
      </c>
      <c r="W448" s="60">
        <v>1590.84925567</v>
      </c>
      <c r="X448" s="60">
        <v>1662.1893461900002</v>
      </c>
      <c r="Y448" s="60">
        <v>1744.4686099800001</v>
      </c>
    </row>
    <row r="449" spans="1:25" s="61" customFormat="1" ht="15" x14ac:dyDescent="0.4">
      <c r="A449" s="59" t="s">
        <v>154</v>
      </c>
      <c r="B449" s="60">
        <v>1842.71034016</v>
      </c>
      <c r="C449" s="60">
        <v>1877.4738979900001</v>
      </c>
      <c r="D449" s="60">
        <v>1857.1695406900001</v>
      </c>
      <c r="E449" s="60">
        <v>1837.83342285</v>
      </c>
      <c r="F449" s="60">
        <v>1834.33149164</v>
      </c>
      <c r="G449" s="60">
        <v>1871.0207999900001</v>
      </c>
      <c r="H449" s="60">
        <v>1936.3624474800001</v>
      </c>
      <c r="I449" s="60">
        <v>1858.65959264</v>
      </c>
      <c r="J449" s="60">
        <v>1759.2281107400001</v>
      </c>
      <c r="K449" s="60">
        <v>1709.33635411</v>
      </c>
      <c r="L449" s="60">
        <v>1677.6028980200001</v>
      </c>
      <c r="M449" s="60">
        <v>1649.5580179200001</v>
      </c>
      <c r="N449" s="60">
        <v>1631.55732818</v>
      </c>
      <c r="O449" s="60">
        <v>1604.0530543300001</v>
      </c>
      <c r="P449" s="60">
        <v>1601.93984937</v>
      </c>
      <c r="Q449" s="60">
        <v>1619.53309272</v>
      </c>
      <c r="R449" s="60">
        <v>1620.8754538400001</v>
      </c>
      <c r="S449" s="60">
        <v>1594.7841920600001</v>
      </c>
      <c r="T449" s="60">
        <v>1594.64976527</v>
      </c>
      <c r="U449" s="60">
        <v>1568.7129539699999</v>
      </c>
      <c r="V449" s="60">
        <v>1578.66681419</v>
      </c>
      <c r="W449" s="60">
        <v>1575.7811324000002</v>
      </c>
      <c r="X449" s="60">
        <v>1608.0718997000001</v>
      </c>
      <c r="Y449" s="60">
        <v>1696.8447173500001</v>
      </c>
    </row>
    <row r="450" spans="1:25" s="61" customFormat="1" ht="15" x14ac:dyDescent="0.4">
      <c r="A450" s="59" t="s">
        <v>155</v>
      </c>
      <c r="B450" s="60">
        <v>1770.3836426100002</v>
      </c>
      <c r="C450" s="60">
        <v>1885.5596556100002</v>
      </c>
      <c r="D450" s="60">
        <v>1974.8028029300001</v>
      </c>
      <c r="E450" s="60">
        <v>2016.54259658</v>
      </c>
      <c r="F450" s="60">
        <v>2026.21529424</v>
      </c>
      <c r="G450" s="60">
        <v>2003.06964408</v>
      </c>
      <c r="H450" s="60">
        <v>1945.2524599000001</v>
      </c>
      <c r="I450" s="60">
        <v>1863.4885032100001</v>
      </c>
      <c r="J450" s="60">
        <v>1742.7432694500001</v>
      </c>
      <c r="K450" s="60">
        <v>1646.0001961400001</v>
      </c>
      <c r="L450" s="60">
        <v>1597.3594505800002</v>
      </c>
      <c r="M450" s="60">
        <v>1605.43202643</v>
      </c>
      <c r="N450" s="60">
        <v>1613.54497464</v>
      </c>
      <c r="O450" s="60">
        <v>1637.97078981</v>
      </c>
      <c r="P450" s="60">
        <v>1662.2945206700001</v>
      </c>
      <c r="Q450" s="60">
        <v>1667.74884529</v>
      </c>
      <c r="R450" s="60">
        <v>1662.38102409</v>
      </c>
      <c r="S450" s="60">
        <v>1624.43204107</v>
      </c>
      <c r="T450" s="60">
        <v>1599.9052030300002</v>
      </c>
      <c r="U450" s="60">
        <v>1589.15735301</v>
      </c>
      <c r="V450" s="60">
        <v>1654.0632998900001</v>
      </c>
      <c r="W450" s="60">
        <v>1675.5556192900001</v>
      </c>
      <c r="X450" s="60">
        <v>1752.06019302</v>
      </c>
      <c r="Y450" s="60">
        <v>1844.02465179</v>
      </c>
    </row>
    <row r="451" spans="1:25" s="61" customFormat="1" ht="15" x14ac:dyDescent="0.4">
      <c r="A451" s="59" t="s">
        <v>156</v>
      </c>
      <c r="B451" s="60">
        <v>1825.51240304</v>
      </c>
      <c r="C451" s="60">
        <v>1912.0640101500001</v>
      </c>
      <c r="D451" s="60">
        <v>1975.8189626800001</v>
      </c>
      <c r="E451" s="60">
        <v>1982.5696850100001</v>
      </c>
      <c r="F451" s="60">
        <v>1983.5534626200001</v>
      </c>
      <c r="G451" s="60">
        <v>1963.02397718</v>
      </c>
      <c r="H451" s="60">
        <v>1919.85286737</v>
      </c>
      <c r="I451" s="60">
        <v>1860.4839206200002</v>
      </c>
      <c r="J451" s="60">
        <v>1739.0757861900001</v>
      </c>
      <c r="K451" s="60">
        <v>1641.8899238700001</v>
      </c>
      <c r="L451" s="60">
        <v>1576.23675387</v>
      </c>
      <c r="M451" s="60">
        <v>1607.8927069599999</v>
      </c>
      <c r="N451" s="60">
        <v>1616.10709802</v>
      </c>
      <c r="O451" s="60">
        <v>1641.7119029</v>
      </c>
      <c r="P451" s="60">
        <v>1646.9510479</v>
      </c>
      <c r="Q451" s="60">
        <v>1666.27519403</v>
      </c>
      <c r="R451" s="60">
        <v>1686.72852453</v>
      </c>
      <c r="S451" s="60">
        <v>1657.02092133</v>
      </c>
      <c r="T451" s="60">
        <v>1607.78294489</v>
      </c>
      <c r="U451" s="60">
        <v>1578.06453996</v>
      </c>
      <c r="V451" s="60">
        <v>1563.75576232</v>
      </c>
      <c r="W451" s="60">
        <v>1572.7006098700001</v>
      </c>
      <c r="X451" s="60">
        <v>1657.2523950100001</v>
      </c>
      <c r="Y451" s="60">
        <v>1761.01465809</v>
      </c>
    </row>
    <row r="452" spans="1:25" s="61" customFormat="1" ht="15" x14ac:dyDescent="0.4">
      <c r="A452" s="59" t="s">
        <v>157</v>
      </c>
      <c r="B452" s="60">
        <v>1898.1301554900001</v>
      </c>
      <c r="C452" s="60">
        <v>1999.6451099600001</v>
      </c>
      <c r="D452" s="60">
        <v>1986.9611452900001</v>
      </c>
      <c r="E452" s="60">
        <v>1984.43126452</v>
      </c>
      <c r="F452" s="60">
        <v>1983.9629849100002</v>
      </c>
      <c r="G452" s="60">
        <v>2000.7268613600002</v>
      </c>
      <c r="H452" s="60">
        <v>1868.54234548</v>
      </c>
      <c r="I452" s="60">
        <v>1776.0901585000001</v>
      </c>
      <c r="J452" s="60">
        <v>1742.72898227</v>
      </c>
      <c r="K452" s="60">
        <v>1700.25882978</v>
      </c>
      <c r="L452" s="60">
        <v>1692.5454766800001</v>
      </c>
      <c r="M452" s="60">
        <v>1713.9563274300001</v>
      </c>
      <c r="N452" s="60">
        <v>1709.9914021100001</v>
      </c>
      <c r="O452" s="60">
        <v>1699.99948088</v>
      </c>
      <c r="P452" s="60">
        <v>1719.45340158</v>
      </c>
      <c r="Q452" s="60">
        <v>1744.3489368800001</v>
      </c>
      <c r="R452" s="60">
        <v>1768.72525217</v>
      </c>
      <c r="S452" s="60">
        <v>1758.96055591</v>
      </c>
      <c r="T452" s="60">
        <v>1699.9772608600001</v>
      </c>
      <c r="U452" s="60">
        <v>1663.7040516</v>
      </c>
      <c r="V452" s="60">
        <v>1663.7414642200001</v>
      </c>
      <c r="W452" s="60">
        <v>1699.3562721200001</v>
      </c>
      <c r="X452" s="60">
        <v>1730.0810704</v>
      </c>
      <c r="Y452" s="60">
        <v>1773.7243556400001</v>
      </c>
    </row>
    <row r="453" spans="1:25" s="61" customFormat="1" ht="15" x14ac:dyDescent="0.4">
      <c r="A453" s="59" t="s">
        <v>158</v>
      </c>
      <c r="B453" s="60">
        <v>1860.64891104</v>
      </c>
      <c r="C453" s="60">
        <v>1899.0095784500002</v>
      </c>
      <c r="D453" s="60">
        <v>1948.60824142</v>
      </c>
      <c r="E453" s="60">
        <v>1975.1737624700002</v>
      </c>
      <c r="F453" s="60">
        <v>1969.51707743</v>
      </c>
      <c r="G453" s="60">
        <v>1944.4201343100001</v>
      </c>
      <c r="H453" s="60">
        <v>1857.0310851300001</v>
      </c>
      <c r="I453" s="60">
        <v>1719.72853265</v>
      </c>
      <c r="J453" s="60">
        <v>1662.2823514900001</v>
      </c>
      <c r="K453" s="60">
        <v>1630.9756828500001</v>
      </c>
      <c r="L453" s="60">
        <v>1662.4563860200001</v>
      </c>
      <c r="M453" s="60">
        <v>1680.9710398300001</v>
      </c>
      <c r="N453" s="60">
        <v>1702.8524945700001</v>
      </c>
      <c r="O453" s="60">
        <v>1698.0743157500001</v>
      </c>
      <c r="P453" s="60">
        <v>1701.21165533</v>
      </c>
      <c r="Q453" s="60">
        <v>1739.35279236</v>
      </c>
      <c r="R453" s="60">
        <v>1730.87077432</v>
      </c>
      <c r="S453" s="60">
        <v>1695.8652748300001</v>
      </c>
      <c r="T453" s="60">
        <v>1642.9323350300001</v>
      </c>
      <c r="U453" s="60">
        <v>1626.2163081000001</v>
      </c>
      <c r="V453" s="60">
        <v>1612.41194206</v>
      </c>
      <c r="W453" s="60">
        <v>1599.8531663799999</v>
      </c>
      <c r="X453" s="60">
        <v>1649.2708324499999</v>
      </c>
      <c r="Y453" s="60">
        <v>1719.3069211100001</v>
      </c>
    </row>
    <row r="454" spans="1:25" s="61" customFormat="1" ht="15" x14ac:dyDescent="0.4">
      <c r="A454" s="59" t="s">
        <v>159</v>
      </c>
      <c r="B454" s="60">
        <v>1770.95404749</v>
      </c>
      <c r="C454" s="60">
        <v>1829.21486091</v>
      </c>
      <c r="D454" s="60">
        <v>1928.5736408499999</v>
      </c>
      <c r="E454" s="60">
        <v>1957.1305067000001</v>
      </c>
      <c r="F454" s="60">
        <v>1953.3631836700001</v>
      </c>
      <c r="G454" s="60">
        <v>1905.8395246600001</v>
      </c>
      <c r="H454" s="60">
        <v>1838.1449793500001</v>
      </c>
      <c r="I454" s="60">
        <v>1723.3147224500001</v>
      </c>
      <c r="J454" s="60">
        <v>1697.17466674</v>
      </c>
      <c r="K454" s="60">
        <v>1656.66551071</v>
      </c>
      <c r="L454" s="60">
        <v>1649.0117623800002</v>
      </c>
      <c r="M454" s="60">
        <v>1670.35786601</v>
      </c>
      <c r="N454" s="60">
        <v>1692.2867308</v>
      </c>
      <c r="O454" s="60">
        <v>1706.71757383</v>
      </c>
      <c r="P454" s="60">
        <v>1713.98259396</v>
      </c>
      <c r="Q454" s="60">
        <v>1722.70361501</v>
      </c>
      <c r="R454" s="60">
        <v>1731.15067967</v>
      </c>
      <c r="S454" s="60">
        <v>1708.1847342600001</v>
      </c>
      <c r="T454" s="60">
        <v>1658.93882882</v>
      </c>
      <c r="U454" s="60">
        <v>1600.8147529100002</v>
      </c>
      <c r="V454" s="60">
        <v>1585.9884185200001</v>
      </c>
      <c r="W454" s="60">
        <v>1609.5938756400001</v>
      </c>
      <c r="X454" s="60">
        <v>1669.28338302</v>
      </c>
      <c r="Y454" s="60">
        <v>1749.6881354900001</v>
      </c>
    </row>
    <row r="455" spans="1:25" s="61" customFormat="1" ht="15" x14ac:dyDescent="0.4">
      <c r="A455" s="59" t="s">
        <v>160</v>
      </c>
      <c r="B455" s="60">
        <v>1870.5918382100001</v>
      </c>
      <c r="C455" s="60">
        <v>1939.96501199</v>
      </c>
      <c r="D455" s="60">
        <v>1977.3261893200001</v>
      </c>
      <c r="E455" s="60">
        <v>1987.2290983800001</v>
      </c>
      <c r="F455" s="60">
        <v>1984.2541256</v>
      </c>
      <c r="G455" s="60">
        <v>1955.96928611</v>
      </c>
      <c r="H455" s="60">
        <v>1895.6117280400001</v>
      </c>
      <c r="I455" s="60">
        <v>1789.7922086900001</v>
      </c>
      <c r="J455" s="60">
        <v>1741.3411376900001</v>
      </c>
      <c r="K455" s="60">
        <v>1700.36184856</v>
      </c>
      <c r="L455" s="60">
        <v>1711.03642567</v>
      </c>
      <c r="M455" s="60">
        <v>1744.81871093</v>
      </c>
      <c r="N455" s="60">
        <v>1763.3658585400001</v>
      </c>
      <c r="O455" s="60">
        <v>1777.65811334</v>
      </c>
      <c r="P455" s="60">
        <v>1797.3991765400001</v>
      </c>
      <c r="Q455" s="60">
        <v>1818.56171279</v>
      </c>
      <c r="R455" s="60">
        <v>1793.8448285100001</v>
      </c>
      <c r="S455" s="60">
        <v>1760.3505898600001</v>
      </c>
      <c r="T455" s="60">
        <v>1735.2893918900002</v>
      </c>
      <c r="U455" s="60">
        <v>1637.5082141400001</v>
      </c>
      <c r="V455" s="60">
        <v>1637.9385754300001</v>
      </c>
      <c r="W455" s="60">
        <v>1665.1674048100001</v>
      </c>
      <c r="X455" s="60">
        <v>1767.50711004</v>
      </c>
      <c r="Y455" s="60">
        <v>1882.14243979</v>
      </c>
    </row>
    <row r="456" spans="1:25" s="61" customFormat="1" ht="15" x14ac:dyDescent="0.4">
      <c r="A456" s="59" t="s">
        <v>161</v>
      </c>
      <c r="B456" s="60">
        <v>1763.1630099700001</v>
      </c>
      <c r="C456" s="60">
        <v>1699.0295440300001</v>
      </c>
      <c r="D456" s="60">
        <v>1680.08588545</v>
      </c>
      <c r="E456" s="60">
        <v>1691.8392570600001</v>
      </c>
      <c r="F456" s="60">
        <v>1698.45633703</v>
      </c>
      <c r="G456" s="60">
        <v>1686.5948780900001</v>
      </c>
      <c r="H456" s="60">
        <v>1594.8899207900001</v>
      </c>
      <c r="I456" s="60">
        <v>1639.5676825100002</v>
      </c>
      <c r="J456" s="60">
        <v>1654.6027204300001</v>
      </c>
      <c r="K456" s="60">
        <v>1619.5115860000001</v>
      </c>
      <c r="L456" s="60">
        <v>1617.8807923700001</v>
      </c>
      <c r="M456" s="60">
        <v>1619.3079476299999</v>
      </c>
      <c r="N456" s="60">
        <v>1649.1981521</v>
      </c>
      <c r="O456" s="60">
        <v>1662.75571102</v>
      </c>
      <c r="P456" s="60">
        <v>1661.2907306</v>
      </c>
      <c r="Q456" s="60">
        <v>1664.6024732800001</v>
      </c>
      <c r="R456" s="60">
        <v>1664.39668955</v>
      </c>
      <c r="S456" s="60">
        <v>1649.8974319200001</v>
      </c>
      <c r="T456" s="60">
        <v>1506.17030985</v>
      </c>
      <c r="U456" s="60">
        <v>1617.5089123300002</v>
      </c>
      <c r="V456" s="60">
        <v>1556.28598545</v>
      </c>
      <c r="W456" s="60">
        <v>1614.2902245400001</v>
      </c>
      <c r="X456" s="60">
        <v>1626.73539016</v>
      </c>
      <c r="Y456" s="60">
        <v>1667.7448193</v>
      </c>
    </row>
    <row r="457" spans="1:25" s="61" customFormat="1" ht="15" x14ac:dyDescent="0.4">
      <c r="A457" s="59" t="s">
        <v>162</v>
      </c>
      <c r="B457" s="60">
        <v>1739.7781620600001</v>
      </c>
      <c r="C457" s="60">
        <v>1801.50026484</v>
      </c>
      <c r="D457" s="60">
        <v>1846.3995235100001</v>
      </c>
      <c r="E457" s="60">
        <v>1857.8362028500001</v>
      </c>
      <c r="F457" s="60">
        <v>1858.84475238</v>
      </c>
      <c r="G457" s="60">
        <v>1833.8619031000001</v>
      </c>
      <c r="H457" s="60">
        <v>1814.8545546600001</v>
      </c>
      <c r="I457" s="60">
        <v>1756.4230227</v>
      </c>
      <c r="J457" s="60">
        <v>1694.10043763</v>
      </c>
      <c r="K457" s="60">
        <v>1632.0114479400002</v>
      </c>
      <c r="L457" s="60">
        <v>1624.6862161000001</v>
      </c>
      <c r="M457" s="60">
        <v>1645.52392435</v>
      </c>
      <c r="N457" s="60">
        <v>1655.0389014700002</v>
      </c>
      <c r="O457" s="60">
        <v>1689.85872101</v>
      </c>
      <c r="P457" s="60">
        <v>1712.3819299100001</v>
      </c>
      <c r="Q457" s="60">
        <v>1714.0234990599999</v>
      </c>
      <c r="R457" s="60">
        <v>1721.39335071</v>
      </c>
      <c r="S457" s="60">
        <v>1702.8268277</v>
      </c>
      <c r="T457" s="60">
        <v>1620.6014052</v>
      </c>
      <c r="U457" s="60">
        <v>1562.76377938</v>
      </c>
      <c r="V457" s="60">
        <v>1540.17247905</v>
      </c>
      <c r="W457" s="60">
        <v>1554.51371518</v>
      </c>
      <c r="X457" s="60">
        <v>1617.713823</v>
      </c>
      <c r="Y457" s="60">
        <v>1685.9809318600001</v>
      </c>
    </row>
    <row r="458" spans="1:25" s="61" customFormat="1" ht="15" x14ac:dyDescent="0.4">
      <c r="A458" s="59" t="s">
        <v>163</v>
      </c>
      <c r="B458" s="60">
        <v>1727.7424140800001</v>
      </c>
      <c r="C458" s="60">
        <v>1788.55485742</v>
      </c>
      <c r="D458" s="60">
        <v>1861.4355061900001</v>
      </c>
      <c r="E458" s="60">
        <v>1876.92101983</v>
      </c>
      <c r="F458" s="60">
        <v>1871.5459766400002</v>
      </c>
      <c r="G458" s="60">
        <v>1859.43477203</v>
      </c>
      <c r="H458" s="60">
        <v>1854.0810749100001</v>
      </c>
      <c r="I458" s="60">
        <v>1816.6819484</v>
      </c>
      <c r="J458" s="60">
        <v>1716.4142464900001</v>
      </c>
      <c r="K458" s="60">
        <v>1625.5235089800001</v>
      </c>
      <c r="L458" s="60">
        <v>1610.87488648</v>
      </c>
      <c r="M458" s="60">
        <v>1622.0204038500001</v>
      </c>
      <c r="N458" s="60">
        <v>1646.7213437600001</v>
      </c>
      <c r="O458" s="60">
        <v>1666.8498743100001</v>
      </c>
      <c r="P458" s="60">
        <v>1681.43217089</v>
      </c>
      <c r="Q458" s="60">
        <v>1705.2928171000001</v>
      </c>
      <c r="R458" s="60">
        <v>1695.8048153700001</v>
      </c>
      <c r="S458" s="60">
        <v>1665.6025967600001</v>
      </c>
      <c r="T458" s="60">
        <v>1622.9103439200001</v>
      </c>
      <c r="U458" s="60">
        <v>1568.9121371200001</v>
      </c>
      <c r="V458" s="60">
        <v>1544.1336828000001</v>
      </c>
      <c r="W458" s="60">
        <v>1570.4464184200001</v>
      </c>
      <c r="X458" s="60">
        <v>1621.19007096</v>
      </c>
      <c r="Y458" s="60">
        <v>1720.8105183500002</v>
      </c>
    </row>
    <row r="459" spans="1:25" s="61" customFormat="1" ht="15" x14ac:dyDescent="0.4">
      <c r="A459" s="59" t="s">
        <v>164</v>
      </c>
      <c r="B459" s="60">
        <v>1711.2150753800001</v>
      </c>
      <c r="C459" s="60">
        <v>1799.31573364</v>
      </c>
      <c r="D459" s="60">
        <v>1857.7575042200001</v>
      </c>
      <c r="E459" s="60">
        <v>1866.4653726200002</v>
      </c>
      <c r="F459" s="60">
        <v>1880.9735960400001</v>
      </c>
      <c r="G459" s="60">
        <v>1849.8541838200001</v>
      </c>
      <c r="H459" s="60">
        <v>1811.9689681</v>
      </c>
      <c r="I459" s="60">
        <v>1738.8074445300001</v>
      </c>
      <c r="J459" s="60">
        <v>1676.98250773</v>
      </c>
      <c r="K459" s="60">
        <v>1609.4418862700002</v>
      </c>
      <c r="L459" s="60">
        <v>1579.71054409</v>
      </c>
      <c r="M459" s="60">
        <v>1599.1261104</v>
      </c>
      <c r="N459" s="60">
        <v>1622.4133255700001</v>
      </c>
      <c r="O459" s="60">
        <v>1630.7449287700001</v>
      </c>
      <c r="P459" s="60">
        <v>1643.8189140500001</v>
      </c>
      <c r="Q459" s="60">
        <v>1660.54423232</v>
      </c>
      <c r="R459" s="60">
        <v>1660.5664610200001</v>
      </c>
      <c r="S459" s="60">
        <v>1647.8799595</v>
      </c>
      <c r="T459" s="60">
        <v>1601.27205316</v>
      </c>
      <c r="U459" s="60">
        <v>1555.50110298</v>
      </c>
      <c r="V459" s="60">
        <v>1554.6883225399999</v>
      </c>
      <c r="W459" s="60">
        <v>1577.83332341</v>
      </c>
      <c r="X459" s="60">
        <v>1650.6621068300001</v>
      </c>
      <c r="Y459" s="60">
        <v>1649.88484124</v>
      </c>
    </row>
    <row r="460" spans="1:25" s="33" customFormat="1" x14ac:dyDescent="0.2"/>
    <row r="461" spans="1:25" s="33" customFormat="1" x14ac:dyDescent="0.2">
      <c r="A461" s="163" t="s">
        <v>69</v>
      </c>
      <c r="B461" s="210" t="s">
        <v>129</v>
      </c>
      <c r="C461" s="183"/>
      <c r="D461" s="183"/>
      <c r="E461" s="183"/>
      <c r="F461" s="183"/>
      <c r="G461" s="183"/>
      <c r="H461" s="183"/>
      <c r="I461" s="183"/>
      <c r="J461" s="183"/>
      <c r="K461" s="183"/>
      <c r="L461" s="183"/>
      <c r="M461" s="183"/>
      <c r="N461" s="183"/>
      <c r="O461" s="183"/>
      <c r="P461" s="183"/>
      <c r="Q461" s="183"/>
      <c r="R461" s="183"/>
      <c r="S461" s="183"/>
      <c r="T461" s="183"/>
      <c r="U461" s="183"/>
      <c r="V461" s="183"/>
      <c r="W461" s="183"/>
      <c r="X461" s="183"/>
      <c r="Y461" s="184"/>
    </row>
    <row r="462" spans="1:25" s="33" customFormat="1" ht="10.5" x14ac:dyDescent="0.2">
      <c r="A462" s="164"/>
      <c r="B462" s="97" t="s">
        <v>71</v>
      </c>
      <c r="C462" s="98" t="s">
        <v>72</v>
      </c>
      <c r="D462" s="99" t="s">
        <v>73</v>
      </c>
      <c r="E462" s="98" t="s">
        <v>74</v>
      </c>
      <c r="F462" s="98" t="s">
        <v>75</v>
      </c>
      <c r="G462" s="98" t="s">
        <v>76</v>
      </c>
      <c r="H462" s="98" t="s">
        <v>77</v>
      </c>
      <c r="I462" s="98" t="s">
        <v>78</v>
      </c>
      <c r="J462" s="98" t="s">
        <v>79</v>
      </c>
      <c r="K462" s="97" t="s">
        <v>80</v>
      </c>
      <c r="L462" s="98" t="s">
        <v>81</v>
      </c>
      <c r="M462" s="100" t="s">
        <v>82</v>
      </c>
      <c r="N462" s="97" t="s">
        <v>83</v>
      </c>
      <c r="O462" s="98" t="s">
        <v>84</v>
      </c>
      <c r="P462" s="100" t="s">
        <v>85</v>
      </c>
      <c r="Q462" s="99" t="s">
        <v>86</v>
      </c>
      <c r="R462" s="98" t="s">
        <v>87</v>
      </c>
      <c r="S462" s="99" t="s">
        <v>88</v>
      </c>
      <c r="T462" s="98" t="s">
        <v>89</v>
      </c>
      <c r="U462" s="99" t="s">
        <v>90</v>
      </c>
      <c r="V462" s="98" t="s">
        <v>91</v>
      </c>
      <c r="W462" s="99" t="s">
        <v>92</v>
      </c>
      <c r="X462" s="98" t="s">
        <v>93</v>
      </c>
      <c r="Y462" s="98" t="s">
        <v>94</v>
      </c>
    </row>
    <row r="463" spans="1:25" s="33" customFormat="1" ht="15" customHeight="1" x14ac:dyDescent="0.2">
      <c r="A463" s="57" t="s">
        <v>135</v>
      </c>
      <c r="B463" s="58">
        <v>267.97202501999999</v>
      </c>
      <c r="C463" s="65">
        <v>276.13613742000001</v>
      </c>
      <c r="D463" s="65">
        <v>286.08335411000002</v>
      </c>
      <c r="E463" s="65">
        <v>287.11832063000003</v>
      </c>
      <c r="F463" s="65">
        <v>286.94657376999999</v>
      </c>
      <c r="G463" s="65">
        <v>282.94098631999998</v>
      </c>
      <c r="H463" s="65">
        <v>284.21797249000002</v>
      </c>
      <c r="I463" s="65">
        <v>275.44588302</v>
      </c>
      <c r="J463" s="65">
        <v>257.75611945999998</v>
      </c>
      <c r="K463" s="65">
        <v>241.72136130000001</v>
      </c>
      <c r="L463" s="65">
        <v>231.95455182000001</v>
      </c>
      <c r="M463" s="65">
        <v>228.23719778</v>
      </c>
      <c r="N463" s="65">
        <v>228.86958730999999</v>
      </c>
      <c r="O463" s="65">
        <v>228.70604126999999</v>
      </c>
      <c r="P463" s="65">
        <v>228.36067072</v>
      </c>
      <c r="Q463" s="65">
        <v>230.26356562999999</v>
      </c>
      <c r="R463" s="65">
        <v>230.00304385000001</v>
      </c>
      <c r="S463" s="65">
        <v>227.63049674999999</v>
      </c>
      <c r="T463" s="65">
        <v>225.64293721999999</v>
      </c>
      <c r="U463" s="65">
        <v>225.31885439999999</v>
      </c>
      <c r="V463" s="65">
        <v>222.58752568</v>
      </c>
      <c r="W463" s="65">
        <v>223.26478951999999</v>
      </c>
      <c r="X463" s="65">
        <v>233.15681749000001</v>
      </c>
      <c r="Y463" s="65">
        <v>250.02838143</v>
      </c>
    </row>
    <row r="464" spans="1:25" s="61" customFormat="1" ht="15" x14ac:dyDescent="0.4">
      <c r="A464" s="59" t="s">
        <v>136</v>
      </c>
      <c r="B464" s="60">
        <v>260.67203412999999</v>
      </c>
      <c r="C464" s="60">
        <v>272.24854951999998</v>
      </c>
      <c r="D464" s="60">
        <v>277.84892997999998</v>
      </c>
      <c r="E464" s="60">
        <v>279.03422218999998</v>
      </c>
      <c r="F464" s="60">
        <v>282.06309852999999</v>
      </c>
      <c r="G464" s="60">
        <v>276.14316873000001</v>
      </c>
      <c r="H464" s="60">
        <v>272.21152074000003</v>
      </c>
      <c r="I464" s="60">
        <v>257.88753931999997</v>
      </c>
      <c r="J464" s="60">
        <v>236.05748782000001</v>
      </c>
      <c r="K464" s="60">
        <v>222.84236601000001</v>
      </c>
      <c r="L464" s="60">
        <v>220.93673085</v>
      </c>
      <c r="M464" s="60">
        <v>219.45241171999999</v>
      </c>
      <c r="N464" s="60">
        <v>219.61585801000001</v>
      </c>
      <c r="O464" s="60">
        <v>220.22738213</v>
      </c>
      <c r="P464" s="60">
        <v>218.84716667999999</v>
      </c>
      <c r="Q464" s="60">
        <v>219.06032830999999</v>
      </c>
      <c r="R464" s="60">
        <v>219.69986374000001</v>
      </c>
      <c r="S464" s="60">
        <v>218.82043446</v>
      </c>
      <c r="T464" s="60">
        <v>217.06395961999999</v>
      </c>
      <c r="U464" s="60">
        <v>217.64657155</v>
      </c>
      <c r="V464" s="60">
        <v>215.42899824</v>
      </c>
      <c r="W464" s="60">
        <v>218.11996991999999</v>
      </c>
      <c r="X464" s="60">
        <v>229.31880753999999</v>
      </c>
      <c r="Y464" s="60">
        <v>240.99919029</v>
      </c>
    </row>
    <row r="465" spans="1:25" s="61" customFormat="1" ht="15" x14ac:dyDescent="0.4">
      <c r="A465" s="59" t="s">
        <v>137</v>
      </c>
      <c r="B465" s="60">
        <v>257.24051261</v>
      </c>
      <c r="C465" s="60">
        <v>270.68050443999999</v>
      </c>
      <c r="D465" s="60">
        <v>282.79493798999999</v>
      </c>
      <c r="E465" s="60">
        <v>288.93465286000003</v>
      </c>
      <c r="F465" s="60">
        <v>290.13105905999998</v>
      </c>
      <c r="G465" s="60">
        <v>291.97740723999999</v>
      </c>
      <c r="H465" s="60">
        <v>290.72230939999997</v>
      </c>
      <c r="I465" s="60">
        <v>277.84597026</v>
      </c>
      <c r="J465" s="60">
        <v>264.51031599999999</v>
      </c>
      <c r="K465" s="60">
        <v>250.35084216000004</v>
      </c>
      <c r="L465" s="60">
        <v>246.02391825000001</v>
      </c>
      <c r="M465" s="60">
        <v>243.36712116000001</v>
      </c>
      <c r="N465" s="60">
        <v>240.02433839</v>
      </c>
      <c r="O465" s="60">
        <v>237.17501383999999</v>
      </c>
      <c r="P465" s="60">
        <v>237.02770738000001</v>
      </c>
      <c r="Q465" s="60">
        <v>237.46121418999999</v>
      </c>
      <c r="R465" s="60">
        <v>239.63728581999999</v>
      </c>
      <c r="S465" s="60">
        <v>238.52319684</v>
      </c>
      <c r="T465" s="60">
        <v>238.03328551000001</v>
      </c>
      <c r="U465" s="60">
        <v>241.41369098000001</v>
      </c>
      <c r="V465" s="60">
        <v>242.93868474999999</v>
      </c>
      <c r="W465" s="60">
        <v>243.62627602000001</v>
      </c>
      <c r="X465" s="60">
        <v>256.23014361000003</v>
      </c>
      <c r="Y465" s="60">
        <v>269.00344331000002</v>
      </c>
    </row>
    <row r="466" spans="1:25" s="61" customFormat="1" ht="15" x14ac:dyDescent="0.4">
      <c r="A466" s="59" t="s">
        <v>138</v>
      </c>
      <c r="B466" s="60">
        <v>260.63573589999999</v>
      </c>
      <c r="C466" s="60">
        <v>281.68441661000003</v>
      </c>
      <c r="D466" s="60">
        <v>285.65279393999998</v>
      </c>
      <c r="E466" s="60">
        <v>283.03638631000001</v>
      </c>
      <c r="F466" s="60">
        <v>282.38853181000002</v>
      </c>
      <c r="G466" s="60">
        <v>285.07311801999998</v>
      </c>
      <c r="H466" s="60">
        <v>287.62452127</v>
      </c>
      <c r="I466" s="60">
        <v>266.69357281999999</v>
      </c>
      <c r="J466" s="60">
        <v>248.47138666999999</v>
      </c>
      <c r="K466" s="60">
        <v>234.75345621</v>
      </c>
      <c r="L466" s="60">
        <v>236.49734545000001</v>
      </c>
      <c r="M466" s="60">
        <v>237.10594225</v>
      </c>
      <c r="N466" s="60">
        <v>235.81432659999999</v>
      </c>
      <c r="O466" s="60">
        <v>232.72990386999999</v>
      </c>
      <c r="P466" s="60">
        <v>233.68645835000001</v>
      </c>
      <c r="Q466" s="60">
        <v>234.13755101999999</v>
      </c>
      <c r="R466" s="60">
        <v>235.93232198000001</v>
      </c>
      <c r="S466" s="60">
        <v>232.76905424</v>
      </c>
      <c r="T466" s="60">
        <v>231.99414295</v>
      </c>
      <c r="U466" s="60">
        <v>232.14404635</v>
      </c>
      <c r="V466" s="60">
        <v>231.2514482</v>
      </c>
      <c r="W466" s="60">
        <v>231.18200257999999</v>
      </c>
      <c r="X466" s="60">
        <v>243.51456153999999</v>
      </c>
      <c r="Y466" s="60">
        <v>256.31768461000001</v>
      </c>
    </row>
    <row r="467" spans="1:25" s="61" customFormat="1" ht="15" x14ac:dyDescent="0.4">
      <c r="A467" s="59" t="s">
        <v>139</v>
      </c>
      <c r="B467" s="60">
        <v>265.90687716000002</v>
      </c>
      <c r="C467" s="60">
        <v>265.70082263</v>
      </c>
      <c r="D467" s="60">
        <v>268.98473978999999</v>
      </c>
      <c r="E467" s="60">
        <v>267.67457237999997</v>
      </c>
      <c r="F467" s="60">
        <v>267.37930360000001</v>
      </c>
      <c r="G467" s="60">
        <v>269.53076167</v>
      </c>
      <c r="H467" s="60">
        <v>252.51284204000001</v>
      </c>
      <c r="I467" s="60">
        <v>256.08008188000002</v>
      </c>
      <c r="J467" s="60">
        <v>229.51984503</v>
      </c>
      <c r="K467" s="60">
        <v>236.74124846000001</v>
      </c>
      <c r="L467" s="60">
        <v>236.68430641</v>
      </c>
      <c r="M467" s="60">
        <v>241.94601806</v>
      </c>
      <c r="N467" s="60">
        <v>241.50405339</v>
      </c>
      <c r="O467" s="60">
        <v>241.85297639000001</v>
      </c>
      <c r="P467" s="60">
        <v>240.84421028</v>
      </c>
      <c r="Q467" s="60">
        <v>240.22546234000001</v>
      </c>
      <c r="R467" s="60">
        <v>241.75829954</v>
      </c>
      <c r="S467" s="60">
        <v>240.45396625999999</v>
      </c>
      <c r="T467" s="60">
        <v>239.18445037000001</v>
      </c>
      <c r="U467" s="60">
        <v>235.90366373000001</v>
      </c>
      <c r="V467" s="60">
        <v>234.79163054</v>
      </c>
      <c r="W467" s="60">
        <v>236.01149065999999</v>
      </c>
      <c r="X467" s="60">
        <v>247.53131543999999</v>
      </c>
      <c r="Y467" s="60">
        <v>263.43601288000002</v>
      </c>
    </row>
    <row r="468" spans="1:25" s="61" customFormat="1" ht="15" x14ac:dyDescent="0.4">
      <c r="A468" s="59" t="s">
        <v>140</v>
      </c>
      <c r="B468" s="60">
        <v>268.30687583000002</v>
      </c>
      <c r="C468" s="60">
        <v>275.72756758000003</v>
      </c>
      <c r="D468" s="60">
        <v>288.89737325999999</v>
      </c>
      <c r="E468" s="60">
        <v>288.2634832</v>
      </c>
      <c r="F468" s="60">
        <v>287.72551987000003</v>
      </c>
      <c r="G468" s="60">
        <v>287.27338072999999</v>
      </c>
      <c r="H468" s="60">
        <v>279.5563583</v>
      </c>
      <c r="I468" s="60">
        <v>261.72734138999999</v>
      </c>
      <c r="J468" s="60">
        <v>246.18641585</v>
      </c>
      <c r="K468" s="60">
        <v>238.84777134999999</v>
      </c>
      <c r="L468" s="60">
        <v>237.88532509000001</v>
      </c>
      <c r="M468" s="60">
        <v>234.89136391</v>
      </c>
      <c r="N468" s="60">
        <v>232.51641129000001</v>
      </c>
      <c r="O468" s="60">
        <v>234.81498259</v>
      </c>
      <c r="P468" s="60">
        <v>235.98147573</v>
      </c>
      <c r="Q468" s="60">
        <v>235.57821959</v>
      </c>
      <c r="R468" s="60">
        <v>235.55813848</v>
      </c>
      <c r="S468" s="60">
        <v>233.96787681000001</v>
      </c>
      <c r="T468" s="60">
        <v>232.02402451</v>
      </c>
      <c r="U468" s="60">
        <v>230.40378086000001</v>
      </c>
      <c r="V468" s="60">
        <v>230.12656311999999</v>
      </c>
      <c r="W468" s="60">
        <v>232.70587928</v>
      </c>
      <c r="X468" s="60">
        <v>243.83162827999999</v>
      </c>
      <c r="Y468" s="60">
        <v>259.61449640000001</v>
      </c>
    </row>
    <row r="469" spans="1:25" s="61" customFormat="1" ht="15" x14ac:dyDescent="0.4">
      <c r="A469" s="59" t="s">
        <v>141</v>
      </c>
      <c r="B469" s="60">
        <v>269.28728465</v>
      </c>
      <c r="C469" s="60">
        <v>264.64437979000002</v>
      </c>
      <c r="D469" s="60">
        <v>266.82754444</v>
      </c>
      <c r="E469" s="60">
        <v>271.03957400000002</v>
      </c>
      <c r="F469" s="60">
        <v>271.37195641</v>
      </c>
      <c r="G469" s="60">
        <v>268.54158675999997</v>
      </c>
      <c r="H469" s="60">
        <v>267.99595477000003</v>
      </c>
      <c r="I469" s="60">
        <v>254.95915066000003</v>
      </c>
      <c r="J469" s="60">
        <v>258.64594036</v>
      </c>
      <c r="K469" s="60">
        <v>243.03473052999999</v>
      </c>
      <c r="L469" s="60">
        <v>232.88441882999999</v>
      </c>
      <c r="M469" s="60">
        <v>231.94057279</v>
      </c>
      <c r="N469" s="60">
        <v>232.58322982000001</v>
      </c>
      <c r="O469" s="60">
        <v>233.54524297</v>
      </c>
      <c r="P469" s="60">
        <v>234.2782469</v>
      </c>
      <c r="Q469" s="60">
        <v>236.48041928999999</v>
      </c>
      <c r="R469" s="60">
        <v>235.79202437000001</v>
      </c>
      <c r="S469" s="60">
        <v>235.86644794</v>
      </c>
      <c r="T469" s="60">
        <v>234.24357372</v>
      </c>
      <c r="U469" s="60">
        <v>233.10806134000001</v>
      </c>
      <c r="V469" s="60">
        <v>231.38419725</v>
      </c>
      <c r="W469" s="60">
        <v>232.15885821000001</v>
      </c>
      <c r="X469" s="60">
        <v>241.82474701000001</v>
      </c>
      <c r="Y469" s="60">
        <v>256.11752225999999</v>
      </c>
    </row>
    <row r="470" spans="1:25" s="61" customFormat="1" ht="15" x14ac:dyDescent="0.4">
      <c r="A470" s="59" t="s">
        <v>142</v>
      </c>
      <c r="B470" s="60">
        <v>257.95564752000001</v>
      </c>
      <c r="C470" s="60">
        <v>269.09772600999997</v>
      </c>
      <c r="D470" s="60">
        <v>285.44961775000002</v>
      </c>
      <c r="E470" s="60">
        <v>296.00698598000002</v>
      </c>
      <c r="F470" s="60">
        <v>296.9577749</v>
      </c>
      <c r="G470" s="60">
        <v>296.21334740999998</v>
      </c>
      <c r="H470" s="60">
        <v>294.8780683</v>
      </c>
      <c r="I470" s="60">
        <v>254.50118897000002</v>
      </c>
      <c r="J470" s="60">
        <v>253.38901593000003</v>
      </c>
      <c r="K470" s="60">
        <v>239.55211843999999</v>
      </c>
      <c r="L470" s="60">
        <v>243.57693839000001</v>
      </c>
      <c r="M470" s="60">
        <v>240.8797434</v>
      </c>
      <c r="N470" s="60">
        <v>241.25764597</v>
      </c>
      <c r="O470" s="60">
        <v>242.66794494999999</v>
      </c>
      <c r="P470" s="60">
        <v>242.34115202000001</v>
      </c>
      <c r="Q470" s="60">
        <v>243.43448101999999</v>
      </c>
      <c r="R470" s="60">
        <v>244.86621296999999</v>
      </c>
      <c r="S470" s="60">
        <v>241.19582964</v>
      </c>
      <c r="T470" s="60">
        <v>239.31827593</v>
      </c>
      <c r="U470" s="60">
        <v>238.81494079999999</v>
      </c>
      <c r="V470" s="60">
        <v>232.62693809999999</v>
      </c>
      <c r="W470" s="60">
        <v>233.94031079999999</v>
      </c>
      <c r="X470" s="60">
        <v>242.34550379999999</v>
      </c>
      <c r="Y470" s="60">
        <v>260.41609741000002</v>
      </c>
    </row>
    <row r="471" spans="1:25" s="61" customFormat="1" ht="15" x14ac:dyDescent="0.4">
      <c r="A471" s="59" t="s">
        <v>143</v>
      </c>
      <c r="B471" s="60">
        <v>281.1138014</v>
      </c>
      <c r="C471" s="60">
        <v>293.83319809</v>
      </c>
      <c r="D471" s="60">
        <v>293.22424446999997</v>
      </c>
      <c r="E471" s="60">
        <v>292.65119863000001</v>
      </c>
      <c r="F471" s="60">
        <v>291.62931386999998</v>
      </c>
      <c r="G471" s="60">
        <v>294.40723819999999</v>
      </c>
      <c r="H471" s="60">
        <v>288.8084255</v>
      </c>
      <c r="I471" s="60">
        <v>269.89933884999999</v>
      </c>
      <c r="J471" s="60">
        <v>254.76645970000001</v>
      </c>
      <c r="K471" s="60">
        <v>245.36410308000001</v>
      </c>
      <c r="L471" s="60">
        <v>238.59668361000001</v>
      </c>
      <c r="M471" s="60">
        <v>237.92551949</v>
      </c>
      <c r="N471" s="60">
        <v>237.04188797</v>
      </c>
      <c r="O471" s="60">
        <v>236.62557860999999</v>
      </c>
      <c r="P471" s="60">
        <v>237.25003117</v>
      </c>
      <c r="Q471" s="60">
        <v>236.93554252000001</v>
      </c>
      <c r="R471" s="60">
        <v>237.12902488</v>
      </c>
      <c r="S471" s="60">
        <v>235.33940833</v>
      </c>
      <c r="T471" s="60">
        <v>232.70293000000001</v>
      </c>
      <c r="U471" s="60">
        <v>235.36537132000001</v>
      </c>
      <c r="V471" s="60">
        <v>236.55598595000001</v>
      </c>
      <c r="W471" s="60">
        <v>242.79105288</v>
      </c>
      <c r="X471" s="60">
        <v>253.69637804999999</v>
      </c>
      <c r="Y471" s="60">
        <v>262.98058035999998</v>
      </c>
    </row>
    <row r="472" spans="1:25" s="61" customFormat="1" ht="15" x14ac:dyDescent="0.4">
      <c r="A472" s="59" t="s">
        <v>144</v>
      </c>
      <c r="B472" s="60">
        <v>275.52095061</v>
      </c>
      <c r="C472" s="60">
        <v>282.42250995000001</v>
      </c>
      <c r="D472" s="60">
        <v>292.62680691000003</v>
      </c>
      <c r="E472" s="60">
        <v>299.47202327999997</v>
      </c>
      <c r="F472" s="60">
        <v>299.44544837000001</v>
      </c>
      <c r="G472" s="60">
        <v>293.91318563999999</v>
      </c>
      <c r="H472" s="60">
        <v>284.40415526999999</v>
      </c>
      <c r="I472" s="60">
        <v>271.42695894000002</v>
      </c>
      <c r="J472" s="60">
        <v>258.24660972999999</v>
      </c>
      <c r="K472" s="60">
        <v>249.07197841000001</v>
      </c>
      <c r="L472" s="60">
        <v>246.77800042999999</v>
      </c>
      <c r="M472" s="60">
        <v>249.39215234</v>
      </c>
      <c r="N472" s="60">
        <v>246.26121126000001</v>
      </c>
      <c r="O472" s="60">
        <v>246.53145412000001</v>
      </c>
      <c r="P472" s="60">
        <v>248.43210765000001</v>
      </c>
      <c r="Q472" s="60">
        <v>248.92430156</v>
      </c>
      <c r="R472" s="60">
        <v>249.1339298</v>
      </c>
      <c r="S472" s="60">
        <v>248.40289679</v>
      </c>
      <c r="T472" s="60">
        <v>246.27418237000001</v>
      </c>
      <c r="U472" s="60">
        <v>244.88415266999999</v>
      </c>
      <c r="V472" s="60">
        <v>242.58445569</v>
      </c>
      <c r="W472" s="60">
        <v>243.95277998</v>
      </c>
      <c r="X472" s="60">
        <v>258.33442343000002</v>
      </c>
      <c r="Y472" s="60">
        <v>267.29388963999997</v>
      </c>
    </row>
    <row r="473" spans="1:25" s="61" customFormat="1" ht="15" x14ac:dyDescent="0.4">
      <c r="A473" s="59" t="s">
        <v>145</v>
      </c>
      <c r="B473" s="60">
        <v>268.47020053</v>
      </c>
      <c r="C473" s="60">
        <v>275.53176439999999</v>
      </c>
      <c r="D473" s="60">
        <v>281.52185538999998</v>
      </c>
      <c r="E473" s="60">
        <v>281.21267305999999</v>
      </c>
      <c r="F473" s="60">
        <v>280.54167396000003</v>
      </c>
      <c r="G473" s="60">
        <v>281.33603184999998</v>
      </c>
      <c r="H473" s="60">
        <v>276.82231839000002</v>
      </c>
      <c r="I473" s="60">
        <v>259.14080439999998</v>
      </c>
      <c r="J473" s="60">
        <v>249.40185271000001</v>
      </c>
      <c r="K473" s="60">
        <v>239.13237465</v>
      </c>
      <c r="L473" s="60">
        <v>236.17570900999999</v>
      </c>
      <c r="M473" s="60">
        <v>240.18018681000001</v>
      </c>
      <c r="N473" s="60">
        <v>236.72195024999999</v>
      </c>
      <c r="O473" s="60">
        <v>237.64985805000001</v>
      </c>
      <c r="P473" s="60">
        <v>237.84612294999999</v>
      </c>
      <c r="Q473" s="60">
        <v>237.82686935000001</v>
      </c>
      <c r="R473" s="60">
        <v>238.36885964999999</v>
      </c>
      <c r="S473" s="60">
        <v>238.36468203000001</v>
      </c>
      <c r="T473" s="60">
        <v>234.82879883000001</v>
      </c>
      <c r="U473" s="60">
        <v>232.10327369999999</v>
      </c>
      <c r="V473" s="60">
        <v>230.24351669999999</v>
      </c>
      <c r="W473" s="60">
        <v>232.81588952000001</v>
      </c>
      <c r="X473" s="60">
        <v>245.73007713000001</v>
      </c>
      <c r="Y473" s="60">
        <v>255.29129932000001</v>
      </c>
    </row>
    <row r="474" spans="1:25" s="61" customFormat="1" ht="15" x14ac:dyDescent="0.4">
      <c r="A474" s="59" t="s">
        <v>146</v>
      </c>
      <c r="B474" s="60">
        <v>260.30302462999998</v>
      </c>
      <c r="C474" s="60">
        <v>271.12014649999998</v>
      </c>
      <c r="D474" s="60">
        <v>278.96650441000003</v>
      </c>
      <c r="E474" s="60">
        <v>277.98545242</v>
      </c>
      <c r="F474" s="60">
        <v>277.32145528000001</v>
      </c>
      <c r="G474" s="60">
        <v>277.64821137000001</v>
      </c>
      <c r="H474" s="60">
        <v>271.15856380000002</v>
      </c>
      <c r="I474" s="60">
        <v>252.83510107000001</v>
      </c>
      <c r="J474" s="60">
        <v>244.88433592000001</v>
      </c>
      <c r="K474" s="60">
        <v>236.16543856999999</v>
      </c>
      <c r="L474" s="60">
        <v>232.01196856000001</v>
      </c>
      <c r="M474" s="60">
        <v>233.82436333999999</v>
      </c>
      <c r="N474" s="60">
        <v>235.23954932999999</v>
      </c>
      <c r="O474" s="60">
        <v>236.81328747000001</v>
      </c>
      <c r="P474" s="60">
        <v>237.72363813000001</v>
      </c>
      <c r="Q474" s="60">
        <v>237.80289209</v>
      </c>
      <c r="R474" s="60">
        <v>236.79776684000001</v>
      </c>
      <c r="S474" s="60">
        <v>232.08880744000001</v>
      </c>
      <c r="T474" s="60">
        <v>229.07638334000001</v>
      </c>
      <c r="U474" s="60">
        <v>229.50554335999999</v>
      </c>
      <c r="V474" s="60">
        <v>226.04609936</v>
      </c>
      <c r="W474" s="60">
        <v>227.39346975999999</v>
      </c>
      <c r="X474" s="60">
        <v>242.26843830000001</v>
      </c>
      <c r="Y474" s="60">
        <v>257.42433585999999</v>
      </c>
    </row>
    <row r="475" spans="1:25" s="61" customFormat="1" ht="15" x14ac:dyDescent="0.4">
      <c r="A475" s="59" t="s">
        <v>147</v>
      </c>
      <c r="B475" s="60">
        <v>262.67798993999997</v>
      </c>
      <c r="C475" s="60">
        <v>271.14157170999999</v>
      </c>
      <c r="D475" s="60">
        <v>273.94155977000003</v>
      </c>
      <c r="E475" s="60">
        <v>271.55426705999997</v>
      </c>
      <c r="F475" s="60">
        <v>271.25140484999997</v>
      </c>
      <c r="G475" s="60">
        <v>275.85981678000002</v>
      </c>
      <c r="H475" s="60">
        <v>271.00310815</v>
      </c>
      <c r="I475" s="60">
        <v>253.06011719</v>
      </c>
      <c r="J475" s="60">
        <v>239.09045634</v>
      </c>
      <c r="K475" s="60">
        <v>229.66206004</v>
      </c>
      <c r="L475" s="60">
        <v>226.30372298</v>
      </c>
      <c r="M475" s="60">
        <v>225.86823561</v>
      </c>
      <c r="N475" s="60">
        <v>224.74200288</v>
      </c>
      <c r="O475" s="60">
        <v>226.92624529</v>
      </c>
      <c r="P475" s="60">
        <v>226.87085668</v>
      </c>
      <c r="Q475" s="60">
        <v>230.83137672999999</v>
      </c>
      <c r="R475" s="60">
        <v>227.91205346999999</v>
      </c>
      <c r="S475" s="60">
        <v>228.70281467999999</v>
      </c>
      <c r="T475" s="60">
        <v>224.72730468</v>
      </c>
      <c r="U475" s="60">
        <v>224.62973267000001</v>
      </c>
      <c r="V475" s="60">
        <v>223.22160844000001</v>
      </c>
      <c r="W475" s="60">
        <v>226.50336623999999</v>
      </c>
      <c r="X475" s="60">
        <v>235.82782155999999</v>
      </c>
      <c r="Y475" s="60">
        <v>245.07844206999999</v>
      </c>
    </row>
    <row r="476" spans="1:25" s="61" customFormat="1" ht="15" x14ac:dyDescent="0.4">
      <c r="A476" s="59" t="s">
        <v>148</v>
      </c>
      <c r="B476" s="60">
        <v>266.7209244</v>
      </c>
      <c r="C476" s="60">
        <v>267.38901024</v>
      </c>
      <c r="D476" s="60">
        <v>276.63309263999997</v>
      </c>
      <c r="E476" s="60">
        <v>275.45536378999998</v>
      </c>
      <c r="F476" s="60">
        <v>277.67585708000001</v>
      </c>
      <c r="G476" s="60">
        <v>277.88884861999998</v>
      </c>
      <c r="H476" s="60">
        <v>279.73235861000001</v>
      </c>
      <c r="I476" s="60">
        <v>270.55816092999999</v>
      </c>
      <c r="J476" s="60">
        <v>248.52037576999999</v>
      </c>
      <c r="K476" s="60">
        <v>232.91451841</v>
      </c>
      <c r="L476" s="60">
        <v>224.61800540999999</v>
      </c>
      <c r="M476" s="60">
        <v>223.11270053999999</v>
      </c>
      <c r="N476" s="60">
        <v>224.15422065999999</v>
      </c>
      <c r="O476" s="60">
        <v>227.23197465000001</v>
      </c>
      <c r="P476" s="60">
        <v>227.84950927</v>
      </c>
      <c r="Q476" s="60">
        <v>228.28424766000001</v>
      </c>
      <c r="R476" s="60">
        <v>230.00594605000001</v>
      </c>
      <c r="S476" s="60">
        <v>229.58348183000001</v>
      </c>
      <c r="T476" s="60">
        <v>226.46523848999999</v>
      </c>
      <c r="U476" s="60">
        <v>224.85453713000001</v>
      </c>
      <c r="V476" s="60">
        <v>225.55442407999999</v>
      </c>
      <c r="W476" s="60">
        <v>228.72328680999999</v>
      </c>
      <c r="X476" s="60">
        <v>237.33588849</v>
      </c>
      <c r="Y476" s="60">
        <v>251.33630855000001</v>
      </c>
    </row>
    <row r="477" spans="1:25" s="61" customFormat="1" ht="15" x14ac:dyDescent="0.4">
      <c r="A477" s="59" t="s">
        <v>149</v>
      </c>
      <c r="B477" s="60">
        <v>263.17059624000001</v>
      </c>
      <c r="C477" s="60">
        <v>275.85864937999997</v>
      </c>
      <c r="D477" s="60">
        <v>275.57382748999999</v>
      </c>
      <c r="E477" s="60">
        <v>272.78151591</v>
      </c>
      <c r="F477" s="60">
        <v>271.74509964999999</v>
      </c>
      <c r="G477" s="60">
        <v>273.09203724000002</v>
      </c>
      <c r="H477" s="60">
        <v>277.21378370000002</v>
      </c>
      <c r="I477" s="60">
        <v>275.79100932</v>
      </c>
      <c r="J477" s="60">
        <v>256.36484561999998</v>
      </c>
      <c r="K477" s="60">
        <v>240.19198983999999</v>
      </c>
      <c r="L477" s="60">
        <v>233.61719482999999</v>
      </c>
      <c r="M477" s="60">
        <v>232.05433629999999</v>
      </c>
      <c r="N477" s="60">
        <v>232.69022247000001</v>
      </c>
      <c r="O477" s="60">
        <v>234.66442549999999</v>
      </c>
      <c r="P477" s="60">
        <v>234.55234461000001</v>
      </c>
      <c r="Q477" s="60">
        <v>236.89994073</v>
      </c>
      <c r="R477" s="60">
        <v>237.66857216</v>
      </c>
      <c r="S477" s="60">
        <v>235.09588808000001</v>
      </c>
      <c r="T477" s="60">
        <v>229.25890853999999</v>
      </c>
      <c r="U477" s="60">
        <v>227.87986035</v>
      </c>
      <c r="V477" s="60">
        <v>223.41062023999999</v>
      </c>
      <c r="W477" s="60">
        <v>224.64535297</v>
      </c>
      <c r="X477" s="60">
        <v>238.02971563</v>
      </c>
      <c r="Y477" s="60">
        <v>242.03280516999999</v>
      </c>
    </row>
    <row r="478" spans="1:25" s="61" customFormat="1" ht="15" x14ac:dyDescent="0.4">
      <c r="A478" s="59" t="s">
        <v>150</v>
      </c>
      <c r="B478" s="60">
        <v>263.22181788</v>
      </c>
      <c r="C478" s="60">
        <v>283.14444632999999</v>
      </c>
      <c r="D478" s="60">
        <v>286.34696097</v>
      </c>
      <c r="E478" s="60">
        <v>286.62634622000002</v>
      </c>
      <c r="F478" s="60">
        <v>284.98537800000003</v>
      </c>
      <c r="G478" s="60">
        <v>288.45412929999998</v>
      </c>
      <c r="H478" s="60">
        <v>285.24616144999999</v>
      </c>
      <c r="I478" s="60">
        <v>265.55644052999997</v>
      </c>
      <c r="J478" s="60">
        <v>256.17767572000002</v>
      </c>
      <c r="K478" s="60">
        <v>245.06156917999999</v>
      </c>
      <c r="L478" s="60">
        <v>241.58540350000001</v>
      </c>
      <c r="M478" s="60">
        <v>244.52344891000001</v>
      </c>
      <c r="N478" s="60">
        <v>244.85538227000001</v>
      </c>
      <c r="O478" s="60">
        <v>246.55505484</v>
      </c>
      <c r="P478" s="60">
        <v>246.53998371</v>
      </c>
      <c r="Q478" s="60">
        <v>247.72301772</v>
      </c>
      <c r="R478" s="60">
        <v>248.11604137</v>
      </c>
      <c r="S478" s="60">
        <v>244.04775898</v>
      </c>
      <c r="T478" s="60">
        <v>240.24265632999999</v>
      </c>
      <c r="U478" s="60">
        <v>236.25726453999999</v>
      </c>
      <c r="V478" s="60">
        <v>234.57268052000001</v>
      </c>
      <c r="W478" s="60">
        <v>240.18385448000001</v>
      </c>
      <c r="X478" s="60">
        <v>251.24086903999998</v>
      </c>
      <c r="Y478" s="60">
        <v>263.91056270000001</v>
      </c>
    </row>
    <row r="479" spans="1:25" s="61" customFormat="1" ht="15" x14ac:dyDescent="0.4">
      <c r="A479" s="59" t="s">
        <v>151</v>
      </c>
      <c r="B479" s="60">
        <v>258.13751266000003</v>
      </c>
      <c r="C479" s="60">
        <v>270.96906653999997</v>
      </c>
      <c r="D479" s="60">
        <v>278.71105175999998</v>
      </c>
      <c r="E479" s="60">
        <v>281.63194071999999</v>
      </c>
      <c r="F479" s="60">
        <v>279.01662603</v>
      </c>
      <c r="G479" s="60">
        <v>275.79989928999998</v>
      </c>
      <c r="H479" s="60">
        <v>265.20396181000001</v>
      </c>
      <c r="I479" s="60">
        <v>244.50746677999999</v>
      </c>
      <c r="J479" s="60">
        <v>232.14002694000001</v>
      </c>
      <c r="K479" s="60">
        <v>222.84826161000001</v>
      </c>
      <c r="L479" s="60">
        <v>228.98138308</v>
      </c>
      <c r="M479" s="60">
        <v>239.07570948</v>
      </c>
      <c r="N479" s="60">
        <v>240.30511949000001</v>
      </c>
      <c r="O479" s="60">
        <v>237.42221778999999</v>
      </c>
      <c r="P479" s="60">
        <v>234.74730561000001</v>
      </c>
      <c r="Q479" s="60">
        <v>238.92968722000001</v>
      </c>
      <c r="R479" s="60">
        <v>243.26386737000001</v>
      </c>
      <c r="S479" s="60">
        <v>240.84697518999999</v>
      </c>
      <c r="T479" s="60">
        <v>241.30511718</v>
      </c>
      <c r="U479" s="60">
        <v>237.67064915</v>
      </c>
      <c r="V479" s="60">
        <v>238.01317445999999</v>
      </c>
      <c r="W479" s="60">
        <v>240.07892215000001</v>
      </c>
      <c r="X479" s="60">
        <v>253.81181685999999</v>
      </c>
      <c r="Y479" s="60">
        <v>260.08464461</v>
      </c>
    </row>
    <row r="480" spans="1:25" s="61" customFormat="1" ht="15" x14ac:dyDescent="0.4">
      <c r="A480" s="59" t="s">
        <v>152</v>
      </c>
      <c r="B480" s="60">
        <v>275.53325799999999</v>
      </c>
      <c r="C480" s="60">
        <v>275.63746184000001</v>
      </c>
      <c r="D480" s="60">
        <v>269.38763839000001</v>
      </c>
      <c r="E480" s="60">
        <v>266.82483817000002</v>
      </c>
      <c r="F480" s="60">
        <v>266.41044784000002</v>
      </c>
      <c r="G480" s="60">
        <v>270.80672285999998</v>
      </c>
      <c r="H480" s="60">
        <v>281.63341880000002</v>
      </c>
      <c r="I480" s="60">
        <v>259.82081907999998</v>
      </c>
      <c r="J480" s="60">
        <v>245.86765077000001</v>
      </c>
      <c r="K480" s="60">
        <v>237.89599025999999</v>
      </c>
      <c r="L480" s="60">
        <v>219.60476666</v>
      </c>
      <c r="M480" s="60">
        <v>221.4199242</v>
      </c>
      <c r="N480" s="60">
        <v>219.12770506000001</v>
      </c>
      <c r="O480" s="60">
        <v>221.3264715</v>
      </c>
      <c r="P480" s="60">
        <v>227.80731872000001</v>
      </c>
      <c r="Q480" s="60">
        <v>229.07814834999999</v>
      </c>
      <c r="R480" s="60">
        <v>233.9388946</v>
      </c>
      <c r="S480" s="60">
        <v>228.43659152000001</v>
      </c>
      <c r="T480" s="60">
        <v>225.47381390000001</v>
      </c>
      <c r="U480" s="60">
        <v>221.08667821</v>
      </c>
      <c r="V480" s="60">
        <v>229.23215334</v>
      </c>
      <c r="W480" s="60">
        <v>231.94413606000001</v>
      </c>
      <c r="X480" s="60">
        <v>244.68124531999999</v>
      </c>
      <c r="Y480" s="60">
        <v>255.91791488999999</v>
      </c>
    </row>
    <row r="481" spans="1:25" s="61" customFormat="1" ht="15" x14ac:dyDescent="0.4">
      <c r="A481" s="59" t="s">
        <v>153</v>
      </c>
      <c r="B481" s="60">
        <v>272.57228687000003</v>
      </c>
      <c r="C481" s="60">
        <v>273.06133523</v>
      </c>
      <c r="D481" s="60">
        <v>269.52741402999999</v>
      </c>
      <c r="E481" s="60">
        <v>268.91139134000002</v>
      </c>
      <c r="F481" s="60">
        <v>268.74312380999999</v>
      </c>
      <c r="G481" s="60">
        <v>271.46304599000001</v>
      </c>
      <c r="H481" s="60">
        <v>272.45444963</v>
      </c>
      <c r="I481" s="60">
        <v>251.24511866</v>
      </c>
      <c r="J481" s="60">
        <v>233.12824949</v>
      </c>
      <c r="K481" s="60">
        <v>227.46109224</v>
      </c>
      <c r="L481" s="60">
        <v>222.08434019000001</v>
      </c>
      <c r="M481" s="60">
        <v>225.31465609</v>
      </c>
      <c r="N481" s="60">
        <v>225.22900196000001</v>
      </c>
      <c r="O481" s="60">
        <v>228.18201522000001</v>
      </c>
      <c r="P481" s="60">
        <v>230.37082558</v>
      </c>
      <c r="Q481" s="60">
        <v>228.2941817</v>
      </c>
      <c r="R481" s="60">
        <v>229.68906615</v>
      </c>
      <c r="S481" s="60">
        <v>231.82868395</v>
      </c>
      <c r="T481" s="60">
        <v>231.85499912</v>
      </c>
      <c r="U481" s="60">
        <v>230.42427334000001</v>
      </c>
      <c r="V481" s="60">
        <v>229.69691982000001</v>
      </c>
      <c r="W481" s="60">
        <v>230.59716312</v>
      </c>
      <c r="X481" s="60">
        <v>241.34534271000001</v>
      </c>
      <c r="Y481" s="60">
        <v>253.74163064999999</v>
      </c>
    </row>
    <row r="482" spans="1:25" s="61" customFormat="1" ht="15" x14ac:dyDescent="0.4">
      <c r="A482" s="59" t="s">
        <v>154</v>
      </c>
      <c r="B482" s="60">
        <v>268.54284202999997</v>
      </c>
      <c r="C482" s="60">
        <v>273.78035939</v>
      </c>
      <c r="D482" s="60">
        <v>270.72128171000003</v>
      </c>
      <c r="E482" s="60">
        <v>267.80808008999998</v>
      </c>
      <c r="F482" s="60">
        <v>267.28047513000001</v>
      </c>
      <c r="G482" s="60">
        <v>272.80812827</v>
      </c>
      <c r="H482" s="60">
        <v>282.65257558000002</v>
      </c>
      <c r="I482" s="60">
        <v>270.94577464000002</v>
      </c>
      <c r="J482" s="60">
        <v>255.96531390999999</v>
      </c>
      <c r="K482" s="60">
        <v>248.44856482</v>
      </c>
      <c r="L482" s="60">
        <v>243.66756605</v>
      </c>
      <c r="M482" s="60">
        <v>239.44229235</v>
      </c>
      <c r="N482" s="60">
        <v>236.73028786</v>
      </c>
      <c r="O482" s="60">
        <v>232.58646252</v>
      </c>
      <c r="P482" s="60">
        <v>232.26808464000001</v>
      </c>
      <c r="Q482" s="60">
        <v>234.91870280000001</v>
      </c>
      <c r="R482" s="60">
        <v>235.12094446</v>
      </c>
      <c r="S482" s="60">
        <v>231.19000513</v>
      </c>
      <c r="T482" s="60">
        <v>231.16975224000001</v>
      </c>
      <c r="U482" s="60">
        <v>227.26208260000001</v>
      </c>
      <c r="V482" s="60">
        <v>228.76174255999999</v>
      </c>
      <c r="W482" s="60">
        <v>228.32698243999999</v>
      </c>
      <c r="X482" s="60">
        <v>233.19194634999999</v>
      </c>
      <c r="Y482" s="60">
        <v>246.56656054999999</v>
      </c>
    </row>
    <row r="483" spans="1:25" s="61" customFormat="1" ht="15" x14ac:dyDescent="0.4">
      <c r="A483" s="59" t="s">
        <v>155</v>
      </c>
      <c r="B483" s="60">
        <v>257.64601908999998</v>
      </c>
      <c r="C483" s="60">
        <v>274.99856887999999</v>
      </c>
      <c r="D483" s="60">
        <v>288.44404347</v>
      </c>
      <c r="E483" s="60">
        <v>294.73260850000003</v>
      </c>
      <c r="F483" s="60">
        <v>296.18990818999998</v>
      </c>
      <c r="G483" s="60">
        <v>292.70275808000002</v>
      </c>
      <c r="H483" s="60">
        <v>283.99195501000003</v>
      </c>
      <c r="I483" s="60">
        <v>271.67330383000001</v>
      </c>
      <c r="J483" s="60">
        <v>253.48168887</v>
      </c>
      <c r="K483" s="60">
        <v>238.90626685999999</v>
      </c>
      <c r="L483" s="60">
        <v>231.57799652</v>
      </c>
      <c r="M483" s="60">
        <v>232.79422002999999</v>
      </c>
      <c r="N483" s="60">
        <v>234.01652608000001</v>
      </c>
      <c r="O483" s="60">
        <v>237.69654732000001</v>
      </c>
      <c r="P483" s="60">
        <v>241.36118841999999</v>
      </c>
      <c r="Q483" s="60">
        <v>242.18294320000001</v>
      </c>
      <c r="R483" s="60">
        <v>241.37422111999999</v>
      </c>
      <c r="S483" s="60">
        <v>235.65678396000001</v>
      </c>
      <c r="T483" s="60">
        <v>231.96154250000001</v>
      </c>
      <c r="U483" s="60">
        <v>230.34225913</v>
      </c>
      <c r="V483" s="60">
        <v>240.12106327999999</v>
      </c>
      <c r="W483" s="60">
        <v>243.35912069</v>
      </c>
      <c r="X483" s="60">
        <v>254.88538722999999</v>
      </c>
      <c r="Y483" s="60">
        <v>268.74085772000001</v>
      </c>
    </row>
    <row r="484" spans="1:25" s="61" customFormat="1" ht="15" x14ac:dyDescent="0.4">
      <c r="A484" s="59" t="s">
        <v>156</v>
      </c>
      <c r="B484" s="60">
        <v>265.95178116</v>
      </c>
      <c r="C484" s="60">
        <v>278.99174522999999</v>
      </c>
      <c r="D484" s="60">
        <v>288.59713926000001</v>
      </c>
      <c r="E484" s="60">
        <v>289.61421080999997</v>
      </c>
      <c r="F484" s="60">
        <v>289.76242787000001</v>
      </c>
      <c r="G484" s="60">
        <v>286.66943212000001</v>
      </c>
      <c r="H484" s="60">
        <v>280.16522336999998</v>
      </c>
      <c r="I484" s="60">
        <v>271.22062998000001</v>
      </c>
      <c r="J484" s="60">
        <v>252.92914164999996</v>
      </c>
      <c r="K484" s="60">
        <v>238.28700853999999</v>
      </c>
      <c r="L484" s="60">
        <v>228.39562688999999</v>
      </c>
      <c r="M484" s="60">
        <v>233.16494897000001</v>
      </c>
      <c r="N484" s="60">
        <v>234.40253852000001</v>
      </c>
      <c r="O484" s="60">
        <v>238.26018769000001</v>
      </c>
      <c r="P484" s="60">
        <v>239.04952327000001</v>
      </c>
      <c r="Q484" s="60">
        <v>241.96092121999999</v>
      </c>
      <c r="R484" s="60">
        <v>245.04244337</v>
      </c>
      <c r="S484" s="60">
        <v>240.56666190999999</v>
      </c>
      <c r="T484" s="60">
        <v>233.14841208999999</v>
      </c>
      <c r="U484" s="60">
        <v>228.67100323</v>
      </c>
      <c r="V484" s="60">
        <v>226.51522643999999</v>
      </c>
      <c r="W484" s="60">
        <v>227.86286738999999</v>
      </c>
      <c r="X484" s="60">
        <v>240.60153600000001</v>
      </c>
      <c r="Y484" s="60">
        <v>256.23447716999999</v>
      </c>
    </row>
    <row r="485" spans="1:25" s="61" customFormat="1" ht="15" x14ac:dyDescent="0.4">
      <c r="A485" s="59" t="s">
        <v>157</v>
      </c>
      <c r="B485" s="60">
        <v>276.89245476000002</v>
      </c>
      <c r="C485" s="60">
        <v>292.18681385000002</v>
      </c>
      <c r="D485" s="60">
        <v>290.27583322999999</v>
      </c>
      <c r="E485" s="60">
        <v>289.89467851000001</v>
      </c>
      <c r="F485" s="60">
        <v>289.82412696</v>
      </c>
      <c r="G485" s="60">
        <v>292.34979175000001</v>
      </c>
      <c r="H485" s="60">
        <v>272.43472148000001</v>
      </c>
      <c r="I485" s="60">
        <v>258.5057693</v>
      </c>
      <c r="J485" s="60">
        <v>253.47953634999999</v>
      </c>
      <c r="K485" s="60">
        <v>247.08093463</v>
      </c>
      <c r="L485" s="60">
        <v>245.91883203</v>
      </c>
      <c r="M485" s="60">
        <v>249.14461528000001</v>
      </c>
      <c r="N485" s="60">
        <v>248.5472551</v>
      </c>
      <c r="O485" s="60">
        <v>247.04186082000001</v>
      </c>
      <c r="P485" s="60">
        <v>249.97281075999999</v>
      </c>
      <c r="Q485" s="60">
        <v>253.72360056999997</v>
      </c>
      <c r="R485" s="60">
        <v>257.39616409000001</v>
      </c>
      <c r="S485" s="60">
        <v>255.92500379000001</v>
      </c>
      <c r="T485" s="60">
        <v>247.03851313000001</v>
      </c>
      <c r="U485" s="60">
        <v>241.57354996000001</v>
      </c>
      <c r="V485" s="60">
        <v>241.57918659000001</v>
      </c>
      <c r="W485" s="60">
        <v>246.94495426</v>
      </c>
      <c r="X485" s="60">
        <v>251.57398748999998</v>
      </c>
      <c r="Y485" s="60">
        <v>258.14933473999997</v>
      </c>
    </row>
    <row r="486" spans="1:25" s="61" customFormat="1" ht="15" x14ac:dyDescent="0.4">
      <c r="A486" s="59" t="s">
        <v>158</v>
      </c>
      <c r="B486" s="60">
        <v>271.24548762000001</v>
      </c>
      <c r="C486" s="60">
        <v>277.02494962999998</v>
      </c>
      <c r="D486" s="60">
        <v>284.49754088999998</v>
      </c>
      <c r="E486" s="60">
        <v>288.49993266000001</v>
      </c>
      <c r="F486" s="60">
        <v>287.64769002999998</v>
      </c>
      <c r="G486" s="60">
        <v>283.86655588999997</v>
      </c>
      <c r="H486" s="60">
        <v>270.70042183999999</v>
      </c>
      <c r="I486" s="60">
        <v>250.01426232</v>
      </c>
      <c r="J486" s="60">
        <v>241.35935499000001</v>
      </c>
      <c r="K486" s="60">
        <v>236.64265650999999</v>
      </c>
      <c r="L486" s="60">
        <v>241.38557523</v>
      </c>
      <c r="M486" s="60">
        <v>244.17501414</v>
      </c>
      <c r="N486" s="60">
        <v>247.47169912999999</v>
      </c>
      <c r="O486" s="60">
        <v>246.75181325</v>
      </c>
      <c r="P486" s="60">
        <v>247.22448840999999</v>
      </c>
      <c r="Q486" s="60">
        <v>252.97087571999998</v>
      </c>
      <c r="R486" s="60">
        <v>251.69296519</v>
      </c>
      <c r="S486" s="60">
        <v>246.41899662</v>
      </c>
      <c r="T486" s="60">
        <v>238.44405939000001</v>
      </c>
      <c r="U486" s="60">
        <v>235.92560366999999</v>
      </c>
      <c r="V486" s="60">
        <v>233.84582209999999</v>
      </c>
      <c r="W486" s="60">
        <v>231.95370260000001</v>
      </c>
      <c r="X486" s="60">
        <v>239.39902466000001</v>
      </c>
      <c r="Y486" s="60">
        <v>249.95074184000001</v>
      </c>
    </row>
    <row r="487" spans="1:25" s="61" customFormat="1" ht="15" x14ac:dyDescent="0.4">
      <c r="A487" s="59" t="s">
        <v>159</v>
      </c>
      <c r="B487" s="60">
        <v>257.73195693999998</v>
      </c>
      <c r="C487" s="60">
        <v>266.50959769999997</v>
      </c>
      <c r="D487" s="60">
        <v>281.47910507</v>
      </c>
      <c r="E487" s="60">
        <v>285.78151511999999</v>
      </c>
      <c r="F487" s="60">
        <v>285.21392593000002</v>
      </c>
      <c r="G487" s="60">
        <v>278.05395713000001</v>
      </c>
      <c r="H487" s="60">
        <v>267.85501955000001</v>
      </c>
      <c r="I487" s="60">
        <v>250.55456177000002</v>
      </c>
      <c r="J487" s="60">
        <v>246.61627110000001</v>
      </c>
      <c r="K487" s="60">
        <v>240.51311534000001</v>
      </c>
      <c r="L487" s="60">
        <v>239.35999287000001</v>
      </c>
      <c r="M487" s="60">
        <v>242.57602123999999</v>
      </c>
      <c r="N487" s="60">
        <v>245.87984908000001</v>
      </c>
      <c r="O487" s="60">
        <v>248.05401638999999</v>
      </c>
      <c r="P487" s="60">
        <v>249.14857262999999</v>
      </c>
      <c r="Q487" s="60">
        <v>250.46249163000002</v>
      </c>
      <c r="R487" s="60">
        <v>251.73513604999997</v>
      </c>
      <c r="S487" s="60">
        <v>248.27506045999999</v>
      </c>
      <c r="T487" s="60">
        <v>240.85561605000001</v>
      </c>
      <c r="U487" s="60">
        <v>232.09857632000001</v>
      </c>
      <c r="V487" s="60">
        <v>229.86482383000001</v>
      </c>
      <c r="W487" s="60">
        <v>233.42124899000001</v>
      </c>
      <c r="X487" s="60">
        <v>242.41413840999999</v>
      </c>
      <c r="Y487" s="60">
        <v>254.52801033</v>
      </c>
    </row>
    <row r="488" spans="1:25" s="61" customFormat="1" ht="15" x14ac:dyDescent="0.4">
      <c r="A488" s="59" t="s">
        <v>160</v>
      </c>
      <c r="B488" s="60">
        <v>272.74350040000002</v>
      </c>
      <c r="C488" s="60">
        <v>283.19534206999998</v>
      </c>
      <c r="D488" s="60">
        <v>288.82421975</v>
      </c>
      <c r="E488" s="60">
        <v>290.31620335000002</v>
      </c>
      <c r="F488" s="60">
        <v>289.86799055</v>
      </c>
      <c r="G488" s="60">
        <v>285.6065643</v>
      </c>
      <c r="H488" s="60">
        <v>276.51302559999999</v>
      </c>
      <c r="I488" s="60">
        <v>260.57013584999999</v>
      </c>
      <c r="J488" s="60">
        <v>253.2704421</v>
      </c>
      <c r="K488" s="60">
        <v>247.09645555</v>
      </c>
      <c r="L488" s="60">
        <v>248.70469954000001</v>
      </c>
      <c r="M488" s="60">
        <v>253.79437725999998</v>
      </c>
      <c r="N488" s="60">
        <v>256.58871171999999</v>
      </c>
      <c r="O488" s="60">
        <v>258.74199916999999</v>
      </c>
      <c r="P488" s="60">
        <v>261.71621032000002</v>
      </c>
      <c r="Q488" s="60">
        <v>264.90458222000001</v>
      </c>
      <c r="R488" s="60">
        <v>261.18070818000001</v>
      </c>
      <c r="S488" s="60">
        <v>256.13442789999999</v>
      </c>
      <c r="T488" s="60">
        <v>252.35867915999998</v>
      </c>
      <c r="U488" s="60">
        <v>237.62685514</v>
      </c>
      <c r="V488" s="60">
        <v>237.69169385999999</v>
      </c>
      <c r="W488" s="60">
        <v>241.79402042000001</v>
      </c>
      <c r="X488" s="60">
        <v>257.21263741000001</v>
      </c>
      <c r="Y488" s="60">
        <v>274.48372724000001</v>
      </c>
    </row>
    <row r="489" spans="1:25" s="61" customFormat="1" ht="15" x14ac:dyDescent="0.4">
      <c r="A489" s="59" t="s">
        <v>161</v>
      </c>
      <c r="B489" s="60">
        <v>256.55815031999998</v>
      </c>
      <c r="C489" s="60">
        <v>246.89572903000001</v>
      </c>
      <c r="D489" s="60">
        <v>244.04165577000001</v>
      </c>
      <c r="E489" s="60">
        <v>245.81243218</v>
      </c>
      <c r="F489" s="60">
        <v>246.80936901000001</v>
      </c>
      <c r="G489" s="60">
        <v>245.02230804000001</v>
      </c>
      <c r="H489" s="60">
        <v>231.20593434</v>
      </c>
      <c r="I489" s="60">
        <v>237.93713700000001</v>
      </c>
      <c r="J489" s="60">
        <v>240.20233300000001</v>
      </c>
      <c r="K489" s="60">
        <v>234.91546256999999</v>
      </c>
      <c r="L489" s="60">
        <v>234.66976534</v>
      </c>
      <c r="M489" s="60">
        <v>234.88478218</v>
      </c>
      <c r="N489" s="60">
        <v>239.38807456000001</v>
      </c>
      <c r="O489" s="60">
        <v>241.43067188000001</v>
      </c>
      <c r="P489" s="60">
        <v>241.20995626000001</v>
      </c>
      <c r="Q489" s="60">
        <v>241.70890718999999</v>
      </c>
      <c r="R489" s="60">
        <v>241.67790357999999</v>
      </c>
      <c r="S489" s="60">
        <v>239.49342884999999</v>
      </c>
      <c r="T489" s="60">
        <v>217.83933633999999</v>
      </c>
      <c r="U489" s="60">
        <v>234.61373746999999</v>
      </c>
      <c r="V489" s="60">
        <v>225.38982131</v>
      </c>
      <c r="W489" s="60">
        <v>234.12880627999999</v>
      </c>
      <c r="X489" s="60">
        <v>236.00380916</v>
      </c>
      <c r="Y489" s="60">
        <v>242.18233663999999</v>
      </c>
    </row>
    <row r="490" spans="1:25" s="61" customFormat="1" ht="15" x14ac:dyDescent="0.4">
      <c r="A490" s="59" t="s">
        <v>162</v>
      </c>
      <c r="B490" s="60">
        <v>253.03496241000002</v>
      </c>
      <c r="C490" s="60">
        <v>262.33408496999999</v>
      </c>
      <c r="D490" s="60">
        <v>269.09865860999997</v>
      </c>
      <c r="E490" s="60">
        <v>270.82172179000003</v>
      </c>
      <c r="F490" s="60">
        <v>270.97367101999998</v>
      </c>
      <c r="G490" s="60">
        <v>267.20972639000001</v>
      </c>
      <c r="H490" s="60">
        <v>264.34605754</v>
      </c>
      <c r="I490" s="60">
        <v>255.54269614000003</v>
      </c>
      <c r="J490" s="60">
        <v>246.15310423</v>
      </c>
      <c r="K490" s="60">
        <v>236.79870606</v>
      </c>
      <c r="L490" s="60">
        <v>235.69507826</v>
      </c>
      <c r="M490" s="60">
        <v>238.83451120000001</v>
      </c>
      <c r="N490" s="60">
        <v>240.26804852999999</v>
      </c>
      <c r="O490" s="60">
        <v>245.51404235000001</v>
      </c>
      <c r="P490" s="60">
        <v>248.90741474999999</v>
      </c>
      <c r="Q490" s="60">
        <v>249.15473544</v>
      </c>
      <c r="R490" s="60">
        <v>250.26508570999999</v>
      </c>
      <c r="S490" s="60">
        <v>247.46783213000001</v>
      </c>
      <c r="T490" s="60">
        <v>235.07965598000001</v>
      </c>
      <c r="U490" s="60">
        <v>226.36577315</v>
      </c>
      <c r="V490" s="60">
        <v>222.96214201999999</v>
      </c>
      <c r="W490" s="60">
        <v>225.12280905</v>
      </c>
      <c r="X490" s="60">
        <v>234.64460954</v>
      </c>
      <c r="Y490" s="60">
        <v>244.92981019999999</v>
      </c>
    </row>
    <row r="491" spans="1:25" s="61" customFormat="1" ht="15" x14ac:dyDescent="0.4">
      <c r="A491" s="59" t="s">
        <v>163</v>
      </c>
      <c r="B491" s="60">
        <v>251.22164285999997</v>
      </c>
      <c r="C491" s="60">
        <v>260.38371509000001</v>
      </c>
      <c r="D491" s="60">
        <v>271.36399695</v>
      </c>
      <c r="E491" s="60">
        <v>273.69706214000001</v>
      </c>
      <c r="F491" s="60">
        <v>272.88725197999997</v>
      </c>
      <c r="G491" s="60">
        <v>271.06256404999999</v>
      </c>
      <c r="H491" s="60">
        <v>270.25596991999998</v>
      </c>
      <c r="I491" s="60">
        <v>264.62137476999999</v>
      </c>
      <c r="J491" s="60">
        <v>249.51492818</v>
      </c>
      <c r="K491" s="60">
        <v>235.82122576</v>
      </c>
      <c r="L491" s="60">
        <v>233.61424754999999</v>
      </c>
      <c r="M491" s="60">
        <v>235.29344394</v>
      </c>
      <c r="N491" s="60">
        <v>239.01491578</v>
      </c>
      <c r="O491" s="60">
        <v>242.04750319999999</v>
      </c>
      <c r="P491" s="60">
        <v>244.24448867999999</v>
      </c>
      <c r="Q491" s="60">
        <v>247.83936091000001</v>
      </c>
      <c r="R491" s="60">
        <v>246.40988772</v>
      </c>
      <c r="S491" s="60">
        <v>241.85958694000001</v>
      </c>
      <c r="T491" s="60">
        <v>235.42752332000001</v>
      </c>
      <c r="U491" s="60">
        <v>227.29209176000001</v>
      </c>
      <c r="V491" s="60">
        <v>223.5589415</v>
      </c>
      <c r="W491" s="60">
        <v>227.52324833</v>
      </c>
      <c r="X491" s="60">
        <v>235.16834503000001</v>
      </c>
      <c r="Y491" s="60">
        <v>250.17727552000002</v>
      </c>
    </row>
    <row r="492" spans="1:25" s="61" customFormat="1" ht="15" x14ac:dyDescent="0.4">
      <c r="A492" s="59" t="s">
        <v>164</v>
      </c>
      <c r="B492" s="60">
        <v>248.73161511000001</v>
      </c>
      <c r="C492" s="60">
        <v>262.00496099999998</v>
      </c>
      <c r="D492" s="60">
        <v>270.80986496999998</v>
      </c>
      <c r="E492" s="60">
        <v>272.12180238000002</v>
      </c>
      <c r="F492" s="60">
        <v>274.3076279</v>
      </c>
      <c r="G492" s="60">
        <v>269.61914167999998</v>
      </c>
      <c r="H492" s="60">
        <v>263.91131177</v>
      </c>
      <c r="I492" s="60">
        <v>252.88871298999999</v>
      </c>
      <c r="J492" s="60">
        <v>243.57409734000001</v>
      </c>
      <c r="K492" s="60">
        <v>233.39835009999999</v>
      </c>
      <c r="L492" s="60">
        <v>228.9189921</v>
      </c>
      <c r="M492" s="60">
        <v>231.84416350999999</v>
      </c>
      <c r="N492" s="60">
        <v>235.35264197000001</v>
      </c>
      <c r="O492" s="60">
        <v>236.60789083</v>
      </c>
      <c r="P492" s="60">
        <v>238.5776324</v>
      </c>
      <c r="Q492" s="60">
        <v>241.09748797</v>
      </c>
      <c r="R492" s="60">
        <v>241.10083696999999</v>
      </c>
      <c r="S492" s="60">
        <v>239.18947415</v>
      </c>
      <c r="T492" s="60">
        <v>232.16747369999999</v>
      </c>
      <c r="U492" s="60">
        <v>225.27157002000001</v>
      </c>
      <c r="V492" s="60">
        <v>225.14911559000001</v>
      </c>
      <c r="W492" s="60">
        <v>228.63616787999999</v>
      </c>
      <c r="X492" s="60">
        <v>239.60863565</v>
      </c>
      <c r="Y492" s="60">
        <v>239.49153193000001</v>
      </c>
    </row>
    <row r="493" spans="1:25" s="33" customFormat="1" x14ac:dyDescent="0.2"/>
    <row r="494" spans="1:25" s="33" customFormat="1" x14ac:dyDescent="0.2">
      <c r="A494" s="163" t="s">
        <v>69</v>
      </c>
      <c r="B494" s="210" t="s">
        <v>132</v>
      </c>
      <c r="C494" s="183"/>
      <c r="D494" s="183"/>
      <c r="E494" s="183"/>
      <c r="F494" s="183"/>
      <c r="G494" s="183"/>
      <c r="H494" s="183"/>
      <c r="I494" s="183"/>
      <c r="J494" s="183"/>
      <c r="K494" s="183"/>
      <c r="L494" s="183"/>
      <c r="M494" s="183"/>
      <c r="N494" s="183"/>
      <c r="O494" s="183"/>
      <c r="P494" s="183"/>
      <c r="Q494" s="183"/>
      <c r="R494" s="183"/>
      <c r="S494" s="183"/>
      <c r="T494" s="183"/>
      <c r="U494" s="183"/>
      <c r="V494" s="183"/>
      <c r="W494" s="183"/>
      <c r="X494" s="183"/>
      <c r="Y494" s="184"/>
    </row>
    <row r="495" spans="1:25" s="33" customFormat="1" ht="10.5" x14ac:dyDescent="0.2">
      <c r="A495" s="164"/>
      <c r="B495" s="97" t="s">
        <v>71</v>
      </c>
      <c r="C495" s="98" t="s">
        <v>72</v>
      </c>
      <c r="D495" s="99" t="s">
        <v>73</v>
      </c>
      <c r="E495" s="98" t="s">
        <v>74</v>
      </c>
      <c r="F495" s="98" t="s">
        <v>75</v>
      </c>
      <c r="G495" s="98" t="s">
        <v>76</v>
      </c>
      <c r="H495" s="98" t="s">
        <v>77</v>
      </c>
      <c r="I495" s="98" t="s">
        <v>78</v>
      </c>
      <c r="J495" s="98" t="s">
        <v>79</v>
      </c>
      <c r="K495" s="97" t="s">
        <v>80</v>
      </c>
      <c r="L495" s="98" t="s">
        <v>81</v>
      </c>
      <c r="M495" s="100" t="s">
        <v>82</v>
      </c>
      <c r="N495" s="97" t="s">
        <v>83</v>
      </c>
      <c r="O495" s="98" t="s">
        <v>84</v>
      </c>
      <c r="P495" s="100" t="s">
        <v>85</v>
      </c>
      <c r="Q495" s="99" t="s">
        <v>86</v>
      </c>
      <c r="R495" s="98" t="s">
        <v>87</v>
      </c>
      <c r="S495" s="99" t="s">
        <v>88</v>
      </c>
      <c r="T495" s="98" t="s">
        <v>89</v>
      </c>
      <c r="U495" s="99" t="s">
        <v>90</v>
      </c>
      <c r="V495" s="98" t="s">
        <v>91</v>
      </c>
      <c r="W495" s="99" t="s">
        <v>92</v>
      </c>
      <c r="X495" s="98" t="s">
        <v>93</v>
      </c>
      <c r="Y495" s="98" t="s">
        <v>94</v>
      </c>
    </row>
    <row r="496" spans="1:25" s="33" customFormat="1" ht="15.75" customHeight="1" x14ac:dyDescent="0.2">
      <c r="A496" s="57" t="s">
        <v>135</v>
      </c>
      <c r="B496" s="58">
        <v>267.97202501999999</v>
      </c>
      <c r="C496" s="65">
        <v>276.13613742000001</v>
      </c>
      <c r="D496" s="65">
        <v>286.08335411000002</v>
      </c>
      <c r="E496" s="65">
        <v>287.11832063000003</v>
      </c>
      <c r="F496" s="65">
        <v>286.94657376999999</v>
      </c>
      <c r="G496" s="65">
        <v>282.94098631999998</v>
      </c>
      <c r="H496" s="65">
        <v>284.21797249000002</v>
      </c>
      <c r="I496" s="65">
        <v>275.44588302</v>
      </c>
      <c r="J496" s="65">
        <v>257.75611945999998</v>
      </c>
      <c r="K496" s="65">
        <v>241.72136130000001</v>
      </c>
      <c r="L496" s="65">
        <v>231.95455182000001</v>
      </c>
      <c r="M496" s="65">
        <v>228.23719778</v>
      </c>
      <c r="N496" s="65">
        <v>228.86958730999999</v>
      </c>
      <c r="O496" s="65">
        <v>228.70604126999999</v>
      </c>
      <c r="P496" s="65">
        <v>228.36067072</v>
      </c>
      <c r="Q496" s="65">
        <v>230.26356562999999</v>
      </c>
      <c r="R496" s="65">
        <v>230.00304385000001</v>
      </c>
      <c r="S496" s="65">
        <v>227.63049674999999</v>
      </c>
      <c r="T496" s="65">
        <v>225.64293721999999</v>
      </c>
      <c r="U496" s="65">
        <v>225.31885439999999</v>
      </c>
      <c r="V496" s="65">
        <v>222.58752568</v>
      </c>
      <c r="W496" s="65">
        <v>223.26478951999999</v>
      </c>
      <c r="X496" s="65">
        <v>233.15681749000001</v>
      </c>
      <c r="Y496" s="65">
        <v>250.02838143</v>
      </c>
    </row>
    <row r="497" spans="1:25" s="61" customFormat="1" ht="15" x14ac:dyDescent="0.4">
      <c r="A497" s="59" t="s">
        <v>136</v>
      </c>
      <c r="B497" s="60">
        <v>260.67203412999999</v>
      </c>
      <c r="C497" s="60">
        <v>272.24854951999998</v>
      </c>
      <c r="D497" s="60">
        <v>277.84892997999998</v>
      </c>
      <c r="E497" s="60">
        <v>279.03422218999998</v>
      </c>
      <c r="F497" s="60">
        <v>282.06309852999999</v>
      </c>
      <c r="G497" s="60">
        <v>276.14316873000001</v>
      </c>
      <c r="H497" s="60">
        <v>272.21152074000003</v>
      </c>
      <c r="I497" s="60">
        <v>257.88753931999997</v>
      </c>
      <c r="J497" s="60">
        <v>236.05748782000001</v>
      </c>
      <c r="K497" s="60">
        <v>222.84236601000001</v>
      </c>
      <c r="L497" s="60">
        <v>220.93673085</v>
      </c>
      <c r="M497" s="60">
        <v>219.45241171999999</v>
      </c>
      <c r="N497" s="60">
        <v>219.61585801000001</v>
      </c>
      <c r="O497" s="60">
        <v>220.22738213</v>
      </c>
      <c r="P497" s="60">
        <v>218.84716667999999</v>
      </c>
      <c r="Q497" s="60">
        <v>219.06032830999999</v>
      </c>
      <c r="R497" s="60">
        <v>219.69986374000001</v>
      </c>
      <c r="S497" s="60">
        <v>218.82043446</v>
      </c>
      <c r="T497" s="60">
        <v>217.06395961999999</v>
      </c>
      <c r="U497" s="60">
        <v>217.64657155</v>
      </c>
      <c r="V497" s="60">
        <v>215.42899824</v>
      </c>
      <c r="W497" s="60">
        <v>218.11996991999999</v>
      </c>
      <c r="X497" s="60">
        <v>229.31880753999999</v>
      </c>
      <c r="Y497" s="60">
        <v>240.99919029</v>
      </c>
    </row>
    <row r="498" spans="1:25" s="61" customFormat="1" ht="15" x14ac:dyDescent="0.4">
      <c r="A498" s="59" t="s">
        <v>137</v>
      </c>
      <c r="B498" s="60">
        <v>257.24051261</v>
      </c>
      <c r="C498" s="60">
        <v>270.68050443999999</v>
      </c>
      <c r="D498" s="60">
        <v>282.79493798999999</v>
      </c>
      <c r="E498" s="60">
        <v>288.93465286000003</v>
      </c>
      <c r="F498" s="60">
        <v>290.13105905999998</v>
      </c>
      <c r="G498" s="60">
        <v>291.97740723999999</v>
      </c>
      <c r="H498" s="60">
        <v>290.72230939999997</v>
      </c>
      <c r="I498" s="60">
        <v>277.84597026</v>
      </c>
      <c r="J498" s="60">
        <v>264.51031599999999</v>
      </c>
      <c r="K498" s="60">
        <v>250.35084216000004</v>
      </c>
      <c r="L498" s="60">
        <v>246.02391825000001</v>
      </c>
      <c r="M498" s="60">
        <v>243.36712116000001</v>
      </c>
      <c r="N498" s="60">
        <v>240.02433839</v>
      </c>
      <c r="O498" s="60">
        <v>237.17501383999999</v>
      </c>
      <c r="P498" s="60">
        <v>237.02770738000001</v>
      </c>
      <c r="Q498" s="60">
        <v>237.46121418999999</v>
      </c>
      <c r="R498" s="60">
        <v>239.63728581999999</v>
      </c>
      <c r="S498" s="60">
        <v>238.52319684</v>
      </c>
      <c r="T498" s="60">
        <v>238.03328551000001</v>
      </c>
      <c r="U498" s="60">
        <v>241.41369098000001</v>
      </c>
      <c r="V498" s="60">
        <v>242.93868474999999</v>
      </c>
      <c r="W498" s="60">
        <v>243.62627602000001</v>
      </c>
      <c r="X498" s="60">
        <v>256.23014361000003</v>
      </c>
      <c r="Y498" s="60">
        <v>269.00344331000002</v>
      </c>
    </row>
    <row r="499" spans="1:25" s="61" customFormat="1" ht="15" x14ac:dyDescent="0.4">
      <c r="A499" s="59" t="s">
        <v>138</v>
      </c>
      <c r="B499" s="60">
        <v>260.63573589999999</v>
      </c>
      <c r="C499" s="60">
        <v>281.68441661000003</v>
      </c>
      <c r="D499" s="60">
        <v>285.65279393999998</v>
      </c>
      <c r="E499" s="60">
        <v>283.03638631000001</v>
      </c>
      <c r="F499" s="60">
        <v>282.38853181000002</v>
      </c>
      <c r="G499" s="60">
        <v>285.07311801999998</v>
      </c>
      <c r="H499" s="60">
        <v>287.62452127</v>
      </c>
      <c r="I499" s="60">
        <v>266.69357281999999</v>
      </c>
      <c r="J499" s="60">
        <v>248.47138666999999</v>
      </c>
      <c r="K499" s="60">
        <v>234.75345621</v>
      </c>
      <c r="L499" s="60">
        <v>236.49734545000001</v>
      </c>
      <c r="M499" s="60">
        <v>237.10594225</v>
      </c>
      <c r="N499" s="60">
        <v>235.81432659999999</v>
      </c>
      <c r="O499" s="60">
        <v>232.72990386999999</v>
      </c>
      <c r="P499" s="60">
        <v>233.68645835000001</v>
      </c>
      <c r="Q499" s="60">
        <v>234.13755101999999</v>
      </c>
      <c r="R499" s="60">
        <v>235.93232198000001</v>
      </c>
      <c r="S499" s="60">
        <v>232.76905424</v>
      </c>
      <c r="T499" s="60">
        <v>231.99414295</v>
      </c>
      <c r="U499" s="60">
        <v>232.14404635</v>
      </c>
      <c r="V499" s="60">
        <v>231.2514482</v>
      </c>
      <c r="W499" s="60">
        <v>231.18200257999999</v>
      </c>
      <c r="X499" s="60">
        <v>243.51456153999999</v>
      </c>
      <c r="Y499" s="60">
        <v>256.31768461000001</v>
      </c>
    </row>
    <row r="500" spans="1:25" s="61" customFormat="1" ht="15" x14ac:dyDescent="0.4">
      <c r="A500" s="59" t="s">
        <v>139</v>
      </c>
      <c r="B500" s="60">
        <v>265.90687716000002</v>
      </c>
      <c r="C500" s="60">
        <v>265.70082263</v>
      </c>
      <c r="D500" s="60">
        <v>268.98473978999999</v>
      </c>
      <c r="E500" s="60">
        <v>267.67457237999997</v>
      </c>
      <c r="F500" s="60">
        <v>267.37930360000001</v>
      </c>
      <c r="G500" s="60">
        <v>269.53076167</v>
      </c>
      <c r="H500" s="60">
        <v>252.51284204000001</v>
      </c>
      <c r="I500" s="60">
        <v>256.08008188000002</v>
      </c>
      <c r="J500" s="60">
        <v>229.51984503</v>
      </c>
      <c r="K500" s="60">
        <v>236.74124846000001</v>
      </c>
      <c r="L500" s="60">
        <v>236.68430641</v>
      </c>
      <c r="M500" s="60">
        <v>241.94601806</v>
      </c>
      <c r="N500" s="60">
        <v>241.50405339</v>
      </c>
      <c r="O500" s="60">
        <v>241.85297639000001</v>
      </c>
      <c r="P500" s="60">
        <v>240.84421028</v>
      </c>
      <c r="Q500" s="60">
        <v>240.22546234000001</v>
      </c>
      <c r="R500" s="60">
        <v>241.75829954</v>
      </c>
      <c r="S500" s="60">
        <v>240.45396625999999</v>
      </c>
      <c r="T500" s="60">
        <v>239.18445037000001</v>
      </c>
      <c r="U500" s="60">
        <v>235.90366373000001</v>
      </c>
      <c r="V500" s="60">
        <v>234.79163054</v>
      </c>
      <c r="W500" s="60">
        <v>236.01149065999999</v>
      </c>
      <c r="X500" s="60">
        <v>247.53131543999999</v>
      </c>
      <c r="Y500" s="60">
        <v>263.43601288000002</v>
      </c>
    </row>
    <row r="501" spans="1:25" s="61" customFormat="1" ht="15" x14ac:dyDescent="0.4">
      <c r="A501" s="59" t="s">
        <v>140</v>
      </c>
      <c r="B501" s="60">
        <v>268.30687583000002</v>
      </c>
      <c r="C501" s="60">
        <v>275.72756758000003</v>
      </c>
      <c r="D501" s="60">
        <v>288.89737325999999</v>
      </c>
      <c r="E501" s="60">
        <v>288.2634832</v>
      </c>
      <c r="F501" s="60">
        <v>287.72551987000003</v>
      </c>
      <c r="G501" s="60">
        <v>287.27338072999999</v>
      </c>
      <c r="H501" s="60">
        <v>279.5563583</v>
      </c>
      <c r="I501" s="60">
        <v>261.72734138999999</v>
      </c>
      <c r="J501" s="60">
        <v>246.18641585</v>
      </c>
      <c r="K501" s="60">
        <v>238.84777134999999</v>
      </c>
      <c r="L501" s="60">
        <v>237.88532509000001</v>
      </c>
      <c r="M501" s="60">
        <v>234.89136391</v>
      </c>
      <c r="N501" s="60">
        <v>232.51641129000001</v>
      </c>
      <c r="O501" s="60">
        <v>234.81498259</v>
      </c>
      <c r="P501" s="60">
        <v>235.98147573</v>
      </c>
      <c r="Q501" s="60">
        <v>235.57821959</v>
      </c>
      <c r="R501" s="60">
        <v>235.55813848</v>
      </c>
      <c r="S501" s="60">
        <v>233.96787681000001</v>
      </c>
      <c r="T501" s="60">
        <v>232.02402451</v>
      </c>
      <c r="U501" s="60">
        <v>230.40378086000001</v>
      </c>
      <c r="V501" s="60">
        <v>230.12656311999999</v>
      </c>
      <c r="W501" s="60">
        <v>232.70587928</v>
      </c>
      <c r="X501" s="60">
        <v>243.83162827999999</v>
      </c>
      <c r="Y501" s="60">
        <v>259.61449640000001</v>
      </c>
    </row>
    <row r="502" spans="1:25" s="61" customFormat="1" ht="15" x14ac:dyDescent="0.4">
      <c r="A502" s="59" t="s">
        <v>141</v>
      </c>
      <c r="B502" s="60">
        <v>269.28728465</v>
      </c>
      <c r="C502" s="60">
        <v>264.64437979000002</v>
      </c>
      <c r="D502" s="60">
        <v>266.82754444</v>
      </c>
      <c r="E502" s="60">
        <v>271.03957400000002</v>
      </c>
      <c r="F502" s="60">
        <v>271.37195641</v>
      </c>
      <c r="G502" s="60">
        <v>268.54158675999997</v>
      </c>
      <c r="H502" s="60">
        <v>267.99595477000003</v>
      </c>
      <c r="I502" s="60">
        <v>254.95915066000003</v>
      </c>
      <c r="J502" s="60">
        <v>258.64594036</v>
      </c>
      <c r="K502" s="60">
        <v>243.03473052999999</v>
      </c>
      <c r="L502" s="60">
        <v>232.88441882999999</v>
      </c>
      <c r="M502" s="60">
        <v>231.94057279</v>
      </c>
      <c r="N502" s="60">
        <v>232.58322982000001</v>
      </c>
      <c r="O502" s="60">
        <v>233.54524297</v>
      </c>
      <c r="P502" s="60">
        <v>234.2782469</v>
      </c>
      <c r="Q502" s="60">
        <v>236.48041928999999</v>
      </c>
      <c r="R502" s="60">
        <v>235.79202437000001</v>
      </c>
      <c r="S502" s="60">
        <v>235.86644794</v>
      </c>
      <c r="T502" s="60">
        <v>234.24357372</v>
      </c>
      <c r="U502" s="60">
        <v>233.10806134000001</v>
      </c>
      <c r="V502" s="60">
        <v>231.38419725</v>
      </c>
      <c r="W502" s="60">
        <v>232.15885821000001</v>
      </c>
      <c r="X502" s="60">
        <v>241.82474701000001</v>
      </c>
      <c r="Y502" s="60">
        <v>256.11752225999999</v>
      </c>
    </row>
    <row r="503" spans="1:25" s="61" customFormat="1" ht="15" x14ac:dyDescent="0.4">
      <c r="A503" s="59" t="s">
        <v>142</v>
      </c>
      <c r="B503" s="60">
        <v>257.95564752000001</v>
      </c>
      <c r="C503" s="60">
        <v>269.09772600999997</v>
      </c>
      <c r="D503" s="60">
        <v>285.44961775000002</v>
      </c>
      <c r="E503" s="60">
        <v>296.00698598000002</v>
      </c>
      <c r="F503" s="60">
        <v>296.9577749</v>
      </c>
      <c r="G503" s="60">
        <v>296.21334740999998</v>
      </c>
      <c r="H503" s="60">
        <v>294.8780683</v>
      </c>
      <c r="I503" s="60">
        <v>254.50118897000002</v>
      </c>
      <c r="J503" s="60">
        <v>253.38901593000003</v>
      </c>
      <c r="K503" s="60">
        <v>239.55211843999999</v>
      </c>
      <c r="L503" s="60">
        <v>243.57693839000001</v>
      </c>
      <c r="M503" s="60">
        <v>240.8797434</v>
      </c>
      <c r="N503" s="60">
        <v>241.25764597</v>
      </c>
      <c r="O503" s="60">
        <v>242.66794494999999</v>
      </c>
      <c r="P503" s="60">
        <v>242.34115202000001</v>
      </c>
      <c r="Q503" s="60">
        <v>243.43448101999999</v>
      </c>
      <c r="R503" s="60">
        <v>244.86621296999999</v>
      </c>
      <c r="S503" s="60">
        <v>241.19582964</v>
      </c>
      <c r="T503" s="60">
        <v>239.31827593</v>
      </c>
      <c r="U503" s="60">
        <v>238.81494079999999</v>
      </c>
      <c r="V503" s="60">
        <v>232.62693809999999</v>
      </c>
      <c r="W503" s="60">
        <v>233.94031079999999</v>
      </c>
      <c r="X503" s="60">
        <v>242.34550379999999</v>
      </c>
      <c r="Y503" s="60">
        <v>260.41609741000002</v>
      </c>
    </row>
    <row r="504" spans="1:25" s="61" customFormat="1" ht="15" x14ac:dyDescent="0.4">
      <c r="A504" s="59" t="s">
        <v>143</v>
      </c>
      <c r="B504" s="60">
        <v>281.1138014</v>
      </c>
      <c r="C504" s="60">
        <v>293.83319809</v>
      </c>
      <c r="D504" s="60">
        <v>293.22424446999997</v>
      </c>
      <c r="E504" s="60">
        <v>292.65119863000001</v>
      </c>
      <c r="F504" s="60">
        <v>291.62931386999998</v>
      </c>
      <c r="G504" s="60">
        <v>294.40723819999999</v>
      </c>
      <c r="H504" s="60">
        <v>288.8084255</v>
      </c>
      <c r="I504" s="60">
        <v>269.89933884999999</v>
      </c>
      <c r="J504" s="60">
        <v>254.76645970000001</v>
      </c>
      <c r="K504" s="60">
        <v>245.36410308000001</v>
      </c>
      <c r="L504" s="60">
        <v>238.59668361000001</v>
      </c>
      <c r="M504" s="60">
        <v>237.92551949</v>
      </c>
      <c r="N504" s="60">
        <v>237.04188797</v>
      </c>
      <c r="O504" s="60">
        <v>236.62557860999999</v>
      </c>
      <c r="P504" s="60">
        <v>237.25003117</v>
      </c>
      <c r="Q504" s="60">
        <v>236.93554252000001</v>
      </c>
      <c r="R504" s="60">
        <v>237.12902488</v>
      </c>
      <c r="S504" s="60">
        <v>235.33940833</v>
      </c>
      <c r="T504" s="60">
        <v>232.70293000000001</v>
      </c>
      <c r="U504" s="60">
        <v>235.36537132000001</v>
      </c>
      <c r="V504" s="60">
        <v>236.55598595000001</v>
      </c>
      <c r="W504" s="60">
        <v>242.79105288</v>
      </c>
      <c r="X504" s="60">
        <v>253.69637804999999</v>
      </c>
      <c r="Y504" s="60">
        <v>262.98058035999998</v>
      </c>
    </row>
    <row r="505" spans="1:25" s="61" customFormat="1" ht="15" x14ac:dyDescent="0.4">
      <c r="A505" s="59" t="s">
        <v>144</v>
      </c>
      <c r="B505" s="60">
        <v>275.52095061</v>
      </c>
      <c r="C505" s="60">
        <v>282.42250995000001</v>
      </c>
      <c r="D505" s="60">
        <v>292.62680691000003</v>
      </c>
      <c r="E505" s="60">
        <v>299.47202327999997</v>
      </c>
      <c r="F505" s="60">
        <v>299.44544837000001</v>
      </c>
      <c r="G505" s="60">
        <v>293.91318563999999</v>
      </c>
      <c r="H505" s="60">
        <v>284.40415526999999</v>
      </c>
      <c r="I505" s="60">
        <v>271.42695894000002</v>
      </c>
      <c r="J505" s="60">
        <v>258.24660972999999</v>
      </c>
      <c r="K505" s="60">
        <v>249.07197841000001</v>
      </c>
      <c r="L505" s="60">
        <v>246.77800042999999</v>
      </c>
      <c r="M505" s="60">
        <v>249.39215234</v>
      </c>
      <c r="N505" s="60">
        <v>246.26121126000001</v>
      </c>
      <c r="O505" s="60">
        <v>246.53145412000001</v>
      </c>
      <c r="P505" s="60">
        <v>248.43210765000001</v>
      </c>
      <c r="Q505" s="60">
        <v>248.92430156</v>
      </c>
      <c r="R505" s="60">
        <v>249.1339298</v>
      </c>
      <c r="S505" s="60">
        <v>248.40289679</v>
      </c>
      <c r="T505" s="60">
        <v>246.27418237000001</v>
      </c>
      <c r="U505" s="60">
        <v>244.88415266999999</v>
      </c>
      <c r="V505" s="60">
        <v>242.58445569</v>
      </c>
      <c r="W505" s="60">
        <v>243.95277998</v>
      </c>
      <c r="X505" s="60">
        <v>258.33442343000002</v>
      </c>
      <c r="Y505" s="60">
        <v>267.29388963999997</v>
      </c>
    </row>
    <row r="506" spans="1:25" s="61" customFormat="1" ht="15" x14ac:dyDescent="0.4">
      <c r="A506" s="59" t="s">
        <v>145</v>
      </c>
      <c r="B506" s="60">
        <v>268.47020053</v>
      </c>
      <c r="C506" s="60">
        <v>275.53176439999999</v>
      </c>
      <c r="D506" s="60">
        <v>281.52185538999998</v>
      </c>
      <c r="E506" s="60">
        <v>281.21267305999999</v>
      </c>
      <c r="F506" s="60">
        <v>280.54167396000003</v>
      </c>
      <c r="G506" s="60">
        <v>281.33603184999998</v>
      </c>
      <c r="H506" s="60">
        <v>276.82231839000002</v>
      </c>
      <c r="I506" s="60">
        <v>259.14080439999998</v>
      </c>
      <c r="J506" s="60">
        <v>249.40185271000001</v>
      </c>
      <c r="K506" s="60">
        <v>239.13237465</v>
      </c>
      <c r="L506" s="60">
        <v>236.17570900999999</v>
      </c>
      <c r="M506" s="60">
        <v>240.18018681000001</v>
      </c>
      <c r="N506" s="60">
        <v>236.72195024999999</v>
      </c>
      <c r="O506" s="60">
        <v>237.64985805000001</v>
      </c>
      <c r="P506" s="60">
        <v>237.84612294999999</v>
      </c>
      <c r="Q506" s="60">
        <v>237.82686935000001</v>
      </c>
      <c r="R506" s="60">
        <v>238.36885964999999</v>
      </c>
      <c r="S506" s="60">
        <v>238.36468203000001</v>
      </c>
      <c r="T506" s="60">
        <v>234.82879883000001</v>
      </c>
      <c r="U506" s="60">
        <v>232.10327369999999</v>
      </c>
      <c r="V506" s="60">
        <v>230.24351669999999</v>
      </c>
      <c r="W506" s="60">
        <v>232.81588952000001</v>
      </c>
      <c r="X506" s="60">
        <v>245.73007713000001</v>
      </c>
      <c r="Y506" s="60">
        <v>255.29129932000001</v>
      </c>
    </row>
    <row r="507" spans="1:25" s="61" customFormat="1" ht="15" x14ac:dyDescent="0.4">
      <c r="A507" s="59" t="s">
        <v>146</v>
      </c>
      <c r="B507" s="60">
        <v>260.30302462999998</v>
      </c>
      <c r="C507" s="60">
        <v>271.12014649999998</v>
      </c>
      <c r="D507" s="60">
        <v>278.96650441000003</v>
      </c>
      <c r="E507" s="60">
        <v>277.98545242</v>
      </c>
      <c r="F507" s="60">
        <v>277.32145528000001</v>
      </c>
      <c r="G507" s="60">
        <v>277.64821137000001</v>
      </c>
      <c r="H507" s="60">
        <v>271.15856380000002</v>
      </c>
      <c r="I507" s="60">
        <v>252.83510107000001</v>
      </c>
      <c r="J507" s="60">
        <v>244.88433592000001</v>
      </c>
      <c r="K507" s="60">
        <v>236.16543856999999</v>
      </c>
      <c r="L507" s="60">
        <v>232.01196856000001</v>
      </c>
      <c r="M507" s="60">
        <v>233.82436333999999</v>
      </c>
      <c r="N507" s="60">
        <v>235.23954932999999</v>
      </c>
      <c r="O507" s="60">
        <v>236.81328747000001</v>
      </c>
      <c r="P507" s="60">
        <v>237.72363813000001</v>
      </c>
      <c r="Q507" s="60">
        <v>237.80289209</v>
      </c>
      <c r="R507" s="60">
        <v>236.79776684000001</v>
      </c>
      <c r="S507" s="60">
        <v>232.08880744000001</v>
      </c>
      <c r="T507" s="60">
        <v>229.07638334000001</v>
      </c>
      <c r="U507" s="60">
        <v>229.50554335999999</v>
      </c>
      <c r="V507" s="60">
        <v>226.04609936</v>
      </c>
      <c r="W507" s="60">
        <v>227.39346975999999</v>
      </c>
      <c r="X507" s="60">
        <v>242.26843830000001</v>
      </c>
      <c r="Y507" s="60">
        <v>257.42433585999999</v>
      </c>
    </row>
    <row r="508" spans="1:25" s="61" customFormat="1" ht="15" x14ac:dyDescent="0.4">
      <c r="A508" s="59" t="s">
        <v>147</v>
      </c>
      <c r="B508" s="60">
        <v>262.67798993999997</v>
      </c>
      <c r="C508" s="60">
        <v>271.14157170999999</v>
      </c>
      <c r="D508" s="60">
        <v>273.94155977000003</v>
      </c>
      <c r="E508" s="60">
        <v>271.55426705999997</v>
      </c>
      <c r="F508" s="60">
        <v>271.25140484999997</v>
      </c>
      <c r="G508" s="60">
        <v>275.85981678000002</v>
      </c>
      <c r="H508" s="60">
        <v>271.00310815</v>
      </c>
      <c r="I508" s="60">
        <v>253.06011719</v>
      </c>
      <c r="J508" s="60">
        <v>239.09045634</v>
      </c>
      <c r="K508" s="60">
        <v>229.66206004</v>
      </c>
      <c r="L508" s="60">
        <v>226.30372298</v>
      </c>
      <c r="M508" s="60">
        <v>225.86823561</v>
      </c>
      <c r="N508" s="60">
        <v>224.74200288</v>
      </c>
      <c r="O508" s="60">
        <v>226.92624529</v>
      </c>
      <c r="P508" s="60">
        <v>226.87085668</v>
      </c>
      <c r="Q508" s="60">
        <v>230.83137672999999</v>
      </c>
      <c r="R508" s="60">
        <v>227.91205346999999</v>
      </c>
      <c r="S508" s="60">
        <v>228.70281467999999</v>
      </c>
      <c r="T508" s="60">
        <v>224.72730468</v>
      </c>
      <c r="U508" s="60">
        <v>224.62973267000001</v>
      </c>
      <c r="V508" s="60">
        <v>223.22160844000001</v>
      </c>
      <c r="W508" s="60">
        <v>226.50336623999999</v>
      </c>
      <c r="X508" s="60">
        <v>235.82782155999999</v>
      </c>
      <c r="Y508" s="60">
        <v>245.07844206999999</v>
      </c>
    </row>
    <row r="509" spans="1:25" s="61" customFormat="1" ht="15" x14ac:dyDescent="0.4">
      <c r="A509" s="59" t="s">
        <v>148</v>
      </c>
      <c r="B509" s="60">
        <v>266.7209244</v>
      </c>
      <c r="C509" s="60">
        <v>267.38901024</v>
      </c>
      <c r="D509" s="60">
        <v>276.63309263999997</v>
      </c>
      <c r="E509" s="60">
        <v>275.45536378999998</v>
      </c>
      <c r="F509" s="60">
        <v>277.67585708000001</v>
      </c>
      <c r="G509" s="60">
        <v>277.88884861999998</v>
      </c>
      <c r="H509" s="60">
        <v>279.73235861000001</v>
      </c>
      <c r="I509" s="60">
        <v>270.55816092999999</v>
      </c>
      <c r="J509" s="60">
        <v>248.52037576999999</v>
      </c>
      <c r="K509" s="60">
        <v>232.91451841</v>
      </c>
      <c r="L509" s="60">
        <v>224.61800540999999</v>
      </c>
      <c r="M509" s="60">
        <v>223.11270053999999</v>
      </c>
      <c r="N509" s="60">
        <v>224.15422065999999</v>
      </c>
      <c r="O509" s="60">
        <v>227.23197465000001</v>
      </c>
      <c r="P509" s="60">
        <v>227.84950927</v>
      </c>
      <c r="Q509" s="60">
        <v>228.28424766000001</v>
      </c>
      <c r="R509" s="60">
        <v>230.00594605000001</v>
      </c>
      <c r="S509" s="60">
        <v>229.58348183000001</v>
      </c>
      <c r="T509" s="60">
        <v>226.46523848999999</v>
      </c>
      <c r="U509" s="60">
        <v>224.85453713000001</v>
      </c>
      <c r="V509" s="60">
        <v>225.55442407999999</v>
      </c>
      <c r="W509" s="60">
        <v>228.72328680999999</v>
      </c>
      <c r="X509" s="60">
        <v>237.33588849</v>
      </c>
      <c r="Y509" s="60">
        <v>251.33630855000001</v>
      </c>
    </row>
    <row r="510" spans="1:25" s="61" customFormat="1" ht="15" x14ac:dyDescent="0.4">
      <c r="A510" s="59" t="s">
        <v>149</v>
      </c>
      <c r="B510" s="60">
        <v>263.17059624000001</v>
      </c>
      <c r="C510" s="60">
        <v>275.85864937999997</v>
      </c>
      <c r="D510" s="60">
        <v>275.57382748999999</v>
      </c>
      <c r="E510" s="60">
        <v>272.78151591</v>
      </c>
      <c r="F510" s="60">
        <v>271.74509964999999</v>
      </c>
      <c r="G510" s="60">
        <v>273.09203724000002</v>
      </c>
      <c r="H510" s="60">
        <v>277.21378370000002</v>
      </c>
      <c r="I510" s="60">
        <v>275.79100932</v>
      </c>
      <c r="J510" s="60">
        <v>256.36484561999998</v>
      </c>
      <c r="K510" s="60">
        <v>240.19198983999999</v>
      </c>
      <c r="L510" s="60">
        <v>233.61719482999999</v>
      </c>
      <c r="M510" s="60">
        <v>232.05433629999999</v>
      </c>
      <c r="N510" s="60">
        <v>232.69022247000001</v>
      </c>
      <c r="O510" s="60">
        <v>234.66442549999999</v>
      </c>
      <c r="P510" s="60">
        <v>234.55234461000001</v>
      </c>
      <c r="Q510" s="60">
        <v>236.89994073</v>
      </c>
      <c r="R510" s="60">
        <v>237.66857216</v>
      </c>
      <c r="S510" s="60">
        <v>235.09588808000001</v>
      </c>
      <c r="T510" s="60">
        <v>229.25890853999999</v>
      </c>
      <c r="U510" s="60">
        <v>227.87986035</v>
      </c>
      <c r="V510" s="60">
        <v>223.41062023999999</v>
      </c>
      <c r="W510" s="60">
        <v>224.64535297</v>
      </c>
      <c r="X510" s="60">
        <v>238.02971563</v>
      </c>
      <c r="Y510" s="60">
        <v>242.03280516999999</v>
      </c>
    </row>
    <row r="511" spans="1:25" s="61" customFormat="1" ht="15" x14ac:dyDescent="0.4">
      <c r="A511" s="59" t="s">
        <v>150</v>
      </c>
      <c r="B511" s="60">
        <v>263.22181788</v>
      </c>
      <c r="C511" s="60">
        <v>283.14444632999999</v>
      </c>
      <c r="D511" s="60">
        <v>286.34696097</v>
      </c>
      <c r="E511" s="60">
        <v>286.62634622000002</v>
      </c>
      <c r="F511" s="60">
        <v>284.98537800000003</v>
      </c>
      <c r="G511" s="60">
        <v>288.45412929999998</v>
      </c>
      <c r="H511" s="60">
        <v>285.24616144999999</v>
      </c>
      <c r="I511" s="60">
        <v>265.55644052999997</v>
      </c>
      <c r="J511" s="60">
        <v>256.17767572000002</v>
      </c>
      <c r="K511" s="60">
        <v>245.06156917999999</v>
      </c>
      <c r="L511" s="60">
        <v>241.58540350000001</v>
      </c>
      <c r="M511" s="60">
        <v>244.52344891000001</v>
      </c>
      <c r="N511" s="60">
        <v>244.85538227000001</v>
      </c>
      <c r="O511" s="60">
        <v>246.55505484</v>
      </c>
      <c r="P511" s="60">
        <v>246.53998371</v>
      </c>
      <c r="Q511" s="60">
        <v>247.72301772</v>
      </c>
      <c r="R511" s="60">
        <v>248.11604137</v>
      </c>
      <c r="S511" s="60">
        <v>244.04775898</v>
      </c>
      <c r="T511" s="60">
        <v>240.24265632999999</v>
      </c>
      <c r="U511" s="60">
        <v>236.25726453999999</v>
      </c>
      <c r="V511" s="60">
        <v>234.57268052000001</v>
      </c>
      <c r="W511" s="60">
        <v>240.18385448000001</v>
      </c>
      <c r="X511" s="60">
        <v>251.24086903999998</v>
      </c>
      <c r="Y511" s="60">
        <v>263.91056270000001</v>
      </c>
    </row>
    <row r="512" spans="1:25" s="61" customFormat="1" ht="15" x14ac:dyDescent="0.4">
      <c r="A512" s="59" t="s">
        <v>151</v>
      </c>
      <c r="B512" s="60">
        <v>258.13751266000003</v>
      </c>
      <c r="C512" s="60">
        <v>270.96906653999997</v>
      </c>
      <c r="D512" s="60">
        <v>278.71105175999998</v>
      </c>
      <c r="E512" s="60">
        <v>281.63194071999999</v>
      </c>
      <c r="F512" s="60">
        <v>279.01662603</v>
      </c>
      <c r="G512" s="60">
        <v>275.79989928999998</v>
      </c>
      <c r="H512" s="60">
        <v>265.20396181000001</v>
      </c>
      <c r="I512" s="60">
        <v>244.50746677999999</v>
      </c>
      <c r="J512" s="60">
        <v>232.14002694000001</v>
      </c>
      <c r="K512" s="60">
        <v>222.84826161000001</v>
      </c>
      <c r="L512" s="60">
        <v>228.98138308</v>
      </c>
      <c r="M512" s="60">
        <v>239.07570948</v>
      </c>
      <c r="N512" s="60">
        <v>240.30511949000001</v>
      </c>
      <c r="O512" s="60">
        <v>237.42221778999999</v>
      </c>
      <c r="P512" s="60">
        <v>234.74730561000001</v>
      </c>
      <c r="Q512" s="60">
        <v>238.92968722000001</v>
      </c>
      <c r="R512" s="60">
        <v>243.26386737000001</v>
      </c>
      <c r="S512" s="60">
        <v>240.84697518999999</v>
      </c>
      <c r="T512" s="60">
        <v>241.30511718</v>
      </c>
      <c r="U512" s="60">
        <v>237.67064915</v>
      </c>
      <c r="V512" s="60">
        <v>238.01317445999999</v>
      </c>
      <c r="W512" s="60">
        <v>240.07892215000001</v>
      </c>
      <c r="X512" s="60">
        <v>253.81181685999999</v>
      </c>
      <c r="Y512" s="60">
        <v>260.08464461</v>
      </c>
    </row>
    <row r="513" spans="1:25" s="61" customFormat="1" ht="15" x14ac:dyDescent="0.4">
      <c r="A513" s="59" t="s">
        <v>152</v>
      </c>
      <c r="B513" s="60">
        <v>275.53325799999999</v>
      </c>
      <c r="C513" s="60">
        <v>275.63746184000001</v>
      </c>
      <c r="D513" s="60">
        <v>269.38763839000001</v>
      </c>
      <c r="E513" s="60">
        <v>266.82483817000002</v>
      </c>
      <c r="F513" s="60">
        <v>266.41044784000002</v>
      </c>
      <c r="G513" s="60">
        <v>270.80672285999998</v>
      </c>
      <c r="H513" s="60">
        <v>281.63341880000002</v>
      </c>
      <c r="I513" s="60">
        <v>259.82081907999998</v>
      </c>
      <c r="J513" s="60">
        <v>245.86765077000001</v>
      </c>
      <c r="K513" s="60">
        <v>237.89599025999999</v>
      </c>
      <c r="L513" s="60">
        <v>219.60476666</v>
      </c>
      <c r="M513" s="60">
        <v>221.4199242</v>
      </c>
      <c r="N513" s="60">
        <v>219.12770506000001</v>
      </c>
      <c r="O513" s="60">
        <v>221.3264715</v>
      </c>
      <c r="P513" s="60">
        <v>227.80731872000001</v>
      </c>
      <c r="Q513" s="60">
        <v>229.07814834999999</v>
      </c>
      <c r="R513" s="60">
        <v>233.9388946</v>
      </c>
      <c r="S513" s="60">
        <v>228.43659152000001</v>
      </c>
      <c r="T513" s="60">
        <v>225.47381390000001</v>
      </c>
      <c r="U513" s="60">
        <v>221.08667821</v>
      </c>
      <c r="V513" s="60">
        <v>229.23215334</v>
      </c>
      <c r="W513" s="60">
        <v>231.94413606000001</v>
      </c>
      <c r="X513" s="60">
        <v>244.68124531999999</v>
      </c>
      <c r="Y513" s="60">
        <v>255.91791488999999</v>
      </c>
    </row>
    <row r="514" spans="1:25" s="61" customFormat="1" ht="15" x14ac:dyDescent="0.4">
      <c r="A514" s="59" t="s">
        <v>153</v>
      </c>
      <c r="B514" s="60">
        <v>272.57228687000003</v>
      </c>
      <c r="C514" s="60">
        <v>273.06133523</v>
      </c>
      <c r="D514" s="60">
        <v>269.52741402999999</v>
      </c>
      <c r="E514" s="60">
        <v>268.91139134000002</v>
      </c>
      <c r="F514" s="60">
        <v>268.74312380999999</v>
      </c>
      <c r="G514" s="60">
        <v>271.46304599000001</v>
      </c>
      <c r="H514" s="60">
        <v>272.45444963</v>
      </c>
      <c r="I514" s="60">
        <v>251.24511866</v>
      </c>
      <c r="J514" s="60">
        <v>233.12824949</v>
      </c>
      <c r="K514" s="60">
        <v>227.46109224</v>
      </c>
      <c r="L514" s="60">
        <v>222.08434019000001</v>
      </c>
      <c r="M514" s="60">
        <v>225.31465609</v>
      </c>
      <c r="N514" s="60">
        <v>225.22900196000001</v>
      </c>
      <c r="O514" s="60">
        <v>228.18201522000001</v>
      </c>
      <c r="P514" s="60">
        <v>230.37082558</v>
      </c>
      <c r="Q514" s="60">
        <v>228.2941817</v>
      </c>
      <c r="R514" s="60">
        <v>229.68906615</v>
      </c>
      <c r="S514" s="60">
        <v>231.82868395</v>
      </c>
      <c r="T514" s="60">
        <v>231.85499912</v>
      </c>
      <c r="U514" s="60">
        <v>230.42427334000001</v>
      </c>
      <c r="V514" s="60">
        <v>229.69691982000001</v>
      </c>
      <c r="W514" s="60">
        <v>230.59716312</v>
      </c>
      <c r="X514" s="60">
        <v>241.34534271000001</v>
      </c>
      <c r="Y514" s="60">
        <v>253.74163064999999</v>
      </c>
    </row>
    <row r="515" spans="1:25" s="61" customFormat="1" ht="15" x14ac:dyDescent="0.4">
      <c r="A515" s="59" t="s">
        <v>154</v>
      </c>
      <c r="B515" s="60">
        <v>268.54284202999997</v>
      </c>
      <c r="C515" s="60">
        <v>273.78035939</v>
      </c>
      <c r="D515" s="60">
        <v>270.72128171000003</v>
      </c>
      <c r="E515" s="60">
        <v>267.80808008999998</v>
      </c>
      <c r="F515" s="60">
        <v>267.28047513000001</v>
      </c>
      <c r="G515" s="60">
        <v>272.80812827</v>
      </c>
      <c r="H515" s="60">
        <v>282.65257558000002</v>
      </c>
      <c r="I515" s="60">
        <v>270.94577464000002</v>
      </c>
      <c r="J515" s="60">
        <v>255.96531390999999</v>
      </c>
      <c r="K515" s="60">
        <v>248.44856482</v>
      </c>
      <c r="L515" s="60">
        <v>243.66756605</v>
      </c>
      <c r="M515" s="60">
        <v>239.44229235</v>
      </c>
      <c r="N515" s="60">
        <v>236.73028786</v>
      </c>
      <c r="O515" s="60">
        <v>232.58646252</v>
      </c>
      <c r="P515" s="60">
        <v>232.26808464000001</v>
      </c>
      <c r="Q515" s="60">
        <v>234.91870280000001</v>
      </c>
      <c r="R515" s="60">
        <v>235.12094446</v>
      </c>
      <c r="S515" s="60">
        <v>231.19000513</v>
      </c>
      <c r="T515" s="60">
        <v>231.16975224000001</v>
      </c>
      <c r="U515" s="60">
        <v>227.26208260000001</v>
      </c>
      <c r="V515" s="60">
        <v>228.76174255999999</v>
      </c>
      <c r="W515" s="60">
        <v>228.32698243999999</v>
      </c>
      <c r="X515" s="60">
        <v>233.19194634999999</v>
      </c>
      <c r="Y515" s="60">
        <v>246.56656054999999</v>
      </c>
    </row>
    <row r="516" spans="1:25" s="61" customFormat="1" ht="15" x14ac:dyDescent="0.4">
      <c r="A516" s="59" t="s">
        <v>155</v>
      </c>
      <c r="B516" s="60">
        <v>257.64601908999998</v>
      </c>
      <c r="C516" s="60">
        <v>274.99856887999999</v>
      </c>
      <c r="D516" s="60">
        <v>288.44404347</v>
      </c>
      <c r="E516" s="60">
        <v>294.73260850000003</v>
      </c>
      <c r="F516" s="60">
        <v>296.18990818999998</v>
      </c>
      <c r="G516" s="60">
        <v>292.70275808000002</v>
      </c>
      <c r="H516" s="60">
        <v>283.99195501000003</v>
      </c>
      <c r="I516" s="60">
        <v>271.67330383000001</v>
      </c>
      <c r="J516" s="60">
        <v>253.48168887</v>
      </c>
      <c r="K516" s="60">
        <v>238.90626685999999</v>
      </c>
      <c r="L516" s="60">
        <v>231.57799652</v>
      </c>
      <c r="M516" s="60">
        <v>232.79422002999999</v>
      </c>
      <c r="N516" s="60">
        <v>234.01652608000001</v>
      </c>
      <c r="O516" s="60">
        <v>237.69654732000001</v>
      </c>
      <c r="P516" s="60">
        <v>241.36118841999999</v>
      </c>
      <c r="Q516" s="60">
        <v>242.18294320000001</v>
      </c>
      <c r="R516" s="60">
        <v>241.37422111999999</v>
      </c>
      <c r="S516" s="60">
        <v>235.65678396000001</v>
      </c>
      <c r="T516" s="60">
        <v>231.96154250000001</v>
      </c>
      <c r="U516" s="60">
        <v>230.34225913</v>
      </c>
      <c r="V516" s="60">
        <v>240.12106327999999</v>
      </c>
      <c r="W516" s="60">
        <v>243.35912069</v>
      </c>
      <c r="X516" s="60">
        <v>254.88538722999999</v>
      </c>
      <c r="Y516" s="60">
        <v>268.74085772000001</v>
      </c>
    </row>
    <row r="517" spans="1:25" s="61" customFormat="1" ht="15" x14ac:dyDescent="0.4">
      <c r="A517" s="59" t="s">
        <v>156</v>
      </c>
      <c r="B517" s="60">
        <v>265.95178116</v>
      </c>
      <c r="C517" s="60">
        <v>278.99174522999999</v>
      </c>
      <c r="D517" s="60">
        <v>288.59713926000001</v>
      </c>
      <c r="E517" s="60">
        <v>289.61421080999997</v>
      </c>
      <c r="F517" s="60">
        <v>289.76242787000001</v>
      </c>
      <c r="G517" s="60">
        <v>286.66943212000001</v>
      </c>
      <c r="H517" s="60">
        <v>280.16522336999998</v>
      </c>
      <c r="I517" s="60">
        <v>271.22062998000001</v>
      </c>
      <c r="J517" s="60">
        <v>252.92914164999996</v>
      </c>
      <c r="K517" s="60">
        <v>238.28700853999999</v>
      </c>
      <c r="L517" s="60">
        <v>228.39562688999999</v>
      </c>
      <c r="M517" s="60">
        <v>233.16494897000001</v>
      </c>
      <c r="N517" s="60">
        <v>234.40253852000001</v>
      </c>
      <c r="O517" s="60">
        <v>238.26018769000001</v>
      </c>
      <c r="P517" s="60">
        <v>239.04952327000001</v>
      </c>
      <c r="Q517" s="60">
        <v>241.96092121999999</v>
      </c>
      <c r="R517" s="60">
        <v>245.04244337</v>
      </c>
      <c r="S517" s="60">
        <v>240.56666190999999</v>
      </c>
      <c r="T517" s="60">
        <v>233.14841208999999</v>
      </c>
      <c r="U517" s="60">
        <v>228.67100323</v>
      </c>
      <c r="V517" s="60">
        <v>226.51522643999999</v>
      </c>
      <c r="W517" s="60">
        <v>227.86286738999999</v>
      </c>
      <c r="X517" s="60">
        <v>240.60153600000001</v>
      </c>
      <c r="Y517" s="60">
        <v>256.23447716999999</v>
      </c>
    </row>
    <row r="518" spans="1:25" s="61" customFormat="1" ht="15" x14ac:dyDescent="0.4">
      <c r="A518" s="59" t="s">
        <v>157</v>
      </c>
      <c r="B518" s="60">
        <v>276.89245476000002</v>
      </c>
      <c r="C518" s="60">
        <v>292.18681385000002</v>
      </c>
      <c r="D518" s="60">
        <v>290.27583322999999</v>
      </c>
      <c r="E518" s="60">
        <v>289.89467851000001</v>
      </c>
      <c r="F518" s="60">
        <v>289.82412696</v>
      </c>
      <c r="G518" s="60">
        <v>292.34979175000001</v>
      </c>
      <c r="H518" s="60">
        <v>272.43472148000001</v>
      </c>
      <c r="I518" s="60">
        <v>258.5057693</v>
      </c>
      <c r="J518" s="60">
        <v>253.47953634999999</v>
      </c>
      <c r="K518" s="60">
        <v>247.08093463</v>
      </c>
      <c r="L518" s="60">
        <v>245.91883203</v>
      </c>
      <c r="M518" s="60">
        <v>249.14461528000001</v>
      </c>
      <c r="N518" s="60">
        <v>248.5472551</v>
      </c>
      <c r="O518" s="60">
        <v>247.04186082000001</v>
      </c>
      <c r="P518" s="60">
        <v>249.97281075999999</v>
      </c>
      <c r="Q518" s="60">
        <v>253.72360056999997</v>
      </c>
      <c r="R518" s="60">
        <v>257.39616409000001</v>
      </c>
      <c r="S518" s="60">
        <v>255.92500379000001</v>
      </c>
      <c r="T518" s="60">
        <v>247.03851313000001</v>
      </c>
      <c r="U518" s="60">
        <v>241.57354996000001</v>
      </c>
      <c r="V518" s="60">
        <v>241.57918659000001</v>
      </c>
      <c r="W518" s="60">
        <v>246.94495426</v>
      </c>
      <c r="X518" s="60">
        <v>251.57398748999998</v>
      </c>
      <c r="Y518" s="60">
        <v>258.14933473999997</v>
      </c>
    </row>
    <row r="519" spans="1:25" s="61" customFormat="1" ht="15" x14ac:dyDescent="0.4">
      <c r="A519" s="59" t="s">
        <v>158</v>
      </c>
      <c r="B519" s="60">
        <v>271.24548762000001</v>
      </c>
      <c r="C519" s="60">
        <v>277.02494962999998</v>
      </c>
      <c r="D519" s="60">
        <v>284.49754088999998</v>
      </c>
      <c r="E519" s="60">
        <v>288.49993266000001</v>
      </c>
      <c r="F519" s="60">
        <v>287.64769002999998</v>
      </c>
      <c r="G519" s="60">
        <v>283.86655588999997</v>
      </c>
      <c r="H519" s="60">
        <v>270.70042183999999</v>
      </c>
      <c r="I519" s="60">
        <v>250.01426232</v>
      </c>
      <c r="J519" s="60">
        <v>241.35935499000001</v>
      </c>
      <c r="K519" s="60">
        <v>236.64265650999999</v>
      </c>
      <c r="L519" s="60">
        <v>241.38557523</v>
      </c>
      <c r="M519" s="60">
        <v>244.17501414</v>
      </c>
      <c r="N519" s="60">
        <v>247.47169912999999</v>
      </c>
      <c r="O519" s="60">
        <v>246.75181325</v>
      </c>
      <c r="P519" s="60">
        <v>247.22448840999999</v>
      </c>
      <c r="Q519" s="60">
        <v>252.97087571999998</v>
      </c>
      <c r="R519" s="60">
        <v>251.69296519</v>
      </c>
      <c r="S519" s="60">
        <v>246.41899662</v>
      </c>
      <c r="T519" s="60">
        <v>238.44405939000001</v>
      </c>
      <c r="U519" s="60">
        <v>235.92560366999999</v>
      </c>
      <c r="V519" s="60">
        <v>233.84582209999999</v>
      </c>
      <c r="W519" s="60">
        <v>231.95370260000001</v>
      </c>
      <c r="X519" s="60">
        <v>239.39902466000001</v>
      </c>
      <c r="Y519" s="60">
        <v>249.95074184000001</v>
      </c>
    </row>
    <row r="520" spans="1:25" s="61" customFormat="1" ht="15" x14ac:dyDescent="0.4">
      <c r="A520" s="59" t="s">
        <v>159</v>
      </c>
      <c r="B520" s="60">
        <v>257.73195693999998</v>
      </c>
      <c r="C520" s="60">
        <v>266.50959769999997</v>
      </c>
      <c r="D520" s="60">
        <v>281.47910507</v>
      </c>
      <c r="E520" s="60">
        <v>285.78151511999999</v>
      </c>
      <c r="F520" s="60">
        <v>285.21392593000002</v>
      </c>
      <c r="G520" s="60">
        <v>278.05395713000001</v>
      </c>
      <c r="H520" s="60">
        <v>267.85501955000001</v>
      </c>
      <c r="I520" s="60">
        <v>250.55456177000002</v>
      </c>
      <c r="J520" s="60">
        <v>246.61627110000001</v>
      </c>
      <c r="K520" s="60">
        <v>240.51311534000001</v>
      </c>
      <c r="L520" s="60">
        <v>239.35999287000001</v>
      </c>
      <c r="M520" s="60">
        <v>242.57602123999999</v>
      </c>
      <c r="N520" s="60">
        <v>245.87984908000001</v>
      </c>
      <c r="O520" s="60">
        <v>248.05401638999999</v>
      </c>
      <c r="P520" s="60">
        <v>249.14857262999999</v>
      </c>
      <c r="Q520" s="60">
        <v>250.46249163000002</v>
      </c>
      <c r="R520" s="60">
        <v>251.73513604999997</v>
      </c>
      <c r="S520" s="60">
        <v>248.27506045999999</v>
      </c>
      <c r="T520" s="60">
        <v>240.85561605000001</v>
      </c>
      <c r="U520" s="60">
        <v>232.09857632000001</v>
      </c>
      <c r="V520" s="60">
        <v>229.86482383000001</v>
      </c>
      <c r="W520" s="60">
        <v>233.42124899000001</v>
      </c>
      <c r="X520" s="60">
        <v>242.41413840999999</v>
      </c>
      <c r="Y520" s="60">
        <v>254.52801033</v>
      </c>
    </row>
    <row r="521" spans="1:25" s="61" customFormat="1" ht="15" x14ac:dyDescent="0.4">
      <c r="A521" s="59" t="s">
        <v>160</v>
      </c>
      <c r="B521" s="60">
        <v>272.74350040000002</v>
      </c>
      <c r="C521" s="60">
        <v>283.19534206999998</v>
      </c>
      <c r="D521" s="60">
        <v>288.82421975</v>
      </c>
      <c r="E521" s="60">
        <v>290.31620335000002</v>
      </c>
      <c r="F521" s="60">
        <v>289.86799055</v>
      </c>
      <c r="G521" s="60">
        <v>285.6065643</v>
      </c>
      <c r="H521" s="60">
        <v>276.51302559999999</v>
      </c>
      <c r="I521" s="60">
        <v>260.57013584999999</v>
      </c>
      <c r="J521" s="60">
        <v>253.2704421</v>
      </c>
      <c r="K521" s="60">
        <v>247.09645555</v>
      </c>
      <c r="L521" s="60">
        <v>248.70469954000001</v>
      </c>
      <c r="M521" s="60">
        <v>253.79437725999998</v>
      </c>
      <c r="N521" s="60">
        <v>256.58871171999999</v>
      </c>
      <c r="O521" s="60">
        <v>258.74199916999999</v>
      </c>
      <c r="P521" s="60">
        <v>261.71621032000002</v>
      </c>
      <c r="Q521" s="60">
        <v>264.90458222000001</v>
      </c>
      <c r="R521" s="60">
        <v>261.18070818000001</v>
      </c>
      <c r="S521" s="60">
        <v>256.13442789999999</v>
      </c>
      <c r="T521" s="60">
        <v>252.35867915999998</v>
      </c>
      <c r="U521" s="60">
        <v>237.62685514</v>
      </c>
      <c r="V521" s="60">
        <v>237.69169385999999</v>
      </c>
      <c r="W521" s="60">
        <v>241.79402042000001</v>
      </c>
      <c r="X521" s="60">
        <v>257.21263741000001</v>
      </c>
      <c r="Y521" s="60">
        <v>274.48372724000001</v>
      </c>
    </row>
    <row r="522" spans="1:25" s="61" customFormat="1" ht="15" x14ac:dyDescent="0.4">
      <c r="A522" s="59" t="s">
        <v>161</v>
      </c>
      <c r="B522" s="60">
        <v>256.55815031999998</v>
      </c>
      <c r="C522" s="60">
        <v>246.89572903000001</v>
      </c>
      <c r="D522" s="60">
        <v>244.04165577000001</v>
      </c>
      <c r="E522" s="60">
        <v>245.81243218</v>
      </c>
      <c r="F522" s="60">
        <v>246.80936901000001</v>
      </c>
      <c r="G522" s="60">
        <v>245.02230804000001</v>
      </c>
      <c r="H522" s="60">
        <v>231.20593434</v>
      </c>
      <c r="I522" s="60">
        <v>237.93713700000001</v>
      </c>
      <c r="J522" s="60">
        <v>240.20233300000001</v>
      </c>
      <c r="K522" s="60">
        <v>234.91546256999999</v>
      </c>
      <c r="L522" s="60">
        <v>234.66976534</v>
      </c>
      <c r="M522" s="60">
        <v>234.88478218</v>
      </c>
      <c r="N522" s="60">
        <v>239.38807456000001</v>
      </c>
      <c r="O522" s="60">
        <v>241.43067188000001</v>
      </c>
      <c r="P522" s="60">
        <v>241.20995626000001</v>
      </c>
      <c r="Q522" s="60">
        <v>241.70890718999999</v>
      </c>
      <c r="R522" s="60">
        <v>241.67790357999999</v>
      </c>
      <c r="S522" s="60">
        <v>239.49342884999999</v>
      </c>
      <c r="T522" s="60">
        <v>217.83933633999999</v>
      </c>
      <c r="U522" s="60">
        <v>234.61373746999999</v>
      </c>
      <c r="V522" s="60">
        <v>225.38982131</v>
      </c>
      <c r="W522" s="60">
        <v>234.12880627999999</v>
      </c>
      <c r="X522" s="60">
        <v>236.00380916</v>
      </c>
      <c r="Y522" s="60">
        <v>242.18233663999999</v>
      </c>
    </row>
    <row r="523" spans="1:25" s="61" customFormat="1" ht="15" x14ac:dyDescent="0.4">
      <c r="A523" s="59" t="s">
        <v>162</v>
      </c>
      <c r="B523" s="60">
        <v>253.03496241000002</v>
      </c>
      <c r="C523" s="60">
        <v>262.33408496999999</v>
      </c>
      <c r="D523" s="60">
        <v>269.09865860999997</v>
      </c>
      <c r="E523" s="60">
        <v>270.82172179000003</v>
      </c>
      <c r="F523" s="60">
        <v>270.97367101999998</v>
      </c>
      <c r="G523" s="60">
        <v>267.20972639000001</v>
      </c>
      <c r="H523" s="60">
        <v>264.34605754</v>
      </c>
      <c r="I523" s="60">
        <v>255.54269614000003</v>
      </c>
      <c r="J523" s="60">
        <v>246.15310423</v>
      </c>
      <c r="K523" s="60">
        <v>236.79870606</v>
      </c>
      <c r="L523" s="60">
        <v>235.69507826</v>
      </c>
      <c r="M523" s="60">
        <v>238.83451120000001</v>
      </c>
      <c r="N523" s="60">
        <v>240.26804852999999</v>
      </c>
      <c r="O523" s="60">
        <v>245.51404235000001</v>
      </c>
      <c r="P523" s="60">
        <v>248.90741474999999</v>
      </c>
      <c r="Q523" s="60">
        <v>249.15473544</v>
      </c>
      <c r="R523" s="60">
        <v>250.26508570999999</v>
      </c>
      <c r="S523" s="60">
        <v>247.46783213000001</v>
      </c>
      <c r="T523" s="60">
        <v>235.07965598000001</v>
      </c>
      <c r="U523" s="60">
        <v>226.36577315</v>
      </c>
      <c r="V523" s="60">
        <v>222.96214201999999</v>
      </c>
      <c r="W523" s="60">
        <v>225.12280905</v>
      </c>
      <c r="X523" s="60">
        <v>234.64460954</v>
      </c>
      <c r="Y523" s="60">
        <v>244.92981019999999</v>
      </c>
    </row>
    <row r="524" spans="1:25" s="61" customFormat="1" ht="15" x14ac:dyDescent="0.4">
      <c r="A524" s="59" t="s">
        <v>163</v>
      </c>
      <c r="B524" s="60">
        <v>251.22164285999997</v>
      </c>
      <c r="C524" s="60">
        <v>260.38371509000001</v>
      </c>
      <c r="D524" s="60">
        <v>271.36399695</v>
      </c>
      <c r="E524" s="60">
        <v>273.69706214000001</v>
      </c>
      <c r="F524" s="60">
        <v>272.88725197999997</v>
      </c>
      <c r="G524" s="60">
        <v>271.06256404999999</v>
      </c>
      <c r="H524" s="60">
        <v>270.25596991999998</v>
      </c>
      <c r="I524" s="60">
        <v>264.62137476999999</v>
      </c>
      <c r="J524" s="60">
        <v>249.51492818</v>
      </c>
      <c r="K524" s="60">
        <v>235.82122576</v>
      </c>
      <c r="L524" s="60">
        <v>233.61424754999999</v>
      </c>
      <c r="M524" s="60">
        <v>235.29344394</v>
      </c>
      <c r="N524" s="60">
        <v>239.01491578</v>
      </c>
      <c r="O524" s="60">
        <v>242.04750319999999</v>
      </c>
      <c r="P524" s="60">
        <v>244.24448867999999</v>
      </c>
      <c r="Q524" s="60">
        <v>247.83936091000001</v>
      </c>
      <c r="R524" s="60">
        <v>246.40988772</v>
      </c>
      <c r="S524" s="60">
        <v>241.85958694000001</v>
      </c>
      <c r="T524" s="60">
        <v>235.42752332000001</v>
      </c>
      <c r="U524" s="60">
        <v>227.29209176000001</v>
      </c>
      <c r="V524" s="60">
        <v>223.5589415</v>
      </c>
      <c r="W524" s="60">
        <v>227.52324833</v>
      </c>
      <c r="X524" s="60">
        <v>235.16834503000001</v>
      </c>
      <c r="Y524" s="60">
        <v>250.17727552000002</v>
      </c>
    </row>
    <row r="525" spans="1:25" s="61" customFormat="1" ht="15" x14ac:dyDescent="0.4">
      <c r="A525" s="59" t="s">
        <v>164</v>
      </c>
      <c r="B525" s="60">
        <v>248.73161511000001</v>
      </c>
      <c r="C525" s="60">
        <v>262.00496099999998</v>
      </c>
      <c r="D525" s="60">
        <v>270.80986496999998</v>
      </c>
      <c r="E525" s="60">
        <v>272.12180238000002</v>
      </c>
      <c r="F525" s="60">
        <v>274.3076279</v>
      </c>
      <c r="G525" s="60">
        <v>269.61914167999998</v>
      </c>
      <c r="H525" s="60">
        <v>263.91131177</v>
      </c>
      <c r="I525" s="60">
        <v>252.88871298999999</v>
      </c>
      <c r="J525" s="60">
        <v>243.57409734000001</v>
      </c>
      <c r="K525" s="60">
        <v>233.39835009999999</v>
      </c>
      <c r="L525" s="60">
        <v>228.9189921</v>
      </c>
      <c r="M525" s="60">
        <v>231.84416350999999</v>
      </c>
      <c r="N525" s="60">
        <v>235.35264197000001</v>
      </c>
      <c r="O525" s="60">
        <v>236.60789083</v>
      </c>
      <c r="P525" s="60">
        <v>238.5776324</v>
      </c>
      <c r="Q525" s="60">
        <v>241.09748797</v>
      </c>
      <c r="R525" s="60">
        <v>241.10083696999999</v>
      </c>
      <c r="S525" s="60">
        <v>239.18947415</v>
      </c>
      <c r="T525" s="60">
        <v>232.16747369999999</v>
      </c>
      <c r="U525" s="60">
        <v>225.27157002000001</v>
      </c>
      <c r="V525" s="60">
        <v>225.14911559000001</v>
      </c>
      <c r="W525" s="60">
        <v>228.63616787999999</v>
      </c>
      <c r="X525" s="60">
        <v>239.60863565</v>
      </c>
      <c r="Y525" s="60">
        <v>239.49153193000001</v>
      </c>
    </row>
    <row r="526" spans="1:25" ht="11.25" customHeight="1" x14ac:dyDescent="0.2"/>
    <row r="527" spans="1:25" ht="11.25" customHeight="1" x14ac:dyDescent="0.2">
      <c r="A527" s="262"/>
      <c r="B527" s="262"/>
      <c r="C527" s="262"/>
      <c r="D527" s="262"/>
      <c r="E527" s="262"/>
      <c r="F527" s="262"/>
      <c r="G527" s="262"/>
      <c r="H527" s="262"/>
      <c r="I527" s="262"/>
      <c r="J527" s="262"/>
      <c r="K527" s="262"/>
      <c r="L527" s="262"/>
      <c r="M527" s="262"/>
      <c r="N527" s="262" t="s">
        <v>125</v>
      </c>
      <c r="O527" s="262"/>
      <c r="P527" s="262"/>
      <c r="Q527" s="262"/>
    </row>
    <row r="528" spans="1:25" ht="11.25" customHeight="1" x14ac:dyDescent="0.2">
      <c r="A528" s="258" t="s">
        <v>126</v>
      </c>
      <c r="B528" s="258"/>
      <c r="C528" s="258"/>
      <c r="D528" s="258"/>
      <c r="E528" s="258"/>
      <c r="F528" s="258"/>
      <c r="G528" s="258"/>
      <c r="H528" s="258"/>
      <c r="I528" s="258"/>
      <c r="J528" s="258"/>
      <c r="K528" s="258"/>
      <c r="L528" s="258"/>
      <c r="M528" s="258"/>
      <c r="N528" s="259">
        <v>19.048103390000001</v>
      </c>
      <c r="O528" s="259"/>
      <c r="P528" s="259"/>
      <c r="Q528" s="259"/>
    </row>
    <row r="529" spans="1:17" ht="25.5" customHeight="1" x14ac:dyDescent="0.2">
      <c r="A529" s="260" t="s">
        <v>127</v>
      </c>
      <c r="B529" s="260"/>
      <c r="C529" s="260"/>
      <c r="D529" s="260"/>
      <c r="E529" s="260"/>
      <c r="F529" s="260"/>
      <c r="G529" s="260"/>
      <c r="H529" s="260"/>
      <c r="I529" s="260"/>
      <c r="J529" s="260"/>
      <c r="K529" s="260"/>
      <c r="L529" s="260"/>
      <c r="M529" s="260"/>
      <c r="N529" s="261">
        <v>19.048103390000001</v>
      </c>
      <c r="O529" s="261"/>
      <c r="P529" s="261"/>
      <c r="Q529" s="261"/>
    </row>
    <row r="530" spans="1:17" ht="11.25" customHeight="1" x14ac:dyDescent="0.2"/>
    <row r="531" spans="1:17" ht="14" x14ac:dyDescent="0.3">
      <c r="A531" s="103" t="s">
        <v>100</v>
      </c>
      <c r="B531" s="68"/>
      <c r="C531" s="68"/>
      <c r="D531" s="68"/>
      <c r="E531" s="68"/>
      <c r="F531" s="68"/>
      <c r="G531" s="68"/>
      <c r="H531" s="68"/>
      <c r="I531" s="68"/>
      <c r="J531" s="68"/>
      <c r="K531" s="68"/>
      <c r="L531" s="68"/>
      <c r="M531" s="68"/>
      <c r="N531" s="68"/>
      <c r="O531" s="68"/>
    </row>
    <row r="532" spans="1:17" ht="10.5" x14ac:dyDescent="0.2">
      <c r="A532" s="168"/>
      <c r="B532" s="168"/>
      <c r="C532" s="168"/>
      <c r="D532" s="168"/>
      <c r="E532" s="168"/>
      <c r="F532" s="168"/>
      <c r="G532" s="168"/>
      <c r="H532" s="168"/>
      <c r="I532" s="168"/>
      <c r="J532" s="168"/>
      <c r="K532" s="168"/>
      <c r="L532" s="168"/>
      <c r="M532" s="169" t="s">
        <v>101</v>
      </c>
      <c r="N532" s="169"/>
      <c r="O532" s="169"/>
      <c r="P532" s="227"/>
    </row>
    <row r="533" spans="1:17" ht="10.5" x14ac:dyDescent="0.25">
      <c r="A533" s="170" t="s">
        <v>102</v>
      </c>
      <c r="B533" s="170"/>
      <c r="C533" s="170"/>
      <c r="D533" s="170"/>
      <c r="E533" s="170"/>
      <c r="F533" s="170"/>
      <c r="G533" s="170"/>
      <c r="H533" s="170"/>
      <c r="I533" s="170"/>
      <c r="J533" s="170"/>
      <c r="K533" s="170"/>
      <c r="L533" s="170"/>
      <c r="M533" s="169">
        <v>712262.07576953433</v>
      </c>
      <c r="N533" s="169"/>
      <c r="O533" s="169"/>
      <c r="P533" s="224"/>
    </row>
    <row r="534" spans="1:17" x14ac:dyDescent="0.2">
      <c r="A534" s="159" t="s">
        <v>103</v>
      </c>
      <c r="B534" s="159"/>
      <c r="C534" s="159"/>
      <c r="D534" s="159"/>
      <c r="E534" s="159"/>
      <c r="F534" s="159"/>
      <c r="G534" s="159"/>
      <c r="H534" s="159"/>
      <c r="I534" s="159"/>
      <c r="J534" s="159"/>
      <c r="K534" s="159"/>
      <c r="L534" s="159"/>
      <c r="M534" s="160">
        <v>712262.07576953433</v>
      </c>
      <c r="N534" s="160"/>
      <c r="O534" s="160"/>
      <c r="P534" s="224"/>
    </row>
    <row r="536" spans="1:17" ht="26.25" customHeight="1" x14ac:dyDescent="0.2"/>
    <row r="537" spans="1:17" ht="34.5" customHeight="1" x14ac:dyDescent="0.2">
      <c r="B537" s="201" t="s">
        <v>109</v>
      </c>
      <c r="C537" s="201"/>
      <c r="D537" s="201"/>
      <c r="E537" s="201"/>
      <c r="F537" s="201"/>
      <c r="G537" s="201"/>
      <c r="H537" s="201"/>
      <c r="I537" s="201"/>
      <c r="J537" s="201"/>
      <c r="K537" s="201"/>
      <c r="L537" s="201"/>
      <c r="M537" s="201"/>
      <c r="N537" s="201"/>
      <c r="O537" s="81"/>
    </row>
    <row r="538" spans="1:17" ht="12.75" customHeight="1" x14ac:dyDescent="0.2">
      <c r="B538" s="155"/>
      <c r="C538" s="155"/>
      <c r="D538" s="155"/>
      <c r="E538" s="155"/>
      <c r="F538" s="155"/>
      <c r="G538" s="155" t="s">
        <v>5</v>
      </c>
      <c r="H538" s="155"/>
      <c r="I538" s="155"/>
      <c r="J538" s="155"/>
    </row>
    <row r="539" spans="1:17" ht="12.5" x14ac:dyDescent="0.2">
      <c r="B539" s="155"/>
      <c r="C539" s="155"/>
      <c r="D539" s="155"/>
      <c r="E539" s="155"/>
      <c r="F539" s="155"/>
      <c r="G539" s="82" t="s">
        <v>6</v>
      </c>
      <c r="H539" s="27" t="s">
        <v>7</v>
      </c>
      <c r="I539" s="27" t="s">
        <v>8</v>
      </c>
      <c r="J539" s="82" t="s">
        <v>9</v>
      </c>
    </row>
    <row r="540" spans="1:17" ht="73.5" customHeight="1" x14ac:dyDescent="0.2">
      <c r="B540" s="155" t="s">
        <v>110</v>
      </c>
      <c r="C540" s="155"/>
      <c r="D540" s="155"/>
      <c r="E540" s="155"/>
      <c r="F540" s="155"/>
      <c r="G540" s="83">
        <v>1062734.95</v>
      </c>
      <c r="H540" s="83">
        <v>1647798.65</v>
      </c>
      <c r="I540" s="83">
        <v>1330115.5699999998</v>
      </c>
      <c r="J540" s="83">
        <v>1227053.3600000001</v>
      </c>
    </row>
    <row r="541" spans="1:17" ht="80.25" customHeight="1" x14ac:dyDescent="0.2">
      <c r="B541" s="155" t="s">
        <v>111</v>
      </c>
      <c r="C541" s="155"/>
      <c r="D541" s="155"/>
      <c r="E541" s="155"/>
      <c r="F541" s="155"/>
      <c r="G541" s="84">
        <v>282975.72000000003</v>
      </c>
      <c r="H541" s="84"/>
      <c r="I541" s="84"/>
      <c r="J541" s="84"/>
    </row>
    <row r="542" spans="1:17" ht="66.75" customHeight="1" x14ac:dyDescent="0.25">
      <c r="G542" s="85"/>
    </row>
    <row r="543" spans="1:17" ht="13" x14ac:dyDescent="0.25">
      <c r="A543" s="104" t="s">
        <v>41</v>
      </c>
      <c r="B543" s="86"/>
      <c r="C543" s="86"/>
      <c r="D543" s="86"/>
      <c r="E543" s="86"/>
      <c r="F543" s="86"/>
      <c r="G543" s="86"/>
    </row>
    <row r="544" spans="1:17" ht="33" customHeight="1" x14ac:dyDescent="0.2">
      <c r="A544" s="138" t="s">
        <v>61</v>
      </c>
      <c r="B544" s="139"/>
      <c r="C544" s="26" t="s">
        <v>43</v>
      </c>
      <c r="D544" s="27" t="s">
        <v>6</v>
      </c>
      <c r="E544" s="27" t="s">
        <v>7</v>
      </c>
      <c r="F544" s="27" t="s">
        <v>8</v>
      </c>
      <c r="G544" s="27" t="s">
        <v>9</v>
      </c>
    </row>
    <row r="545" spans="1:7" ht="12.75" customHeight="1" x14ac:dyDescent="0.2">
      <c r="A545" s="130" t="s">
        <v>44</v>
      </c>
      <c r="B545" s="130"/>
      <c r="C545" s="130"/>
      <c r="D545" s="130"/>
      <c r="E545" s="130"/>
      <c r="F545" s="130"/>
      <c r="G545" s="130"/>
    </row>
    <row r="546" spans="1:7" ht="24.75" customHeight="1" x14ac:dyDescent="0.2">
      <c r="A546" s="138" t="s">
        <v>45</v>
      </c>
      <c r="B546" s="139"/>
      <c r="C546" s="27" t="s">
        <v>46</v>
      </c>
      <c r="D546" s="28">
        <v>1903.45</v>
      </c>
      <c r="E546" s="28">
        <v>2995.3500000000004</v>
      </c>
      <c r="F546" s="28">
        <v>3319.55</v>
      </c>
      <c r="G546" s="28">
        <v>4074.04</v>
      </c>
    </row>
    <row r="547" spans="1:7" ht="12.75" customHeight="1" x14ac:dyDescent="0.2">
      <c r="A547" s="138" t="s">
        <v>112</v>
      </c>
      <c r="B547" s="139"/>
      <c r="C547" s="26"/>
      <c r="D547" s="28"/>
      <c r="E547" s="28"/>
      <c r="F547" s="28"/>
      <c r="G547" s="28"/>
    </row>
    <row r="548" spans="1:7" ht="39" customHeight="1" x14ac:dyDescent="0.2">
      <c r="A548" s="192" t="s">
        <v>113</v>
      </c>
      <c r="B548" s="193"/>
      <c r="C548" s="27" t="s">
        <v>133</v>
      </c>
      <c r="D548" s="28">
        <v>1062734.95</v>
      </c>
      <c r="E548" s="28">
        <v>1647798.65</v>
      </c>
      <c r="F548" s="28">
        <v>1330115.5699999998</v>
      </c>
      <c r="G548" s="28">
        <v>1227053.3600000001</v>
      </c>
    </row>
    <row r="549" spans="1:7" ht="39" customHeight="1" x14ac:dyDescent="0.2">
      <c r="A549" s="192" t="s">
        <v>115</v>
      </c>
      <c r="B549" s="193"/>
      <c r="C549" s="27" t="s">
        <v>46</v>
      </c>
      <c r="D549" s="28">
        <v>78.83</v>
      </c>
      <c r="E549" s="28">
        <v>160.48000000000002</v>
      </c>
      <c r="F549" s="28">
        <v>230.27</v>
      </c>
      <c r="G549" s="28">
        <v>625.29</v>
      </c>
    </row>
    <row r="550" spans="1:7" x14ac:dyDescent="0.2">
      <c r="D550" s="33"/>
      <c r="E550" s="33"/>
      <c r="F550" s="33"/>
      <c r="G550" s="33"/>
    </row>
    <row r="551" spans="1:7" ht="62.25" customHeight="1" x14ac:dyDescent="0.2">
      <c r="A551" s="153" t="s">
        <v>47</v>
      </c>
      <c r="B551" s="154"/>
      <c r="C551" s="27" t="s">
        <v>46</v>
      </c>
      <c r="D551" s="87">
        <v>4.81099999</v>
      </c>
      <c r="E551" s="33"/>
      <c r="F551" s="33"/>
      <c r="G551" s="33"/>
    </row>
    <row r="552" spans="1:7" ht="12.5" x14ac:dyDescent="0.25">
      <c r="A552" s="105"/>
      <c r="B552" s="88"/>
      <c r="C552" s="88"/>
      <c r="D552" s="89"/>
      <c r="E552" s="33"/>
      <c r="F552" s="33"/>
      <c r="G552" s="33"/>
    </row>
    <row r="553" spans="1:7" ht="97.5" customHeight="1" x14ac:dyDescent="0.2">
      <c r="A553" s="151" t="s">
        <v>116</v>
      </c>
      <c r="B553" s="151"/>
      <c r="C553" s="27" t="s">
        <v>114</v>
      </c>
      <c r="D553" s="90">
        <v>282975.72000000003</v>
      </c>
      <c r="E553" s="33"/>
      <c r="F553" s="33"/>
      <c r="G553" s="33"/>
    </row>
    <row r="554" spans="1:7" ht="115.5" customHeight="1" x14ac:dyDescent="0.2">
      <c r="A554" s="151" t="s">
        <v>117</v>
      </c>
      <c r="B554" s="151"/>
      <c r="C554" s="27" t="s">
        <v>46</v>
      </c>
      <c r="D554" s="90">
        <v>2955.21</v>
      </c>
      <c r="E554" s="33"/>
      <c r="F554" s="33"/>
      <c r="G554" s="33"/>
    </row>
    <row r="555" spans="1:7" ht="82.5" customHeight="1" x14ac:dyDescent="0.2">
      <c r="A555" s="151" t="s">
        <v>118</v>
      </c>
      <c r="B555" s="151"/>
      <c r="C555" s="91" t="s">
        <v>119</v>
      </c>
      <c r="D555" s="90">
        <v>4.25</v>
      </c>
      <c r="E555" s="33"/>
      <c r="F555" s="33"/>
      <c r="G555" s="33"/>
    </row>
    <row r="556" spans="1:7" ht="12.5" x14ac:dyDescent="0.25">
      <c r="A556" s="105"/>
      <c r="B556" s="88"/>
      <c r="C556" s="88"/>
      <c r="D556" s="89"/>
      <c r="E556" s="33"/>
      <c r="F556" s="33"/>
      <c r="G556" s="33"/>
    </row>
    <row r="557" spans="1:7" ht="48" customHeight="1" x14ac:dyDescent="0.2">
      <c r="A557" s="151" t="s">
        <v>48</v>
      </c>
      <c r="B557" s="151"/>
      <c r="C557" s="27" t="s">
        <v>46</v>
      </c>
      <c r="D557" s="106">
        <v>55.47</v>
      </c>
      <c r="E557" s="33"/>
      <c r="F557" s="33"/>
      <c r="G557" s="33"/>
    </row>
  </sheetData>
  <mergeCells count="87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5:A46"/>
    <mergeCell ref="B45:Y45"/>
    <mergeCell ref="A78:A79"/>
    <mergeCell ref="B78:Y78"/>
    <mergeCell ref="A111:A112"/>
    <mergeCell ref="B111:Y111"/>
    <mergeCell ref="A145:A146"/>
    <mergeCell ref="B145:Y145"/>
    <mergeCell ref="A178:A179"/>
    <mergeCell ref="B178:Y178"/>
    <mergeCell ref="A211:A212"/>
    <mergeCell ref="B211:Y211"/>
    <mergeCell ref="A244:M244"/>
    <mergeCell ref="N244:Q244"/>
    <mergeCell ref="A245:M245"/>
    <mergeCell ref="N245:Q245"/>
    <mergeCell ref="A246:M246"/>
    <mergeCell ref="N246:Q246"/>
    <mergeCell ref="A260:Y260"/>
    <mergeCell ref="A249:L249"/>
    <mergeCell ref="M249:P249"/>
    <mergeCell ref="A250:L250"/>
    <mergeCell ref="M250:P250"/>
    <mergeCell ref="A251:L251"/>
    <mergeCell ref="M251:P251"/>
    <mergeCell ref="A254:Y254"/>
    <mergeCell ref="A255:Y255"/>
    <mergeCell ref="A256:Y256"/>
    <mergeCell ref="A257:Y257"/>
    <mergeCell ref="A258:Y258"/>
    <mergeCell ref="A428:A429"/>
    <mergeCell ref="B428:Y428"/>
    <mergeCell ref="A261:A262"/>
    <mergeCell ref="B261:Y261"/>
    <mergeCell ref="A294:A295"/>
    <mergeCell ref="B294:Y294"/>
    <mergeCell ref="A327:A328"/>
    <mergeCell ref="B327:Y327"/>
    <mergeCell ref="A360:A361"/>
    <mergeCell ref="B360:Y360"/>
    <mergeCell ref="A393:Y393"/>
    <mergeCell ref="A394:A395"/>
    <mergeCell ref="B394:Y394"/>
    <mergeCell ref="A461:A462"/>
    <mergeCell ref="B461:Y461"/>
    <mergeCell ref="A494:A495"/>
    <mergeCell ref="B494:Y494"/>
    <mergeCell ref="A527:M527"/>
    <mergeCell ref="N527:Q527"/>
    <mergeCell ref="A528:M528"/>
    <mergeCell ref="N528:Q528"/>
    <mergeCell ref="A529:M529"/>
    <mergeCell ref="N529:Q529"/>
    <mergeCell ref="A532:L532"/>
    <mergeCell ref="M532:P532"/>
    <mergeCell ref="A547:B547"/>
    <mergeCell ref="A533:L533"/>
    <mergeCell ref="M533:P533"/>
    <mergeCell ref="A534:L534"/>
    <mergeCell ref="M534:P534"/>
    <mergeCell ref="B537:N537"/>
    <mergeCell ref="B538:F539"/>
    <mergeCell ref="G538:J538"/>
    <mergeCell ref="B540:F540"/>
    <mergeCell ref="B541:F541"/>
    <mergeCell ref="A544:B544"/>
    <mergeCell ref="A545:G545"/>
    <mergeCell ref="A546:B546"/>
    <mergeCell ref="A557:B557"/>
    <mergeCell ref="A548:B548"/>
    <mergeCell ref="A549:B549"/>
    <mergeCell ref="A551:B551"/>
    <mergeCell ref="A553:B553"/>
    <mergeCell ref="A554:B554"/>
    <mergeCell ref="A555:B555"/>
  </mergeCells>
  <conditionalFormatting sqref="B543">
    <cfRule type="expression" dxfId="31" priority="9">
      <formula>AND($P543&gt;=500,$P543&lt;=899,$AD543&lt;0)</formula>
    </cfRule>
    <cfRule type="expression" dxfId="30" priority="10">
      <formula>AND($AD543&lt;0,$B543&lt;&gt;$AF543)</formula>
    </cfRule>
    <cfRule type="expression" dxfId="29" priority="11">
      <formula>OR(AND($Q543&gt;=1,$Q543&lt;=3,$R543=0,$B543=$AF543,$P543&lt;500),AND($B543&lt;&gt;$AF543,$AD543&gt;0))</formula>
    </cfRule>
    <cfRule type="expression" dxfId="28" priority="12">
      <formula>$Q543=99</formula>
    </cfRule>
  </conditionalFormatting>
  <conditionalFormatting sqref="C543:E543">
    <cfRule type="expression" dxfId="27" priority="5">
      <formula>AND($P543&gt;=500,$P543&lt;=899,$AD543&lt;0)</formula>
    </cfRule>
    <cfRule type="expression" dxfId="26" priority="6">
      <formula>AND($AD543&lt;0,$B543&lt;&gt;$AF543)</formula>
    </cfRule>
    <cfRule type="expression" dxfId="25" priority="7">
      <formula>OR(AND($Q543&gt;=1,$Q543&lt;=3,$R543=0,$B543=$AF543,$P543&lt;500),AND($B543&lt;&gt;$AF543,$AD543&gt;0))</formula>
    </cfRule>
    <cfRule type="expression" dxfId="24" priority="8">
      <formula>$Q543=99</formula>
    </cfRule>
  </conditionalFormatting>
  <conditionalFormatting sqref="B544:E544">
    <cfRule type="expression" dxfId="23" priority="1">
      <formula>AND($P544&gt;=500,$P544&lt;=899,$AD544&lt;0)</formula>
    </cfRule>
    <cfRule type="expression" dxfId="22" priority="2">
      <formula>AND($AD544&lt;0,$B544&lt;&gt;$AF544)</formula>
    </cfRule>
    <cfRule type="expression" dxfId="21" priority="3">
      <formula>OR(AND($Q544&gt;=1,$Q544&lt;=3,$R544=0,$B544=$AF544,$P544&lt;500),AND($B544&lt;&gt;$AF544,$AD544&gt;0))</formula>
    </cfRule>
    <cfRule type="expression" dxfId="20" priority="4">
      <formula>$Q544=99</formula>
    </cfRule>
  </conditionalFormatting>
  <conditionalFormatting sqref="B545:D545">
    <cfRule type="expression" dxfId="19" priority="13">
      <formula>AND($P545&gt;=500,$P545&lt;=899,$AD545&lt;0)</formula>
    </cfRule>
    <cfRule type="expression" dxfId="18" priority="14">
      <formula>AND($AD545&lt;0,#REF!&lt;&gt;$AF545)</formula>
    </cfRule>
    <cfRule type="expression" dxfId="17" priority="15">
      <formula>OR(AND($Q545&gt;=1,$Q545&lt;=3,$R545=0,#REF!=$AF545,$P545&lt;500),AND(#REF!&lt;&gt;$AF545,$AD545&gt;0))</formula>
    </cfRule>
    <cfRule type="expression" dxfId="16" priority="16">
      <formula>$Q545=99</formula>
    </cfRule>
  </conditionalFormatting>
  <pageMargins left="0.7" right="0.7" top="0.75" bottom="0.75" header="0.3" footer="0.3"/>
  <pageSetup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1CA5B7-52B5-446F-A872-6B7D14A0E19A}">
  <sheetPr>
    <tabColor indexed="27"/>
  </sheetPr>
  <dimension ref="A1:AA557"/>
  <sheetViews>
    <sheetView zoomScale="85" zoomScaleNormal="85" workbookViewId="0">
      <selection sqref="A1:X1"/>
    </sheetView>
  </sheetViews>
  <sheetFormatPr defaultColWidth="8.2109375" defaultRowHeight="10" x14ac:dyDescent="0.2"/>
  <cols>
    <col min="1" max="1" width="13" style="33" customWidth="1"/>
    <col min="2" max="2" width="10.7109375" style="17" customWidth="1"/>
    <col min="3" max="3" width="11.140625" style="17" customWidth="1"/>
    <col min="4" max="4" width="9.0703125" style="17" customWidth="1"/>
    <col min="5" max="5" width="10.2109375" style="17" customWidth="1"/>
    <col min="6" max="7" width="9" style="17" bestFit="1" customWidth="1"/>
    <col min="8" max="10" width="7.640625" style="17" bestFit="1" customWidth="1"/>
    <col min="11" max="25" width="7.140625" style="17" customWidth="1"/>
    <col min="26" max="16384" width="8.2109375" style="17"/>
  </cols>
  <sheetData>
    <row r="1" spans="1:25" ht="44.25" customHeight="1" x14ac:dyDescent="0.35">
      <c r="A1" s="264" t="s">
        <v>0</v>
      </c>
      <c r="B1" s="264"/>
      <c r="C1" s="264"/>
      <c r="D1" s="264"/>
      <c r="E1" s="264"/>
      <c r="F1" s="264"/>
      <c r="G1" s="264"/>
      <c r="H1" s="264"/>
      <c r="I1" s="264"/>
      <c r="J1" s="264"/>
      <c r="K1" s="264"/>
      <c r="L1" s="264"/>
      <c r="M1" s="264"/>
      <c r="N1" s="264"/>
      <c r="O1" s="264"/>
      <c r="P1" s="264"/>
      <c r="Q1" s="264"/>
      <c r="R1" s="264"/>
      <c r="S1" s="264"/>
      <c r="T1" s="264"/>
      <c r="U1" s="264"/>
      <c r="V1" s="264"/>
      <c r="W1" s="264"/>
      <c r="X1" s="264"/>
    </row>
    <row r="2" spans="1:25" ht="16.5" customHeight="1" x14ac:dyDescent="0.2">
      <c r="A2" s="231" t="s">
        <v>121</v>
      </c>
      <c r="B2" s="231"/>
      <c r="C2" s="231"/>
      <c r="D2" s="231"/>
      <c r="E2" s="231"/>
      <c r="F2" s="231"/>
      <c r="G2" s="231"/>
      <c r="H2" s="231"/>
      <c r="I2" s="231"/>
      <c r="J2" s="231"/>
      <c r="K2" s="231"/>
      <c r="L2" s="231"/>
      <c r="M2" s="231"/>
      <c r="N2" s="231"/>
      <c r="O2" s="231"/>
      <c r="P2" s="231"/>
      <c r="Q2" s="231"/>
      <c r="R2" s="231"/>
      <c r="S2" s="231"/>
      <c r="T2" s="231"/>
      <c r="U2" s="231"/>
      <c r="V2" s="231"/>
      <c r="W2" s="231"/>
      <c r="X2" s="231"/>
    </row>
    <row r="3" spans="1:25" ht="16.5" x14ac:dyDescent="0.2">
      <c r="A3" s="93"/>
      <c r="B3" s="93"/>
      <c r="C3" s="93"/>
      <c r="D3" s="93"/>
      <c r="E3" s="93"/>
      <c r="F3" s="93"/>
      <c r="G3" s="93"/>
      <c r="H3" s="93"/>
      <c r="I3" s="93"/>
      <c r="J3" s="232" t="s">
        <v>134</v>
      </c>
      <c r="K3" s="189"/>
      <c r="L3" s="189"/>
      <c r="M3" s="233"/>
      <c r="N3" s="234"/>
      <c r="O3" s="234"/>
      <c r="P3" s="93"/>
      <c r="Q3" s="93"/>
      <c r="R3" s="93"/>
      <c r="S3" s="93"/>
      <c r="T3" s="93"/>
      <c r="U3" s="93"/>
      <c r="V3" s="93"/>
      <c r="W3" s="93"/>
      <c r="X3" s="93"/>
    </row>
    <row r="4" spans="1:25" ht="14" x14ac:dyDescent="0.3">
      <c r="A4" s="94"/>
      <c r="B4" s="95"/>
      <c r="C4" s="95"/>
      <c r="D4" s="95"/>
      <c r="E4" s="95"/>
      <c r="F4" s="95"/>
      <c r="G4" s="95"/>
      <c r="H4" s="95"/>
      <c r="I4" s="95"/>
      <c r="J4" s="95"/>
      <c r="K4" s="95"/>
      <c r="L4" s="95"/>
      <c r="M4" s="95"/>
      <c r="N4" s="95"/>
      <c r="O4" s="95"/>
      <c r="P4" s="95"/>
      <c r="Q4" s="95"/>
      <c r="R4" s="95"/>
      <c r="S4" s="95"/>
      <c r="T4" s="95"/>
      <c r="U4" s="95"/>
      <c r="V4" s="95"/>
      <c r="W4" s="95"/>
      <c r="X4" s="95"/>
    </row>
    <row r="5" spans="1:25" ht="15.5" x14ac:dyDescent="0.2">
      <c r="A5" s="225" t="s">
        <v>122</v>
      </c>
      <c r="B5" s="222"/>
      <c r="C5" s="222"/>
      <c r="D5" s="222"/>
      <c r="E5" s="222"/>
      <c r="F5" s="222"/>
      <c r="G5" s="222"/>
      <c r="H5" s="222"/>
      <c r="I5" s="222"/>
      <c r="J5" s="222"/>
      <c r="K5" s="222"/>
      <c r="L5" s="222"/>
      <c r="M5" s="222"/>
      <c r="N5" s="222"/>
      <c r="O5" s="222"/>
      <c r="P5" s="222"/>
      <c r="Q5" s="222"/>
      <c r="R5" s="222"/>
      <c r="S5" s="222"/>
      <c r="T5" s="222"/>
      <c r="U5" s="222"/>
      <c r="V5" s="222"/>
      <c r="W5" s="222"/>
      <c r="X5" s="222"/>
    </row>
    <row r="6" spans="1:25" ht="18.75" customHeight="1" x14ac:dyDescent="0.2">
      <c r="A6" s="222" t="s">
        <v>64</v>
      </c>
      <c r="B6" s="179"/>
      <c r="C6" s="179"/>
      <c r="D6" s="179"/>
      <c r="E6" s="179"/>
      <c r="F6" s="179"/>
      <c r="G6" s="179"/>
      <c r="H6" s="179"/>
      <c r="I6" s="179"/>
      <c r="J6" s="179"/>
      <c r="K6" s="179"/>
      <c r="L6" s="179"/>
      <c r="M6" s="179"/>
      <c r="N6" s="179"/>
      <c r="O6" s="179"/>
      <c r="P6" s="179"/>
      <c r="Q6" s="179"/>
      <c r="R6" s="179"/>
      <c r="S6" s="179"/>
      <c r="T6" s="179"/>
      <c r="U6" s="179"/>
      <c r="V6" s="179"/>
      <c r="W6" s="179"/>
      <c r="X6" s="179"/>
    </row>
    <row r="7" spans="1:25" ht="23.25" customHeight="1" x14ac:dyDescent="0.2">
      <c r="A7" s="222" t="s">
        <v>65</v>
      </c>
      <c r="B7" s="175"/>
      <c r="C7" s="175"/>
      <c r="D7" s="175"/>
      <c r="E7" s="175"/>
      <c r="F7" s="175"/>
      <c r="G7" s="175"/>
      <c r="H7" s="175"/>
      <c r="I7" s="175"/>
      <c r="J7" s="175"/>
      <c r="K7" s="175"/>
      <c r="L7" s="175"/>
      <c r="M7" s="175"/>
      <c r="N7" s="175"/>
      <c r="O7" s="175"/>
      <c r="P7" s="175"/>
      <c r="Q7" s="175"/>
      <c r="R7" s="175"/>
      <c r="S7" s="175"/>
      <c r="T7" s="175"/>
      <c r="U7" s="175"/>
      <c r="V7" s="175"/>
      <c r="W7" s="175"/>
      <c r="X7" s="175"/>
    </row>
    <row r="8" spans="1:25" ht="24" customHeight="1" x14ac:dyDescent="0.2">
      <c r="A8" s="222" t="s">
        <v>66</v>
      </c>
      <c r="B8" s="175"/>
      <c r="C8" s="175"/>
      <c r="D8" s="175"/>
      <c r="E8" s="175"/>
      <c r="F8" s="175"/>
      <c r="G8" s="175"/>
      <c r="H8" s="175"/>
      <c r="I8" s="175"/>
      <c r="J8" s="175"/>
      <c r="K8" s="175"/>
      <c r="L8" s="175"/>
      <c r="M8" s="175"/>
      <c r="N8" s="175"/>
      <c r="O8" s="175"/>
      <c r="P8" s="175"/>
      <c r="Q8" s="175"/>
      <c r="R8" s="175"/>
      <c r="S8" s="175"/>
      <c r="T8" s="175"/>
      <c r="U8" s="175"/>
      <c r="V8" s="175"/>
      <c r="W8" s="175"/>
      <c r="X8" s="175"/>
    </row>
    <row r="9" spans="1:25" ht="25.5" customHeight="1" x14ac:dyDescent="0.2">
      <c r="A9" s="222" t="s">
        <v>67</v>
      </c>
      <c r="B9" s="175"/>
      <c r="C9" s="175"/>
      <c r="D9" s="175"/>
      <c r="E9" s="175"/>
      <c r="F9" s="175"/>
      <c r="G9" s="175"/>
      <c r="H9" s="175"/>
      <c r="I9" s="175"/>
      <c r="J9" s="175"/>
      <c r="K9" s="175"/>
      <c r="L9" s="175"/>
      <c r="M9" s="175"/>
      <c r="N9" s="175"/>
      <c r="O9" s="175"/>
      <c r="P9" s="175"/>
      <c r="Q9" s="175"/>
      <c r="R9" s="175"/>
      <c r="S9" s="175"/>
      <c r="T9" s="175"/>
      <c r="U9" s="175"/>
      <c r="V9" s="175"/>
      <c r="W9" s="175"/>
      <c r="X9" s="175"/>
    </row>
    <row r="10" spans="1:25" ht="14.5" x14ac:dyDescent="0.3">
      <c r="A10" s="96"/>
      <c r="B10" s="95"/>
      <c r="C10" s="95"/>
      <c r="D10" s="95"/>
      <c r="E10" s="95"/>
      <c r="F10" s="95"/>
      <c r="G10" s="95"/>
      <c r="H10" s="95"/>
      <c r="I10" s="95"/>
      <c r="J10" s="95"/>
      <c r="K10" s="95"/>
      <c r="L10" s="95"/>
      <c r="M10" s="95"/>
      <c r="N10" s="95"/>
      <c r="O10" s="95"/>
      <c r="P10" s="95"/>
      <c r="Q10" s="95"/>
      <c r="R10" s="95"/>
      <c r="S10" s="95"/>
      <c r="T10" s="95"/>
      <c r="U10" s="95"/>
      <c r="V10" s="95"/>
      <c r="W10" s="95"/>
      <c r="X10" s="95"/>
    </row>
    <row r="11" spans="1:25" ht="15" customHeight="1" x14ac:dyDescent="0.2">
      <c r="A11" s="223" t="s">
        <v>68</v>
      </c>
      <c r="B11" s="185"/>
      <c r="C11" s="185"/>
      <c r="D11" s="185"/>
      <c r="E11" s="185"/>
      <c r="F11" s="185"/>
      <c r="G11" s="185"/>
      <c r="H11" s="185"/>
      <c r="I11" s="185"/>
      <c r="J11" s="185"/>
      <c r="K11" s="185"/>
      <c r="L11" s="185"/>
      <c r="M11" s="185"/>
      <c r="N11" s="185"/>
      <c r="O11" s="185"/>
      <c r="P11" s="185"/>
      <c r="Q11" s="185"/>
      <c r="R11" s="185"/>
      <c r="S11" s="185"/>
      <c r="T11" s="185"/>
      <c r="U11" s="185"/>
      <c r="V11" s="185"/>
      <c r="W11" s="185"/>
      <c r="X11" s="185"/>
    </row>
    <row r="12" spans="1:25" ht="15.75" customHeight="1" x14ac:dyDescent="0.2">
      <c r="A12" s="171" t="s">
        <v>69</v>
      </c>
      <c r="B12" s="210" t="s">
        <v>70</v>
      </c>
      <c r="C12" s="183"/>
      <c r="D12" s="183"/>
      <c r="E12" s="183"/>
      <c r="F12" s="183"/>
      <c r="G12" s="183"/>
      <c r="H12" s="183"/>
      <c r="I12" s="183"/>
      <c r="J12" s="183"/>
      <c r="K12" s="183"/>
      <c r="L12" s="183"/>
      <c r="M12" s="183"/>
      <c r="N12" s="183"/>
      <c r="O12" s="183"/>
      <c r="P12" s="183"/>
      <c r="Q12" s="183"/>
      <c r="R12" s="183"/>
      <c r="S12" s="183"/>
      <c r="T12" s="183"/>
      <c r="U12" s="183"/>
      <c r="V12" s="183"/>
      <c r="W12" s="183"/>
      <c r="X12" s="183"/>
      <c r="Y12" s="184"/>
    </row>
    <row r="13" spans="1:25" s="56" customFormat="1" ht="10.5" x14ac:dyDescent="0.2">
      <c r="A13" s="172"/>
      <c r="B13" s="97" t="s">
        <v>71</v>
      </c>
      <c r="C13" s="98" t="s">
        <v>72</v>
      </c>
      <c r="D13" s="99" t="s">
        <v>73</v>
      </c>
      <c r="E13" s="98" t="s">
        <v>74</v>
      </c>
      <c r="F13" s="98" t="s">
        <v>75</v>
      </c>
      <c r="G13" s="98" t="s">
        <v>76</v>
      </c>
      <c r="H13" s="98" t="s">
        <v>77</v>
      </c>
      <c r="I13" s="98" t="s">
        <v>78</v>
      </c>
      <c r="J13" s="98" t="s">
        <v>79</v>
      </c>
      <c r="K13" s="97" t="s">
        <v>80</v>
      </c>
      <c r="L13" s="98" t="s">
        <v>81</v>
      </c>
      <c r="M13" s="100" t="s">
        <v>82</v>
      </c>
      <c r="N13" s="97" t="s">
        <v>83</v>
      </c>
      <c r="O13" s="98" t="s">
        <v>84</v>
      </c>
      <c r="P13" s="100" t="s">
        <v>85</v>
      </c>
      <c r="Q13" s="99" t="s">
        <v>86</v>
      </c>
      <c r="R13" s="98" t="s">
        <v>87</v>
      </c>
      <c r="S13" s="99" t="s">
        <v>88</v>
      </c>
      <c r="T13" s="98" t="s">
        <v>89</v>
      </c>
      <c r="U13" s="99" t="s">
        <v>90</v>
      </c>
      <c r="V13" s="98" t="s">
        <v>91</v>
      </c>
      <c r="W13" s="99" t="s">
        <v>92</v>
      </c>
      <c r="X13" s="98" t="s">
        <v>93</v>
      </c>
      <c r="Y13" s="98" t="s">
        <v>94</v>
      </c>
    </row>
    <row r="14" spans="1:25" s="33" customFormat="1" ht="15.75" customHeight="1" x14ac:dyDescent="0.2">
      <c r="A14" s="57" t="s">
        <v>135</v>
      </c>
      <c r="B14" s="58">
        <v>3742.3715928199999</v>
      </c>
      <c r="C14" s="58">
        <v>3796.5601661199998</v>
      </c>
      <c r="D14" s="58">
        <v>3862.5839362400002</v>
      </c>
      <c r="E14" s="58">
        <v>3869.4534349400001</v>
      </c>
      <c r="F14" s="58">
        <v>3868.3134803100002</v>
      </c>
      <c r="G14" s="58">
        <v>3841.72674826</v>
      </c>
      <c r="H14" s="58">
        <v>3850.2026308900004</v>
      </c>
      <c r="I14" s="58">
        <v>3791.9786635999999</v>
      </c>
      <c r="J14" s="58">
        <v>3674.5644240500001</v>
      </c>
      <c r="K14" s="58">
        <v>3568.1351363000003</v>
      </c>
      <c r="L14" s="58">
        <v>3503.3088030200001</v>
      </c>
      <c r="M14" s="58">
        <v>3478.6351947000003</v>
      </c>
      <c r="N14" s="58">
        <v>3482.8326242100002</v>
      </c>
      <c r="O14" s="58">
        <v>3481.7471018200004</v>
      </c>
      <c r="P14" s="58">
        <v>3479.45473537</v>
      </c>
      <c r="Q14" s="58">
        <v>3492.0850319000001</v>
      </c>
      <c r="R14" s="58">
        <v>3490.3558416400001</v>
      </c>
      <c r="S14" s="58">
        <v>3474.6082703299999</v>
      </c>
      <c r="T14" s="58">
        <v>3461.4160198500003</v>
      </c>
      <c r="U14" s="58">
        <v>3459.2649488300003</v>
      </c>
      <c r="V14" s="58">
        <v>3441.1359962500001</v>
      </c>
      <c r="W14" s="58">
        <v>3445.6312750400002</v>
      </c>
      <c r="X14" s="58">
        <v>3511.2887349399998</v>
      </c>
      <c r="Y14" s="58">
        <v>3623.2722470200001</v>
      </c>
    </row>
    <row r="15" spans="1:25" s="61" customFormat="1" ht="15" x14ac:dyDescent="0.4">
      <c r="A15" s="59" t="s">
        <v>136</v>
      </c>
      <c r="B15" s="60">
        <v>3693.9185495600004</v>
      </c>
      <c r="C15" s="60">
        <v>3770.7566455800002</v>
      </c>
      <c r="D15" s="60">
        <v>3807.9286750600004</v>
      </c>
      <c r="E15" s="60">
        <v>3815.7959472000002</v>
      </c>
      <c r="F15" s="60">
        <v>3835.8998457799999</v>
      </c>
      <c r="G15" s="60">
        <v>3796.6068357800004</v>
      </c>
      <c r="H15" s="60">
        <v>3770.5108703100004</v>
      </c>
      <c r="I15" s="60">
        <v>3675.4367117500001</v>
      </c>
      <c r="J15" s="60">
        <v>3530.5416774800001</v>
      </c>
      <c r="K15" s="60">
        <v>3442.82747638</v>
      </c>
      <c r="L15" s="60">
        <v>3430.1789917400001</v>
      </c>
      <c r="M15" s="60">
        <v>3420.3269549000001</v>
      </c>
      <c r="N15" s="60">
        <v>3421.4118151800003</v>
      </c>
      <c r="O15" s="60">
        <v>3425.4707524100004</v>
      </c>
      <c r="P15" s="60">
        <v>3416.3096945400002</v>
      </c>
      <c r="Q15" s="60">
        <v>3417.7245360100001</v>
      </c>
      <c r="R15" s="60">
        <v>3421.9693957899999</v>
      </c>
      <c r="S15" s="60">
        <v>3416.1322618100003</v>
      </c>
      <c r="T15" s="60">
        <v>3404.4738155499999</v>
      </c>
      <c r="U15" s="60">
        <v>3408.3408506699998</v>
      </c>
      <c r="V15" s="60">
        <v>3393.62190409</v>
      </c>
      <c r="W15" s="60">
        <v>3411.4829903899999</v>
      </c>
      <c r="X15" s="60">
        <v>3485.8142836799998</v>
      </c>
      <c r="Y15" s="60">
        <v>3563.3417901500002</v>
      </c>
    </row>
    <row r="16" spans="1:25" s="61" customFormat="1" ht="15" x14ac:dyDescent="0.4">
      <c r="A16" s="59" t="s">
        <v>137</v>
      </c>
      <c r="B16" s="60">
        <v>3671.1421292599998</v>
      </c>
      <c r="C16" s="60">
        <v>3760.3488851800003</v>
      </c>
      <c r="D16" s="60">
        <v>3840.7573653899999</v>
      </c>
      <c r="E16" s="60">
        <v>3881.50917931</v>
      </c>
      <c r="F16" s="60">
        <v>3889.4502195499999</v>
      </c>
      <c r="G16" s="60">
        <v>3901.7051921000002</v>
      </c>
      <c r="H16" s="60">
        <v>3893.3745913299999</v>
      </c>
      <c r="I16" s="60">
        <v>3807.9090302300001</v>
      </c>
      <c r="J16" s="60">
        <v>3719.3948056099998</v>
      </c>
      <c r="K16" s="60">
        <v>3625.4125515599999</v>
      </c>
      <c r="L16" s="60">
        <v>3596.69297714</v>
      </c>
      <c r="M16" s="60">
        <v>3579.0587216700001</v>
      </c>
      <c r="N16" s="60">
        <v>3556.87129697</v>
      </c>
      <c r="O16" s="60">
        <v>3537.9591575100003</v>
      </c>
      <c r="P16" s="60">
        <v>3536.9814239300003</v>
      </c>
      <c r="Q16" s="60">
        <v>3539.8587869800003</v>
      </c>
      <c r="R16" s="60">
        <v>3554.3022698300001</v>
      </c>
      <c r="S16" s="60">
        <v>3546.9076028200002</v>
      </c>
      <c r="T16" s="60">
        <v>3543.6558597600001</v>
      </c>
      <c r="U16" s="60">
        <v>3566.09300179</v>
      </c>
      <c r="V16" s="60">
        <v>3576.2150129299998</v>
      </c>
      <c r="W16" s="60">
        <v>3580.77883909</v>
      </c>
      <c r="X16" s="60">
        <v>3664.4358944699998</v>
      </c>
      <c r="Y16" s="60">
        <v>3749.2175403700003</v>
      </c>
    </row>
    <row r="17" spans="1:25" s="61" customFormat="1" ht="15" x14ac:dyDescent="0.4">
      <c r="A17" s="59" t="s">
        <v>138</v>
      </c>
      <c r="B17" s="60">
        <v>3693.6776232700004</v>
      </c>
      <c r="C17" s="60">
        <v>3833.3863780600004</v>
      </c>
      <c r="D17" s="60">
        <v>3859.7261312199998</v>
      </c>
      <c r="E17" s="60">
        <v>3842.3599572000003</v>
      </c>
      <c r="F17" s="60">
        <v>3838.0598803299999</v>
      </c>
      <c r="G17" s="60">
        <v>3855.8785836799998</v>
      </c>
      <c r="H17" s="60">
        <v>3872.8132968300001</v>
      </c>
      <c r="I17" s="60">
        <v>3733.8859794700002</v>
      </c>
      <c r="J17" s="60">
        <v>3612.9378321000004</v>
      </c>
      <c r="K17" s="60">
        <v>3521.8862831200004</v>
      </c>
      <c r="L17" s="60">
        <v>3533.4611935900002</v>
      </c>
      <c r="M17" s="60">
        <v>3537.5007009600004</v>
      </c>
      <c r="N17" s="60">
        <v>3528.92771644</v>
      </c>
      <c r="O17" s="60">
        <v>3508.4551336200002</v>
      </c>
      <c r="P17" s="60">
        <v>3514.8041792800004</v>
      </c>
      <c r="Q17" s="60">
        <v>3517.7982669600001</v>
      </c>
      <c r="R17" s="60">
        <v>3529.7109002799998</v>
      </c>
      <c r="S17" s="60">
        <v>3508.7149907200001</v>
      </c>
      <c r="T17" s="60">
        <v>3503.57158566</v>
      </c>
      <c r="U17" s="60">
        <v>3504.5665562000004</v>
      </c>
      <c r="V17" s="60">
        <v>3498.6420149599999</v>
      </c>
      <c r="W17" s="60">
        <v>3498.1810758600004</v>
      </c>
      <c r="X17" s="60">
        <v>3580.0373441500001</v>
      </c>
      <c r="Y17" s="60">
        <v>3665.01694008</v>
      </c>
    </row>
    <row r="18" spans="1:25" s="61" customFormat="1" ht="15" x14ac:dyDescent="0.4">
      <c r="A18" s="59" t="s">
        <v>139</v>
      </c>
      <c r="B18" s="60">
        <v>3728.6643567199999</v>
      </c>
      <c r="C18" s="60">
        <v>3727.2966880200001</v>
      </c>
      <c r="D18" s="60">
        <v>3749.0933974</v>
      </c>
      <c r="E18" s="60">
        <v>3740.3972772400002</v>
      </c>
      <c r="F18" s="60">
        <v>3738.4374568399999</v>
      </c>
      <c r="G18" s="60">
        <v>3752.7175693400004</v>
      </c>
      <c r="H18" s="60">
        <v>3639.7626343800002</v>
      </c>
      <c r="I18" s="60">
        <v>3663.4398730200001</v>
      </c>
      <c r="J18" s="60">
        <v>3487.1486522200003</v>
      </c>
      <c r="K18" s="60">
        <v>3535.08007821</v>
      </c>
      <c r="L18" s="60">
        <v>3534.7021304</v>
      </c>
      <c r="M18" s="60">
        <v>3569.62627565</v>
      </c>
      <c r="N18" s="60">
        <v>3566.6927742799999</v>
      </c>
      <c r="O18" s="60">
        <v>3569.00871981</v>
      </c>
      <c r="P18" s="60">
        <v>3562.3131240399998</v>
      </c>
      <c r="Q18" s="60">
        <v>3558.2062394000004</v>
      </c>
      <c r="R18" s="60">
        <v>3568.3803105699999</v>
      </c>
      <c r="S18" s="60">
        <v>3559.72291395</v>
      </c>
      <c r="T18" s="60">
        <v>3551.29661459</v>
      </c>
      <c r="U18" s="60">
        <v>3529.5206837300002</v>
      </c>
      <c r="V18" s="60">
        <v>3522.1396618400004</v>
      </c>
      <c r="W18" s="60">
        <v>3530.2363754300004</v>
      </c>
      <c r="X18" s="60">
        <v>3606.6981925500004</v>
      </c>
      <c r="Y18" s="60">
        <v>3712.2642137600001</v>
      </c>
    </row>
    <row r="19" spans="1:25" s="61" customFormat="1" ht="15" x14ac:dyDescent="0.4">
      <c r="A19" s="59" t="s">
        <v>140</v>
      </c>
      <c r="B19" s="60">
        <v>3744.5941354400002</v>
      </c>
      <c r="C19" s="60">
        <v>3793.8483199800003</v>
      </c>
      <c r="D19" s="60">
        <v>3881.2617392700004</v>
      </c>
      <c r="E19" s="60">
        <v>3877.0543500600002</v>
      </c>
      <c r="F19" s="60">
        <v>3873.48366609</v>
      </c>
      <c r="G19" s="60">
        <v>3870.4826326000002</v>
      </c>
      <c r="H19" s="60">
        <v>3819.26157943</v>
      </c>
      <c r="I19" s="60">
        <v>3700.92305807</v>
      </c>
      <c r="J19" s="60">
        <v>3597.7715405899999</v>
      </c>
      <c r="K19" s="60">
        <v>3549.0619374300004</v>
      </c>
      <c r="L19" s="60">
        <v>3542.6737855400002</v>
      </c>
      <c r="M19" s="60">
        <v>3522.8016333</v>
      </c>
      <c r="N19" s="60">
        <v>3507.0380955300002</v>
      </c>
      <c r="O19" s="60">
        <v>3522.2946590299998</v>
      </c>
      <c r="P19" s="60">
        <v>3530.0371539900002</v>
      </c>
      <c r="Q19" s="60">
        <v>3527.3605770600002</v>
      </c>
      <c r="R19" s="60">
        <v>3527.2272904299998</v>
      </c>
      <c r="S19" s="60">
        <v>3516.6720694100004</v>
      </c>
      <c r="T19" s="60">
        <v>3503.7699218600001</v>
      </c>
      <c r="U19" s="60">
        <v>3493.0156980900001</v>
      </c>
      <c r="V19" s="60">
        <v>3491.17568983</v>
      </c>
      <c r="W19" s="60">
        <v>3508.2956725000004</v>
      </c>
      <c r="X19" s="60">
        <v>3582.1418465300003</v>
      </c>
      <c r="Y19" s="60">
        <v>3686.89923645</v>
      </c>
    </row>
    <row r="20" spans="1:25" s="61" customFormat="1" ht="15" x14ac:dyDescent="0.4">
      <c r="A20" s="59" t="s">
        <v>141</v>
      </c>
      <c r="B20" s="60">
        <v>3751.1015121700002</v>
      </c>
      <c r="C20" s="60">
        <v>3720.2846421900003</v>
      </c>
      <c r="D20" s="60">
        <v>3734.77520426</v>
      </c>
      <c r="E20" s="60">
        <v>3762.7321776200001</v>
      </c>
      <c r="F20" s="60">
        <v>3764.9383364</v>
      </c>
      <c r="G20" s="60">
        <v>3746.1520084000003</v>
      </c>
      <c r="H20" s="60">
        <v>3742.5304244200001</v>
      </c>
      <c r="I20" s="60">
        <v>3655.9997912400004</v>
      </c>
      <c r="J20" s="60">
        <v>3680.4705314900002</v>
      </c>
      <c r="K20" s="60">
        <v>3576.8525083000004</v>
      </c>
      <c r="L20" s="60">
        <v>3509.4807129999999</v>
      </c>
      <c r="M20" s="60">
        <v>3503.2160184599998</v>
      </c>
      <c r="N20" s="60">
        <v>3507.4815975600004</v>
      </c>
      <c r="O20" s="60">
        <v>3513.8668746900003</v>
      </c>
      <c r="P20" s="60">
        <v>3518.7321233700004</v>
      </c>
      <c r="Q20" s="60">
        <v>3533.34884771</v>
      </c>
      <c r="R20" s="60">
        <v>3528.7796873699999</v>
      </c>
      <c r="S20" s="60">
        <v>3529.2736672199999</v>
      </c>
      <c r="T20" s="60">
        <v>3518.5019832600001</v>
      </c>
      <c r="U20" s="60">
        <v>3510.96512033</v>
      </c>
      <c r="V20" s="60">
        <v>3499.5231250300003</v>
      </c>
      <c r="W20" s="60">
        <v>3504.66486863</v>
      </c>
      <c r="X20" s="60">
        <v>3568.8213498</v>
      </c>
      <c r="Y20" s="60">
        <v>3663.6883802000002</v>
      </c>
    </row>
    <row r="21" spans="1:25" s="61" customFormat="1" ht="15" x14ac:dyDescent="0.4">
      <c r="A21" s="59" t="s">
        <v>142</v>
      </c>
      <c r="B21" s="60">
        <v>3675.8887739100001</v>
      </c>
      <c r="C21" s="60">
        <v>3749.8433334700003</v>
      </c>
      <c r="D21" s="60">
        <v>3858.3775672500001</v>
      </c>
      <c r="E21" s="60">
        <v>3928.4511642500001</v>
      </c>
      <c r="F21" s="60">
        <v>3934.7619415700001</v>
      </c>
      <c r="G21" s="60">
        <v>3929.82086996</v>
      </c>
      <c r="H21" s="60">
        <v>3920.9580731200003</v>
      </c>
      <c r="I21" s="60">
        <v>3652.9601110499998</v>
      </c>
      <c r="J21" s="60">
        <v>3645.5781610100003</v>
      </c>
      <c r="K21" s="60">
        <v>3553.7369788400001</v>
      </c>
      <c r="L21" s="60">
        <v>3580.4513649700002</v>
      </c>
      <c r="M21" s="60">
        <v>3562.5489720200003</v>
      </c>
      <c r="N21" s="60">
        <v>3565.0572668599998</v>
      </c>
      <c r="O21" s="60">
        <v>3574.4180014800004</v>
      </c>
      <c r="P21" s="60">
        <v>3572.24894236</v>
      </c>
      <c r="Q21" s="60">
        <v>3579.5058167799998</v>
      </c>
      <c r="R21" s="60">
        <v>3589.0088108700002</v>
      </c>
      <c r="S21" s="60">
        <v>3564.6469664000001</v>
      </c>
      <c r="T21" s="60">
        <v>3552.18486992</v>
      </c>
      <c r="U21" s="60">
        <v>3548.8440275200001</v>
      </c>
      <c r="V21" s="60">
        <v>3507.7717074000002</v>
      </c>
      <c r="W21" s="60">
        <v>3516.48910243</v>
      </c>
      <c r="X21" s="60">
        <v>3572.2778269</v>
      </c>
      <c r="Y21" s="60">
        <v>3692.2197922100004</v>
      </c>
    </row>
    <row r="22" spans="1:25" s="61" customFormat="1" ht="15" x14ac:dyDescent="0.4">
      <c r="A22" s="59" t="s">
        <v>143</v>
      </c>
      <c r="B22" s="60">
        <v>3829.5989701100002</v>
      </c>
      <c r="C22" s="60">
        <v>3914.0228395700001</v>
      </c>
      <c r="D22" s="60">
        <v>3909.9809638500001</v>
      </c>
      <c r="E22" s="60">
        <v>3906.17742284</v>
      </c>
      <c r="F22" s="60">
        <v>3899.3947531900003</v>
      </c>
      <c r="G22" s="60">
        <v>3917.83298001</v>
      </c>
      <c r="H22" s="60">
        <v>3880.6713563499998</v>
      </c>
      <c r="I22" s="60">
        <v>3755.1639677399999</v>
      </c>
      <c r="J22" s="60">
        <v>3654.7208220700004</v>
      </c>
      <c r="K22" s="60">
        <v>3592.3135123700004</v>
      </c>
      <c r="L22" s="60">
        <v>3547.3953647300004</v>
      </c>
      <c r="M22" s="60">
        <v>3542.9405723099999</v>
      </c>
      <c r="N22" s="60">
        <v>3537.0755463400001</v>
      </c>
      <c r="O22" s="60">
        <v>3534.3123298400001</v>
      </c>
      <c r="P22" s="60">
        <v>3538.45707838</v>
      </c>
      <c r="Q22" s="60">
        <v>3536.3696878300002</v>
      </c>
      <c r="R22" s="60">
        <v>3537.6539098499998</v>
      </c>
      <c r="S22" s="60">
        <v>3525.7754884699998</v>
      </c>
      <c r="T22" s="60">
        <v>3508.2760969299998</v>
      </c>
      <c r="U22" s="60">
        <v>3525.9478155300003</v>
      </c>
      <c r="V22" s="60">
        <v>3533.8504146800001</v>
      </c>
      <c r="W22" s="60">
        <v>3575.2351194600001</v>
      </c>
      <c r="X22" s="60">
        <v>3647.6182498600001</v>
      </c>
      <c r="Y22" s="60">
        <v>3709.24132078</v>
      </c>
    </row>
    <row r="23" spans="1:25" s="61" customFormat="1" ht="15" x14ac:dyDescent="0.4">
      <c r="A23" s="59" t="s">
        <v>144</v>
      </c>
      <c r="B23" s="60">
        <v>3792.4769181299998</v>
      </c>
      <c r="C23" s="60">
        <v>3838.2854072500004</v>
      </c>
      <c r="D23" s="60">
        <v>3906.0155249600002</v>
      </c>
      <c r="E23" s="60">
        <v>3951.4500426200002</v>
      </c>
      <c r="F23" s="60">
        <v>3951.2736540100004</v>
      </c>
      <c r="G23" s="60">
        <v>3914.55374987</v>
      </c>
      <c r="H23" s="60">
        <v>3851.4384026400003</v>
      </c>
      <c r="I23" s="60">
        <v>3765.3034108299998</v>
      </c>
      <c r="J23" s="60">
        <v>3677.8200097899999</v>
      </c>
      <c r="K23" s="60">
        <v>3616.9242066000002</v>
      </c>
      <c r="L23" s="60">
        <v>3601.6981309000003</v>
      </c>
      <c r="M23" s="60">
        <v>3619.0493327700001</v>
      </c>
      <c r="N23" s="60">
        <v>3598.26798852</v>
      </c>
      <c r="O23" s="60">
        <v>3600.0617015799999</v>
      </c>
      <c r="P23" s="60">
        <v>3612.6771210799998</v>
      </c>
      <c r="Q23" s="60">
        <v>3615.9440146000002</v>
      </c>
      <c r="R23" s="60">
        <v>3617.3354034900003</v>
      </c>
      <c r="S23" s="60">
        <v>3612.4832366000001</v>
      </c>
      <c r="T23" s="60">
        <v>3598.3540831199998</v>
      </c>
      <c r="U23" s="60">
        <v>3589.12788404</v>
      </c>
      <c r="V23" s="60">
        <v>3573.8638489200002</v>
      </c>
      <c r="W23" s="60">
        <v>3582.94598025</v>
      </c>
      <c r="X23" s="60">
        <v>3678.4028654800004</v>
      </c>
      <c r="Y23" s="60">
        <v>3737.8705292700001</v>
      </c>
    </row>
    <row r="24" spans="1:25" s="61" customFormat="1" ht="15" x14ac:dyDescent="0.4">
      <c r="A24" s="59" t="s">
        <v>145</v>
      </c>
      <c r="B24" s="60">
        <v>3745.6781886200001</v>
      </c>
      <c r="C24" s="60">
        <v>3792.5486937100004</v>
      </c>
      <c r="D24" s="60">
        <v>3832.30739236</v>
      </c>
      <c r="E24" s="60">
        <v>3830.2552220100001</v>
      </c>
      <c r="F24" s="60">
        <v>3825.8015248400002</v>
      </c>
      <c r="G24" s="60">
        <v>3831.07400504</v>
      </c>
      <c r="H24" s="60">
        <v>3801.1146315100004</v>
      </c>
      <c r="I24" s="60">
        <v>3683.7551477500001</v>
      </c>
      <c r="J24" s="60">
        <v>3619.1137180699998</v>
      </c>
      <c r="K24" s="60">
        <v>3550.9509666399999</v>
      </c>
      <c r="L24" s="60">
        <v>3531.3263601500003</v>
      </c>
      <c r="M24" s="60">
        <v>3557.9057270800004</v>
      </c>
      <c r="N24" s="60">
        <v>3534.95198802</v>
      </c>
      <c r="O24" s="60">
        <v>3541.11089395</v>
      </c>
      <c r="P24" s="60">
        <v>3542.4135848200003</v>
      </c>
      <c r="Q24" s="60">
        <v>3542.2857907400003</v>
      </c>
      <c r="R24" s="60">
        <v>3545.8832033899998</v>
      </c>
      <c r="S24" s="60">
        <v>3545.85547481</v>
      </c>
      <c r="T24" s="60">
        <v>3522.3863631100003</v>
      </c>
      <c r="U24" s="60">
        <v>3504.29593131</v>
      </c>
      <c r="V24" s="60">
        <v>3491.95195887</v>
      </c>
      <c r="W24" s="60">
        <v>3509.0258557699999</v>
      </c>
      <c r="X24" s="60">
        <v>3594.7426327200001</v>
      </c>
      <c r="Y24" s="60">
        <v>3658.20439859</v>
      </c>
    </row>
    <row r="25" spans="1:25" s="61" customFormat="1" ht="15" x14ac:dyDescent="0.4">
      <c r="A25" s="59" t="s">
        <v>146</v>
      </c>
      <c r="B25" s="60">
        <v>3691.4692816699999</v>
      </c>
      <c r="C25" s="60">
        <v>3763.2669704300001</v>
      </c>
      <c r="D25" s="60">
        <v>3815.3464764099999</v>
      </c>
      <c r="E25" s="60">
        <v>3808.83483067</v>
      </c>
      <c r="F25" s="60">
        <v>3804.4276084500002</v>
      </c>
      <c r="G25" s="60">
        <v>3806.5964230500003</v>
      </c>
      <c r="H25" s="60">
        <v>3763.5219618600004</v>
      </c>
      <c r="I25" s="60">
        <v>3641.9016001500004</v>
      </c>
      <c r="J25" s="60">
        <v>3589.1291003400002</v>
      </c>
      <c r="K25" s="60">
        <v>3531.25819103</v>
      </c>
      <c r="L25" s="60">
        <v>3503.6899015400004</v>
      </c>
      <c r="M25" s="60">
        <v>3515.71951145</v>
      </c>
      <c r="N25" s="60">
        <v>3525.1126831600004</v>
      </c>
      <c r="O25" s="60">
        <v>3535.5582307300001</v>
      </c>
      <c r="P25" s="60">
        <v>3541.6006027000003</v>
      </c>
      <c r="Q25" s="60">
        <v>3542.1266437900003</v>
      </c>
      <c r="R25" s="60">
        <v>3535.4552139699999</v>
      </c>
      <c r="S25" s="60">
        <v>3504.1999128100001</v>
      </c>
      <c r="T25" s="60">
        <v>3484.2052145300004</v>
      </c>
      <c r="U25" s="60">
        <v>3487.0537261899999</v>
      </c>
      <c r="V25" s="60">
        <v>3464.0919729100001</v>
      </c>
      <c r="W25" s="60">
        <v>3473.0350246300004</v>
      </c>
      <c r="X25" s="60">
        <v>3571.7663114300003</v>
      </c>
      <c r="Y25" s="60">
        <v>3672.3622397999998</v>
      </c>
    </row>
    <row r="26" spans="1:25" s="61" customFormat="1" ht="15" x14ac:dyDescent="0.4">
      <c r="A26" s="59" t="s">
        <v>147</v>
      </c>
      <c r="B26" s="60">
        <v>3707.23290361</v>
      </c>
      <c r="C26" s="60">
        <v>3763.4091783399999</v>
      </c>
      <c r="D26" s="60">
        <v>3781.9938512500003</v>
      </c>
      <c r="E26" s="60">
        <v>3766.14840718</v>
      </c>
      <c r="F26" s="60">
        <v>3764.1381861099999</v>
      </c>
      <c r="G26" s="60">
        <v>3794.7261122800001</v>
      </c>
      <c r="H26" s="60">
        <v>3762.4901387199998</v>
      </c>
      <c r="I26" s="60">
        <v>3643.39512474</v>
      </c>
      <c r="J26" s="60">
        <v>3550.6727375199998</v>
      </c>
      <c r="K26" s="60">
        <v>3488.09259178</v>
      </c>
      <c r="L26" s="60">
        <v>3465.8019268300004</v>
      </c>
      <c r="M26" s="60">
        <v>3462.9114180000001</v>
      </c>
      <c r="N26" s="60">
        <v>3455.4361479300001</v>
      </c>
      <c r="O26" s="60">
        <v>3469.9338635700001</v>
      </c>
      <c r="P26" s="60">
        <v>3469.5662265600004</v>
      </c>
      <c r="Q26" s="60">
        <v>3495.8538278200003</v>
      </c>
      <c r="R26" s="60">
        <v>3476.4770781300003</v>
      </c>
      <c r="S26" s="60">
        <v>3481.7256856399999</v>
      </c>
      <c r="T26" s="60">
        <v>3455.33858994</v>
      </c>
      <c r="U26" s="60">
        <v>3454.6909643500003</v>
      </c>
      <c r="V26" s="60">
        <v>3445.3446644699998</v>
      </c>
      <c r="W26" s="60">
        <v>3467.1270413500001</v>
      </c>
      <c r="X26" s="60">
        <v>3529.0172880500004</v>
      </c>
      <c r="Y26" s="60">
        <v>3590.4174626900003</v>
      </c>
    </row>
    <row r="27" spans="1:25" s="61" customFormat="1" ht="15" x14ac:dyDescent="0.4">
      <c r="A27" s="59" t="s">
        <v>148</v>
      </c>
      <c r="B27" s="60">
        <v>3734.0675232200001</v>
      </c>
      <c r="C27" s="60">
        <v>3738.5018838300002</v>
      </c>
      <c r="D27" s="60">
        <v>3799.8586623600004</v>
      </c>
      <c r="E27" s="60">
        <v>3792.0415913900001</v>
      </c>
      <c r="F27" s="60">
        <v>3806.77991905</v>
      </c>
      <c r="G27" s="60">
        <v>3808.1936315100002</v>
      </c>
      <c r="H27" s="60">
        <v>3820.42976589</v>
      </c>
      <c r="I27" s="60">
        <v>3759.5368409500002</v>
      </c>
      <c r="J27" s="60">
        <v>3613.2629929499999</v>
      </c>
      <c r="K27" s="60">
        <v>3509.6804963000004</v>
      </c>
      <c r="L27" s="60">
        <v>3454.6131257500001</v>
      </c>
      <c r="M27" s="60">
        <v>3444.62179788</v>
      </c>
      <c r="N27" s="60">
        <v>3451.5347954899999</v>
      </c>
      <c r="O27" s="60">
        <v>3471.9631151399999</v>
      </c>
      <c r="P27" s="60">
        <v>3476.06194654</v>
      </c>
      <c r="Q27" s="60">
        <v>3478.9474841000001</v>
      </c>
      <c r="R27" s="60">
        <v>3490.3751047100004</v>
      </c>
      <c r="S27" s="60">
        <v>3487.5710359000004</v>
      </c>
      <c r="T27" s="60">
        <v>3466.8739717600001</v>
      </c>
      <c r="U27" s="60">
        <v>3456.1830840399998</v>
      </c>
      <c r="V27" s="60">
        <v>3460.8285217399998</v>
      </c>
      <c r="W27" s="60">
        <v>3481.86156759</v>
      </c>
      <c r="X27" s="60">
        <v>3539.02694875</v>
      </c>
      <c r="Y27" s="60">
        <v>3631.9534974899998</v>
      </c>
    </row>
    <row r="28" spans="1:25" s="61" customFormat="1" ht="15" x14ac:dyDescent="0.4">
      <c r="A28" s="59" t="s">
        <v>149</v>
      </c>
      <c r="B28" s="60">
        <v>3710.50253432</v>
      </c>
      <c r="C28" s="60">
        <v>3794.7183638000001</v>
      </c>
      <c r="D28" s="60">
        <v>3792.8278837100002</v>
      </c>
      <c r="E28" s="60">
        <v>3774.2941627999999</v>
      </c>
      <c r="F28" s="60">
        <v>3767.4150416100001</v>
      </c>
      <c r="G28" s="60">
        <v>3776.3552206200002</v>
      </c>
      <c r="H28" s="60">
        <v>3803.7129478900001</v>
      </c>
      <c r="I28" s="60">
        <v>3794.26940891</v>
      </c>
      <c r="J28" s="60">
        <v>3665.3299671100003</v>
      </c>
      <c r="K28" s="60">
        <v>3557.98406866</v>
      </c>
      <c r="L28" s="60">
        <v>3514.34444884</v>
      </c>
      <c r="M28" s="60">
        <v>3503.9711137000004</v>
      </c>
      <c r="N28" s="60">
        <v>3508.1917518500004</v>
      </c>
      <c r="O28" s="60">
        <v>3521.2953496700002</v>
      </c>
      <c r="P28" s="60">
        <v>3520.5514227100002</v>
      </c>
      <c r="Q28" s="60">
        <v>3536.1333840900002</v>
      </c>
      <c r="R28" s="60">
        <v>3541.23510717</v>
      </c>
      <c r="S28" s="60">
        <v>3524.1591443799998</v>
      </c>
      <c r="T28" s="60">
        <v>3485.4167093599999</v>
      </c>
      <c r="U28" s="60">
        <v>3476.2633991000002</v>
      </c>
      <c r="V28" s="60">
        <v>3446.5992135500001</v>
      </c>
      <c r="W28" s="60">
        <v>3454.7946427400002</v>
      </c>
      <c r="X28" s="60">
        <v>3543.6321650099999</v>
      </c>
      <c r="Y28" s="60">
        <v>3570.2023174100004</v>
      </c>
    </row>
    <row r="29" spans="1:25" s="61" customFormat="1" ht="15" x14ac:dyDescent="0.4">
      <c r="A29" s="59" t="s">
        <v>150</v>
      </c>
      <c r="B29" s="60">
        <v>3710.8425134300001</v>
      </c>
      <c r="C29" s="60">
        <v>3843.0771960399998</v>
      </c>
      <c r="D29" s="60">
        <v>3864.3336034800004</v>
      </c>
      <c r="E29" s="60">
        <v>3866.18799833</v>
      </c>
      <c r="F29" s="60">
        <v>3855.2962170400001</v>
      </c>
      <c r="G29" s="60">
        <v>3878.3197466700003</v>
      </c>
      <c r="H29" s="60">
        <v>3857.0271441</v>
      </c>
      <c r="I29" s="60">
        <v>3726.3383645800004</v>
      </c>
      <c r="J29" s="60">
        <v>3664.0876434900001</v>
      </c>
      <c r="K29" s="60">
        <v>3590.30547037</v>
      </c>
      <c r="L29" s="60">
        <v>3567.23272843</v>
      </c>
      <c r="M29" s="60">
        <v>3586.7337447600003</v>
      </c>
      <c r="N29" s="60">
        <v>3588.9369230299999</v>
      </c>
      <c r="O29" s="60">
        <v>3600.2183492300001</v>
      </c>
      <c r="P29" s="60">
        <v>3600.1183159399998</v>
      </c>
      <c r="Q29" s="60">
        <v>3607.97059949</v>
      </c>
      <c r="R29" s="60">
        <v>3610.5792591400004</v>
      </c>
      <c r="S29" s="60">
        <v>3583.57639492</v>
      </c>
      <c r="T29" s="60">
        <v>3558.3203629600002</v>
      </c>
      <c r="U29" s="60">
        <v>3531.8676777999999</v>
      </c>
      <c r="V29" s="60">
        <v>3520.68640052</v>
      </c>
      <c r="W29" s="60">
        <v>3557.9300709099998</v>
      </c>
      <c r="X29" s="60">
        <v>3631.32002616</v>
      </c>
      <c r="Y29" s="60">
        <v>3715.4139962099998</v>
      </c>
    </row>
    <row r="30" spans="1:25" s="61" customFormat="1" ht="15" x14ac:dyDescent="0.4">
      <c r="A30" s="59" t="s">
        <v>151</v>
      </c>
      <c r="B30" s="60">
        <v>3677.09588764</v>
      </c>
      <c r="C30" s="60">
        <v>3762.2641905400001</v>
      </c>
      <c r="D30" s="60">
        <v>3813.6509320800001</v>
      </c>
      <c r="E30" s="60">
        <v>3833.0380739399998</v>
      </c>
      <c r="F30" s="60">
        <v>3815.6791542199999</v>
      </c>
      <c r="G30" s="60">
        <v>3794.3284153000004</v>
      </c>
      <c r="H30" s="60">
        <v>3723.9988183300002</v>
      </c>
      <c r="I30" s="60">
        <v>3586.6276647599998</v>
      </c>
      <c r="J30" s="60">
        <v>3504.5398776900001</v>
      </c>
      <c r="K30" s="60">
        <v>3442.8666079000004</v>
      </c>
      <c r="L30" s="60">
        <v>3483.5746587499998</v>
      </c>
      <c r="M30" s="60">
        <v>3550.5748565499998</v>
      </c>
      <c r="N30" s="60">
        <v>3558.7349566900002</v>
      </c>
      <c r="O30" s="60">
        <v>3539.5999518600001</v>
      </c>
      <c r="P30" s="60">
        <v>3521.8454590700003</v>
      </c>
      <c r="Q30" s="60">
        <v>3549.6056467600001</v>
      </c>
      <c r="R30" s="60">
        <v>3578.3733837899999</v>
      </c>
      <c r="S30" s="60">
        <v>3562.3314759100003</v>
      </c>
      <c r="T30" s="60">
        <v>3565.3723528199998</v>
      </c>
      <c r="U30" s="60">
        <v>3541.2488929800002</v>
      </c>
      <c r="V30" s="60">
        <v>3543.52237444</v>
      </c>
      <c r="W30" s="60">
        <v>3557.2335918500003</v>
      </c>
      <c r="X30" s="60">
        <v>3648.38446475</v>
      </c>
      <c r="Y30" s="60">
        <v>3690.0198036199999</v>
      </c>
    </row>
    <row r="31" spans="1:25" s="61" customFormat="1" ht="15" x14ac:dyDescent="0.4">
      <c r="A31" s="59" t="s">
        <v>152</v>
      </c>
      <c r="B31" s="60">
        <v>3792.5586072900001</v>
      </c>
      <c r="C31" s="60">
        <v>3793.2502510700001</v>
      </c>
      <c r="D31" s="60">
        <v>3751.76760122</v>
      </c>
      <c r="E31" s="60">
        <v>3734.7572416500002</v>
      </c>
      <c r="F31" s="60">
        <v>3732.0067625400002</v>
      </c>
      <c r="G31" s="60">
        <v>3761.18664876</v>
      </c>
      <c r="H31" s="60">
        <v>3833.0478846000001</v>
      </c>
      <c r="I31" s="60">
        <v>3688.268685</v>
      </c>
      <c r="J31" s="60">
        <v>3595.6557655699999</v>
      </c>
      <c r="K31" s="60">
        <v>3542.7445746900003</v>
      </c>
      <c r="L31" s="60">
        <v>3421.3381973300002</v>
      </c>
      <c r="M31" s="60">
        <v>3433.38614478</v>
      </c>
      <c r="N31" s="60">
        <v>3418.1717432200003</v>
      </c>
      <c r="O31" s="60">
        <v>3432.76586081</v>
      </c>
      <c r="P31" s="60">
        <v>3475.7819104999999</v>
      </c>
      <c r="Q31" s="60">
        <v>3484.21692966</v>
      </c>
      <c r="R31" s="60">
        <v>3516.4797025300004</v>
      </c>
      <c r="S31" s="60">
        <v>3479.9586529500002</v>
      </c>
      <c r="T31" s="60">
        <v>3460.29347878</v>
      </c>
      <c r="U31" s="60">
        <v>3431.1742540499999</v>
      </c>
      <c r="V31" s="60">
        <v>3485.2391241400001</v>
      </c>
      <c r="W31" s="60">
        <v>3503.2396693600003</v>
      </c>
      <c r="X31" s="60">
        <v>3587.7811044500004</v>
      </c>
      <c r="Y31" s="60">
        <v>3662.3635039800001</v>
      </c>
    </row>
    <row r="32" spans="1:25" s="61" customFormat="1" ht="15" x14ac:dyDescent="0.4">
      <c r="A32" s="59" t="s">
        <v>153</v>
      </c>
      <c r="B32" s="60">
        <v>3772.9054236000002</v>
      </c>
      <c r="C32" s="60">
        <v>3776.1514388000001</v>
      </c>
      <c r="D32" s="60">
        <v>3752.6953496300002</v>
      </c>
      <c r="E32" s="60">
        <v>3748.6065536200003</v>
      </c>
      <c r="F32" s="60">
        <v>3747.4896927600003</v>
      </c>
      <c r="G32" s="60">
        <v>3765.5429353999998</v>
      </c>
      <c r="H32" s="60">
        <v>3772.1232893000001</v>
      </c>
      <c r="I32" s="60">
        <v>3631.3482326800004</v>
      </c>
      <c r="J32" s="60">
        <v>3511.09911741</v>
      </c>
      <c r="K32" s="60">
        <v>3473.4838628699999</v>
      </c>
      <c r="L32" s="60">
        <v>3437.7961471099998</v>
      </c>
      <c r="M32" s="60">
        <v>3459.2370829199999</v>
      </c>
      <c r="N32" s="60">
        <v>3458.6685612400001</v>
      </c>
      <c r="O32" s="60">
        <v>3478.2689253500002</v>
      </c>
      <c r="P32" s="60">
        <v>3492.7969603199999</v>
      </c>
      <c r="Q32" s="60">
        <v>3479.0134204100004</v>
      </c>
      <c r="R32" s="60">
        <v>3488.2718424700001</v>
      </c>
      <c r="S32" s="60">
        <v>3502.47336619</v>
      </c>
      <c r="T32" s="60">
        <v>3502.6480307600004</v>
      </c>
      <c r="U32" s="60">
        <v>3493.1517150700001</v>
      </c>
      <c r="V32" s="60">
        <v>3488.3239705100004</v>
      </c>
      <c r="W32" s="60">
        <v>3494.2992556700001</v>
      </c>
      <c r="X32" s="60">
        <v>3565.6393461900002</v>
      </c>
      <c r="Y32" s="60">
        <v>3647.9186099799999</v>
      </c>
    </row>
    <row r="33" spans="1:27" s="61" customFormat="1" ht="15" x14ac:dyDescent="0.4">
      <c r="A33" s="59" t="s">
        <v>154</v>
      </c>
      <c r="B33" s="60">
        <v>3746.16034016</v>
      </c>
      <c r="C33" s="60">
        <v>3780.9238979900001</v>
      </c>
      <c r="D33" s="60">
        <v>3760.6195406900001</v>
      </c>
      <c r="E33" s="60">
        <v>3741.2834228500001</v>
      </c>
      <c r="F33" s="60">
        <v>3737.7814916400002</v>
      </c>
      <c r="G33" s="60">
        <v>3774.4707999900002</v>
      </c>
      <c r="H33" s="60">
        <v>3839.8124474800002</v>
      </c>
      <c r="I33" s="60">
        <v>3762.1095926400003</v>
      </c>
      <c r="J33" s="60">
        <v>3662.6781107400002</v>
      </c>
      <c r="K33" s="60">
        <v>3612.78635411</v>
      </c>
      <c r="L33" s="60">
        <v>3581.0528980200002</v>
      </c>
      <c r="M33" s="60">
        <v>3553.0080179200004</v>
      </c>
      <c r="N33" s="60">
        <v>3535.0073281800001</v>
      </c>
      <c r="O33" s="60">
        <v>3507.5030543299999</v>
      </c>
      <c r="P33" s="60">
        <v>3505.3898493699999</v>
      </c>
      <c r="Q33" s="60">
        <v>3522.9830927200001</v>
      </c>
      <c r="R33" s="60">
        <v>3524.3254538400001</v>
      </c>
      <c r="S33" s="60">
        <v>3498.2341920600002</v>
      </c>
      <c r="T33" s="60">
        <v>3498.0997652699998</v>
      </c>
      <c r="U33" s="60">
        <v>3472.1629539699998</v>
      </c>
      <c r="V33" s="60">
        <v>3482.1168141899998</v>
      </c>
      <c r="W33" s="60">
        <v>3479.2311324000002</v>
      </c>
      <c r="X33" s="60">
        <v>3511.5218997000002</v>
      </c>
      <c r="Y33" s="60">
        <v>3600.2947173500002</v>
      </c>
    </row>
    <row r="34" spans="1:27" s="61" customFormat="1" ht="15" x14ac:dyDescent="0.4">
      <c r="A34" s="59" t="s">
        <v>155</v>
      </c>
      <c r="B34" s="60">
        <v>3673.8336426100004</v>
      </c>
      <c r="C34" s="60">
        <v>3789.0096556100002</v>
      </c>
      <c r="D34" s="60">
        <v>3878.2528029300001</v>
      </c>
      <c r="E34" s="60">
        <v>3919.9925965800003</v>
      </c>
      <c r="F34" s="60">
        <v>3929.6652942400001</v>
      </c>
      <c r="G34" s="60">
        <v>3906.51964408</v>
      </c>
      <c r="H34" s="60">
        <v>3848.7024599000001</v>
      </c>
      <c r="I34" s="60">
        <v>3766.9385032099999</v>
      </c>
      <c r="J34" s="60">
        <v>3646.1932694500001</v>
      </c>
      <c r="K34" s="60">
        <v>3549.4501961400001</v>
      </c>
      <c r="L34" s="60">
        <v>3500.80945058</v>
      </c>
      <c r="M34" s="60">
        <v>3508.8820264300002</v>
      </c>
      <c r="N34" s="60">
        <v>3516.9949746399998</v>
      </c>
      <c r="O34" s="60">
        <v>3541.4207898100003</v>
      </c>
      <c r="P34" s="60">
        <v>3565.7445206700004</v>
      </c>
      <c r="Q34" s="60">
        <v>3571.19884529</v>
      </c>
      <c r="R34" s="60">
        <v>3565.83102409</v>
      </c>
      <c r="S34" s="60">
        <v>3527.88204107</v>
      </c>
      <c r="T34" s="60">
        <v>3503.3552030300002</v>
      </c>
      <c r="U34" s="60">
        <v>3492.6073530100002</v>
      </c>
      <c r="V34" s="60">
        <v>3557.5132998899999</v>
      </c>
      <c r="W34" s="60">
        <v>3579.0056192900001</v>
      </c>
      <c r="X34" s="60">
        <v>3655.5101930199999</v>
      </c>
      <c r="Y34" s="60">
        <v>3747.4746517900003</v>
      </c>
    </row>
    <row r="35" spans="1:27" s="61" customFormat="1" ht="15" x14ac:dyDescent="0.4">
      <c r="A35" s="59" t="s">
        <v>156</v>
      </c>
      <c r="B35" s="60">
        <v>3728.96240304</v>
      </c>
      <c r="C35" s="60">
        <v>3815.5140101500001</v>
      </c>
      <c r="D35" s="60">
        <v>3879.2689626800002</v>
      </c>
      <c r="E35" s="60">
        <v>3886.0196850100001</v>
      </c>
      <c r="F35" s="60">
        <v>3887.0034626200004</v>
      </c>
      <c r="G35" s="60">
        <v>3866.47397718</v>
      </c>
      <c r="H35" s="60">
        <v>3823.3028673700001</v>
      </c>
      <c r="I35" s="60">
        <v>3763.9339206200002</v>
      </c>
      <c r="J35" s="60">
        <v>3642.52578619</v>
      </c>
      <c r="K35" s="60">
        <v>3545.3399238700003</v>
      </c>
      <c r="L35" s="60">
        <v>3479.6867538699998</v>
      </c>
      <c r="M35" s="60">
        <v>3511.3427069600002</v>
      </c>
      <c r="N35" s="60">
        <v>3519.55709802</v>
      </c>
      <c r="O35" s="60">
        <v>3545.1619029000003</v>
      </c>
      <c r="P35" s="60">
        <v>3550.4010478999999</v>
      </c>
      <c r="Q35" s="60">
        <v>3569.7251940300002</v>
      </c>
      <c r="R35" s="60">
        <v>3590.1785245299998</v>
      </c>
      <c r="S35" s="60">
        <v>3560.4709213300002</v>
      </c>
      <c r="T35" s="60">
        <v>3511.23294489</v>
      </c>
      <c r="U35" s="60">
        <v>3481.5145399600001</v>
      </c>
      <c r="V35" s="60">
        <v>3467.2057623199998</v>
      </c>
      <c r="W35" s="60">
        <v>3476.1506098700002</v>
      </c>
      <c r="X35" s="60">
        <v>3560.7023950100001</v>
      </c>
      <c r="Y35" s="60">
        <v>3664.4646580899998</v>
      </c>
    </row>
    <row r="36" spans="1:27" s="61" customFormat="1" ht="15" x14ac:dyDescent="0.4">
      <c r="A36" s="59" t="s">
        <v>157</v>
      </c>
      <c r="B36" s="60">
        <v>3801.5801554899999</v>
      </c>
      <c r="C36" s="60">
        <v>3903.0951099600002</v>
      </c>
      <c r="D36" s="60">
        <v>3890.4111452900001</v>
      </c>
      <c r="E36" s="60">
        <v>3887.8812645200001</v>
      </c>
      <c r="F36" s="60">
        <v>3887.41298491</v>
      </c>
      <c r="G36" s="60">
        <v>3904.1768613600002</v>
      </c>
      <c r="H36" s="60">
        <v>3771.99234548</v>
      </c>
      <c r="I36" s="60">
        <v>3679.5401585</v>
      </c>
      <c r="J36" s="60">
        <v>3646.1789822700002</v>
      </c>
      <c r="K36" s="60">
        <v>3603.7088297800001</v>
      </c>
      <c r="L36" s="60">
        <v>3595.9954766800001</v>
      </c>
      <c r="M36" s="60">
        <v>3617.4063274300001</v>
      </c>
      <c r="N36" s="60">
        <v>3613.4414021100001</v>
      </c>
      <c r="O36" s="60">
        <v>3603.44948088</v>
      </c>
      <c r="P36" s="60">
        <v>3622.9034015799998</v>
      </c>
      <c r="Q36" s="60">
        <v>3647.7989368799999</v>
      </c>
      <c r="R36" s="60">
        <v>3672.17525217</v>
      </c>
      <c r="S36" s="60">
        <v>3662.4105559099999</v>
      </c>
      <c r="T36" s="60">
        <v>3603.4272608600004</v>
      </c>
      <c r="U36" s="60">
        <v>3567.1540516</v>
      </c>
      <c r="V36" s="60">
        <v>3567.1914642199999</v>
      </c>
      <c r="W36" s="60">
        <v>3602.8062721200004</v>
      </c>
      <c r="X36" s="60">
        <v>3633.5310704000003</v>
      </c>
      <c r="Y36" s="60">
        <v>3677.1743556400002</v>
      </c>
    </row>
    <row r="37" spans="1:27" s="61" customFormat="1" ht="15" x14ac:dyDescent="0.4">
      <c r="A37" s="59" t="s">
        <v>158</v>
      </c>
      <c r="B37" s="60">
        <v>3764.0989110400001</v>
      </c>
      <c r="C37" s="60">
        <v>3802.4595784500002</v>
      </c>
      <c r="D37" s="60">
        <v>3852.0582414199998</v>
      </c>
      <c r="E37" s="60">
        <v>3878.6237624700002</v>
      </c>
      <c r="F37" s="60">
        <v>3872.9670774300002</v>
      </c>
      <c r="G37" s="60">
        <v>3847.8701343100001</v>
      </c>
      <c r="H37" s="60">
        <v>3760.4810851299999</v>
      </c>
      <c r="I37" s="60">
        <v>3623.1785326500003</v>
      </c>
      <c r="J37" s="60">
        <v>3565.7323514899999</v>
      </c>
      <c r="K37" s="60">
        <v>3534.4256828500002</v>
      </c>
      <c r="L37" s="60">
        <v>3565.9063860200004</v>
      </c>
      <c r="M37" s="60">
        <v>3584.4210398300002</v>
      </c>
      <c r="N37" s="60">
        <v>3606.3024945699999</v>
      </c>
      <c r="O37" s="60">
        <v>3601.5243157499999</v>
      </c>
      <c r="P37" s="60">
        <v>3604.66165533</v>
      </c>
      <c r="Q37" s="60">
        <v>3642.8027923600002</v>
      </c>
      <c r="R37" s="60">
        <v>3634.3207743200001</v>
      </c>
      <c r="S37" s="60">
        <v>3599.3152748299999</v>
      </c>
      <c r="T37" s="60">
        <v>3546.3823350299999</v>
      </c>
      <c r="U37" s="60">
        <v>3529.6663081000002</v>
      </c>
      <c r="V37" s="60">
        <v>3515.8619420599998</v>
      </c>
      <c r="W37" s="60">
        <v>3503.3031663800002</v>
      </c>
      <c r="X37" s="60">
        <v>3552.7208324499998</v>
      </c>
      <c r="Y37" s="60">
        <v>3622.7569211099999</v>
      </c>
    </row>
    <row r="38" spans="1:27" s="61" customFormat="1" ht="15" x14ac:dyDescent="0.4">
      <c r="A38" s="59" t="s">
        <v>159</v>
      </c>
      <c r="B38" s="60">
        <v>3674.4040474900003</v>
      </c>
      <c r="C38" s="60">
        <v>3732.6648609100002</v>
      </c>
      <c r="D38" s="60">
        <v>3832.02364085</v>
      </c>
      <c r="E38" s="60">
        <v>3860.5805067000001</v>
      </c>
      <c r="F38" s="60">
        <v>3856.8131836700004</v>
      </c>
      <c r="G38" s="60">
        <v>3809.2895246600001</v>
      </c>
      <c r="H38" s="60">
        <v>3741.5949793500004</v>
      </c>
      <c r="I38" s="60">
        <v>3626.7647224500001</v>
      </c>
      <c r="J38" s="60">
        <v>3600.6246667400001</v>
      </c>
      <c r="K38" s="60">
        <v>3560.1155107100003</v>
      </c>
      <c r="L38" s="60">
        <v>3552.4617623800004</v>
      </c>
      <c r="M38" s="60">
        <v>3573.80786601</v>
      </c>
      <c r="N38" s="60">
        <v>3595.7367308000003</v>
      </c>
      <c r="O38" s="60">
        <v>3610.16757383</v>
      </c>
      <c r="P38" s="60">
        <v>3617.4325939600003</v>
      </c>
      <c r="Q38" s="60">
        <v>3626.1536150100001</v>
      </c>
      <c r="R38" s="60">
        <v>3634.6006796700003</v>
      </c>
      <c r="S38" s="60">
        <v>3611.6347342600002</v>
      </c>
      <c r="T38" s="60">
        <v>3562.3888288200001</v>
      </c>
      <c r="U38" s="60">
        <v>3504.2647529100004</v>
      </c>
      <c r="V38" s="60">
        <v>3489.4384185200001</v>
      </c>
      <c r="W38" s="60">
        <v>3513.0438756399999</v>
      </c>
      <c r="X38" s="60">
        <v>3572.73338302</v>
      </c>
      <c r="Y38" s="60">
        <v>3653.1381354900004</v>
      </c>
    </row>
    <row r="39" spans="1:27" s="61" customFormat="1" ht="15" x14ac:dyDescent="0.4">
      <c r="A39" s="59" t="s">
        <v>160</v>
      </c>
      <c r="B39" s="60">
        <v>3774.0418382100002</v>
      </c>
      <c r="C39" s="60">
        <v>3843.41501199</v>
      </c>
      <c r="D39" s="60">
        <v>3880.7761893200004</v>
      </c>
      <c r="E39" s="60">
        <v>3890.6790983800001</v>
      </c>
      <c r="F39" s="60">
        <v>3887.7041256000002</v>
      </c>
      <c r="G39" s="60">
        <v>3859.41928611</v>
      </c>
      <c r="H39" s="60">
        <v>3799.0617280400002</v>
      </c>
      <c r="I39" s="60">
        <v>3693.2422086900001</v>
      </c>
      <c r="J39" s="60">
        <v>3644.7911376900001</v>
      </c>
      <c r="K39" s="60">
        <v>3603.8118485599998</v>
      </c>
      <c r="L39" s="60">
        <v>3614.4864256700002</v>
      </c>
      <c r="M39" s="60">
        <v>3648.26871093</v>
      </c>
      <c r="N39" s="60">
        <v>3666.8158585400001</v>
      </c>
      <c r="O39" s="60">
        <v>3681.1081133400003</v>
      </c>
      <c r="P39" s="60">
        <v>3700.8491765400004</v>
      </c>
      <c r="Q39" s="60">
        <v>3722.0117127900003</v>
      </c>
      <c r="R39" s="60">
        <v>3697.2948285100001</v>
      </c>
      <c r="S39" s="60">
        <v>3663.8005898600004</v>
      </c>
      <c r="T39" s="60">
        <v>3638.7393918900002</v>
      </c>
      <c r="U39" s="60">
        <v>3540.9582141400001</v>
      </c>
      <c r="V39" s="60">
        <v>3541.3885754299999</v>
      </c>
      <c r="W39" s="60">
        <v>3568.6174048100002</v>
      </c>
      <c r="X39" s="60">
        <v>3670.9571100399999</v>
      </c>
      <c r="Y39" s="60">
        <v>3785.5924397899998</v>
      </c>
    </row>
    <row r="40" spans="1:27" s="61" customFormat="1" ht="15" x14ac:dyDescent="0.4">
      <c r="A40" s="59" t="s">
        <v>161</v>
      </c>
      <c r="B40" s="60">
        <v>3666.6130099700003</v>
      </c>
      <c r="C40" s="60">
        <v>3602.4795440300004</v>
      </c>
      <c r="D40" s="60">
        <v>3583.53588545</v>
      </c>
      <c r="E40" s="60">
        <v>3595.2892570600002</v>
      </c>
      <c r="F40" s="60">
        <v>3601.90633703</v>
      </c>
      <c r="G40" s="60">
        <v>3590.0448780900001</v>
      </c>
      <c r="H40" s="60">
        <v>3498.3399207900002</v>
      </c>
      <c r="I40" s="60">
        <v>3543.0176825100002</v>
      </c>
      <c r="J40" s="60">
        <v>3558.0527204300001</v>
      </c>
      <c r="K40" s="60">
        <v>3522.9615860000004</v>
      </c>
      <c r="L40" s="60">
        <v>3521.3307923700004</v>
      </c>
      <c r="M40" s="60">
        <v>3522.7579476299998</v>
      </c>
      <c r="N40" s="60">
        <v>3552.6481521000001</v>
      </c>
      <c r="O40" s="60">
        <v>3566.2057110200003</v>
      </c>
      <c r="P40" s="60">
        <v>3564.7407306</v>
      </c>
      <c r="Q40" s="60">
        <v>3568.0524732800004</v>
      </c>
      <c r="R40" s="60">
        <v>3567.8466895500001</v>
      </c>
      <c r="S40" s="60">
        <v>3553.3474319200004</v>
      </c>
      <c r="T40" s="60">
        <v>3409.62030985</v>
      </c>
      <c r="U40" s="60">
        <v>3520.9589123300002</v>
      </c>
      <c r="V40" s="60">
        <v>3459.73598545</v>
      </c>
      <c r="W40" s="60">
        <v>3517.7402245399999</v>
      </c>
      <c r="X40" s="60">
        <v>3530.1853901599998</v>
      </c>
      <c r="Y40" s="60">
        <v>3571.1948192999998</v>
      </c>
    </row>
    <row r="41" spans="1:27" s="61" customFormat="1" ht="15" x14ac:dyDescent="0.4">
      <c r="A41" s="59" t="s">
        <v>162</v>
      </c>
      <c r="B41" s="60">
        <v>3643.2281620600002</v>
      </c>
      <c r="C41" s="60">
        <v>3704.9502648400003</v>
      </c>
      <c r="D41" s="60">
        <v>3749.8495235099999</v>
      </c>
      <c r="E41" s="60">
        <v>3761.2862028500003</v>
      </c>
      <c r="F41" s="60">
        <v>3762.2947523800003</v>
      </c>
      <c r="G41" s="60">
        <v>3737.3119031000001</v>
      </c>
      <c r="H41" s="60">
        <v>3718.3045546600001</v>
      </c>
      <c r="I41" s="60">
        <v>3659.8730227000001</v>
      </c>
      <c r="J41" s="60">
        <v>3597.55043763</v>
      </c>
      <c r="K41" s="60">
        <v>3535.4614479400002</v>
      </c>
      <c r="L41" s="60">
        <v>3528.1362161000002</v>
      </c>
      <c r="M41" s="60">
        <v>3548.9739243499998</v>
      </c>
      <c r="N41" s="60">
        <v>3558.4889014700002</v>
      </c>
      <c r="O41" s="60">
        <v>3593.3087210100002</v>
      </c>
      <c r="P41" s="60">
        <v>3615.8319299100003</v>
      </c>
      <c r="Q41" s="60">
        <v>3617.47349906</v>
      </c>
      <c r="R41" s="60">
        <v>3624.8433507099999</v>
      </c>
      <c r="S41" s="60">
        <v>3606.2768277</v>
      </c>
      <c r="T41" s="60">
        <v>3524.0514051999999</v>
      </c>
      <c r="U41" s="60">
        <v>3466.2137793800002</v>
      </c>
      <c r="V41" s="60">
        <v>3443.62247905</v>
      </c>
      <c r="W41" s="60">
        <v>3457.9637151799998</v>
      </c>
      <c r="X41" s="60">
        <v>3521.1638229999999</v>
      </c>
      <c r="Y41" s="60">
        <v>3589.4309318599999</v>
      </c>
    </row>
    <row r="42" spans="1:27" s="61" customFormat="1" ht="15" x14ac:dyDescent="0.4">
      <c r="A42" s="59" t="s">
        <v>163</v>
      </c>
      <c r="B42" s="60">
        <v>3631.1924140800002</v>
      </c>
      <c r="C42" s="60">
        <v>3692.00485742</v>
      </c>
      <c r="D42" s="60">
        <v>3764.8855061900003</v>
      </c>
      <c r="E42" s="60">
        <v>3780.37101983</v>
      </c>
      <c r="F42" s="60">
        <v>3774.9959766400002</v>
      </c>
      <c r="G42" s="60">
        <v>3762.88477203</v>
      </c>
      <c r="H42" s="60">
        <v>3757.5310749099999</v>
      </c>
      <c r="I42" s="60">
        <v>3720.1319484000001</v>
      </c>
      <c r="J42" s="60">
        <v>3619.8642464900004</v>
      </c>
      <c r="K42" s="60">
        <v>3528.9735089800001</v>
      </c>
      <c r="L42" s="60">
        <v>3514.3248864799998</v>
      </c>
      <c r="M42" s="60">
        <v>3525.4704038500004</v>
      </c>
      <c r="N42" s="60">
        <v>3550.1713437600001</v>
      </c>
      <c r="O42" s="60">
        <v>3570.2998743100002</v>
      </c>
      <c r="P42" s="60">
        <v>3584.88217089</v>
      </c>
      <c r="Q42" s="60">
        <v>3608.7428171000001</v>
      </c>
      <c r="R42" s="60">
        <v>3599.25481537</v>
      </c>
      <c r="S42" s="60">
        <v>3569.0525967600001</v>
      </c>
      <c r="T42" s="60">
        <v>3526.3603439200001</v>
      </c>
      <c r="U42" s="60">
        <v>3472.3621371200002</v>
      </c>
      <c r="V42" s="60">
        <v>3447.5836828000001</v>
      </c>
      <c r="W42" s="60">
        <v>3473.8964184200004</v>
      </c>
      <c r="X42" s="60">
        <v>3524.6400709600002</v>
      </c>
      <c r="Y42" s="60">
        <v>3624.26051835</v>
      </c>
    </row>
    <row r="43" spans="1:27" s="61" customFormat="1" ht="15" x14ac:dyDescent="0.4">
      <c r="A43" s="59" t="s">
        <v>164</v>
      </c>
      <c r="B43" s="60">
        <v>3614.6650753800004</v>
      </c>
      <c r="C43" s="60">
        <v>3702.7657336399998</v>
      </c>
      <c r="D43" s="60">
        <v>3761.2075042200004</v>
      </c>
      <c r="E43" s="60">
        <v>3769.9153726200002</v>
      </c>
      <c r="F43" s="60">
        <v>3784.4235960400001</v>
      </c>
      <c r="G43" s="60">
        <v>3753.3041838200002</v>
      </c>
      <c r="H43" s="60">
        <v>3715.4189680999998</v>
      </c>
      <c r="I43" s="60">
        <v>3642.2574445300002</v>
      </c>
      <c r="J43" s="60">
        <v>3580.43250773</v>
      </c>
      <c r="K43" s="60">
        <v>3512.8918862700002</v>
      </c>
      <c r="L43" s="60">
        <v>3483.1605440900003</v>
      </c>
      <c r="M43" s="60">
        <v>3502.5761104000003</v>
      </c>
      <c r="N43" s="60">
        <v>3525.8633255700001</v>
      </c>
      <c r="O43" s="60">
        <v>3534.1949287699999</v>
      </c>
      <c r="P43" s="60">
        <v>3547.2689140500001</v>
      </c>
      <c r="Q43" s="60">
        <v>3563.9942323200003</v>
      </c>
      <c r="R43" s="60">
        <v>3564.01646102</v>
      </c>
      <c r="S43" s="60">
        <v>3551.3299594999999</v>
      </c>
      <c r="T43" s="60">
        <v>3504.7220531600001</v>
      </c>
      <c r="U43" s="60">
        <v>3458.9511029800001</v>
      </c>
      <c r="V43" s="60">
        <v>3458.13832254</v>
      </c>
      <c r="W43" s="60">
        <v>3481.2833234099999</v>
      </c>
      <c r="X43" s="60">
        <v>3554.1121068299999</v>
      </c>
      <c r="Y43" s="60">
        <v>3553.3348412400001</v>
      </c>
    </row>
    <row r="44" spans="1:27" s="33" customFormat="1" x14ac:dyDescent="0.2">
      <c r="A44" s="62"/>
      <c r="B44" s="63"/>
      <c r="C44" s="63"/>
      <c r="D44" s="63"/>
      <c r="E44" s="63"/>
      <c r="F44" s="63"/>
      <c r="G44" s="63"/>
      <c r="H44" s="63"/>
      <c r="I44" s="63"/>
      <c r="J44" s="63"/>
      <c r="K44" s="63"/>
      <c r="L44" s="63"/>
      <c r="M44" s="63"/>
      <c r="N44" s="63"/>
      <c r="O44" s="63"/>
      <c r="P44" s="63"/>
      <c r="Q44" s="63"/>
      <c r="R44" s="63"/>
      <c r="S44" s="63"/>
      <c r="T44" s="63"/>
      <c r="U44" s="63"/>
      <c r="V44" s="63"/>
      <c r="W44" s="63"/>
      <c r="X44" s="63"/>
      <c r="Y44" s="63"/>
      <c r="Z44" s="62"/>
      <c r="AA44" s="62"/>
    </row>
    <row r="45" spans="1:27" s="33" customFormat="1" ht="15.75" customHeight="1" x14ac:dyDescent="0.2">
      <c r="A45" s="180" t="s">
        <v>69</v>
      </c>
      <c r="B45" s="229" t="s">
        <v>95</v>
      </c>
      <c r="C45" s="182"/>
      <c r="D45" s="182"/>
      <c r="E45" s="182"/>
      <c r="F45" s="182"/>
      <c r="G45" s="182"/>
      <c r="H45" s="182"/>
      <c r="I45" s="182"/>
      <c r="J45" s="182"/>
      <c r="K45" s="182"/>
      <c r="L45" s="182"/>
      <c r="M45" s="182"/>
      <c r="N45" s="182"/>
      <c r="O45" s="182"/>
      <c r="P45" s="182"/>
      <c r="Q45" s="182"/>
      <c r="R45" s="182"/>
      <c r="S45" s="182"/>
      <c r="T45" s="182"/>
      <c r="U45" s="182"/>
      <c r="V45" s="182"/>
      <c r="W45" s="182"/>
      <c r="X45" s="182"/>
      <c r="Y45" s="182"/>
    </row>
    <row r="46" spans="1:27" s="33" customFormat="1" ht="10.5" x14ac:dyDescent="0.2">
      <c r="A46" s="180"/>
      <c r="B46" s="101" t="s">
        <v>71</v>
      </c>
      <c r="C46" s="101" t="s">
        <v>72</v>
      </c>
      <c r="D46" s="101" t="s">
        <v>73</v>
      </c>
      <c r="E46" s="101" t="s">
        <v>74</v>
      </c>
      <c r="F46" s="101" t="s">
        <v>75</v>
      </c>
      <c r="G46" s="101" t="s">
        <v>76</v>
      </c>
      <c r="H46" s="101" t="s">
        <v>77</v>
      </c>
      <c r="I46" s="101" t="s">
        <v>78</v>
      </c>
      <c r="J46" s="101" t="s">
        <v>79</v>
      </c>
      <c r="K46" s="101" t="s">
        <v>80</v>
      </c>
      <c r="L46" s="101" t="s">
        <v>81</v>
      </c>
      <c r="M46" s="101" t="s">
        <v>82</v>
      </c>
      <c r="N46" s="101" t="s">
        <v>83</v>
      </c>
      <c r="O46" s="101" t="s">
        <v>84</v>
      </c>
      <c r="P46" s="101" t="s">
        <v>85</v>
      </c>
      <c r="Q46" s="101" t="s">
        <v>86</v>
      </c>
      <c r="R46" s="101" t="s">
        <v>87</v>
      </c>
      <c r="S46" s="101" t="s">
        <v>88</v>
      </c>
      <c r="T46" s="101" t="s">
        <v>89</v>
      </c>
      <c r="U46" s="101" t="s">
        <v>90</v>
      </c>
      <c r="V46" s="101" t="s">
        <v>91</v>
      </c>
      <c r="W46" s="101" t="s">
        <v>92</v>
      </c>
      <c r="X46" s="101" t="s">
        <v>93</v>
      </c>
      <c r="Y46" s="101" t="s">
        <v>94</v>
      </c>
    </row>
    <row r="47" spans="1:27" s="33" customFormat="1" ht="15.75" customHeight="1" x14ac:dyDescent="0.2">
      <c r="A47" s="57" t="s">
        <v>135</v>
      </c>
      <c r="B47" s="58">
        <v>4834.2715928199996</v>
      </c>
      <c r="C47" s="65">
        <v>4888.4601661199995</v>
      </c>
      <c r="D47" s="65">
        <v>4954.4839362399998</v>
      </c>
      <c r="E47" s="65">
        <v>4961.3534349399997</v>
      </c>
      <c r="F47" s="65">
        <v>4960.2134803099998</v>
      </c>
      <c r="G47" s="65">
        <v>4933.6267482599997</v>
      </c>
      <c r="H47" s="65">
        <v>4942.10263089</v>
      </c>
      <c r="I47" s="65">
        <v>4883.8786636000004</v>
      </c>
      <c r="J47" s="65">
        <v>4766.4644240500002</v>
      </c>
      <c r="K47" s="65">
        <v>4660.0351363</v>
      </c>
      <c r="L47" s="65">
        <v>4595.2088030200002</v>
      </c>
      <c r="M47" s="65">
        <v>4570.5351946999999</v>
      </c>
      <c r="N47" s="65">
        <v>4574.7326242099998</v>
      </c>
      <c r="O47" s="65">
        <v>4573.64710182</v>
      </c>
      <c r="P47" s="65">
        <v>4571.3547353699996</v>
      </c>
      <c r="Q47" s="65">
        <v>4583.9850318999997</v>
      </c>
      <c r="R47" s="65">
        <v>4582.2558416399997</v>
      </c>
      <c r="S47" s="65">
        <v>4566.5082703299995</v>
      </c>
      <c r="T47" s="65">
        <v>4553.31601985</v>
      </c>
      <c r="U47" s="65">
        <v>4551.16494883</v>
      </c>
      <c r="V47" s="65">
        <v>4533.0359962499997</v>
      </c>
      <c r="W47" s="65">
        <v>4537.5312750399999</v>
      </c>
      <c r="X47" s="65">
        <v>4603.1887349400004</v>
      </c>
      <c r="Y47" s="65">
        <v>4715.1722470200002</v>
      </c>
    </row>
    <row r="48" spans="1:27" s="61" customFormat="1" ht="15" x14ac:dyDescent="0.4">
      <c r="A48" s="59" t="s">
        <v>136</v>
      </c>
      <c r="B48" s="60">
        <v>4785.8185495600001</v>
      </c>
      <c r="C48" s="60">
        <v>4862.6566455800003</v>
      </c>
      <c r="D48" s="60">
        <v>4899.82867506</v>
      </c>
      <c r="E48" s="60">
        <v>4907.6959471999999</v>
      </c>
      <c r="F48" s="60">
        <v>4927.7998457800004</v>
      </c>
      <c r="G48" s="60">
        <v>4888.5068357800001</v>
      </c>
      <c r="H48" s="60">
        <v>4862.4108703100001</v>
      </c>
      <c r="I48" s="60">
        <v>4767.3367117500002</v>
      </c>
      <c r="J48" s="60">
        <v>4622.4416774800002</v>
      </c>
      <c r="K48" s="60">
        <v>4534.7274763799996</v>
      </c>
      <c r="L48" s="60">
        <v>4522.0789917399998</v>
      </c>
      <c r="M48" s="60">
        <v>4512.2269549000002</v>
      </c>
      <c r="N48" s="60">
        <v>4513.3118151799999</v>
      </c>
      <c r="O48" s="60">
        <v>4517.37075241</v>
      </c>
      <c r="P48" s="60">
        <v>4508.2096945399999</v>
      </c>
      <c r="Q48" s="60">
        <v>4509.6245360100002</v>
      </c>
      <c r="R48" s="60">
        <v>4513.8693957899995</v>
      </c>
      <c r="S48" s="60">
        <v>4508.0322618099999</v>
      </c>
      <c r="T48" s="60">
        <v>4496.3738155499996</v>
      </c>
      <c r="U48" s="60">
        <v>4500.2408506699994</v>
      </c>
      <c r="V48" s="60">
        <v>4485.5219040900001</v>
      </c>
      <c r="W48" s="60">
        <v>4503.3829903900005</v>
      </c>
      <c r="X48" s="60">
        <v>4577.7142836799994</v>
      </c>
      <c r="Y48" s="60">
        <v>4655.2417901500003</v>
      </c>
    </row>
    <row r="49" spans="1:25" s="61" customFormat="1" ht="15" x14ac:dyDescent="0.4">
      <c r="A49" s="59" t="s">
        <v>137</v>
      </c>
      <c r="B49" s="60">
        <v>4763.0421292600004</v>
      </c>
      <c r="C49" s="60">
        <v>4852.2488851799999</v>
      </c>
      <c r="D49" s="60">
        <v>4932.6573653899995</v>
      </c>
      <c r="E49" s="60">
        <v>4973.4091793099997</v>
      </c>
      <c r="F49" s="60">
        <v>4981.3502195500005</v>
      </c>
      <c r="G49" s="60">
        <v>4993.6051920999998</v>
      </c>
      <c r="H49" s="60">
        <v>4985.2745913300005</v>
      </c>
      <c r="I49" s="60">
        <v>4899.8090302299997</v>
      </c>
      <c r="J49" s="60">
        <v>4811.2948056099995</v>
      </c>
      <c r="K49" s="60">
        <v>4717.3125515600004</v>
      </c>
      <c r="L49" s="60">
        <v>4688.5929771399997</v>
      </c>
      <c r="M49" s="60">
        <v>4670.9587216700002</v>
      </c>
      <c r="N49" s="60">
        <v>4648.7712969699996</v>
      </c>
      <c r="O49" s="60">
        <v>4629.8591575099999</v>
      </c>
      <c r="P49" s="60">
        <v>4628.88142393</v>
      </c>
      <c r="Q49" s="60">
        <v>4631.75878698</v>
      </c>
      <c r="R49" s="60">
        <v>4646.2022698299998</v>
      </c>
      <c r="S49" s="60">
        <v>4638.8076028200003</v>
      </c>
      <c r="T49" s="60">
        <v>4635.5558597600002</v>
      </c>
      <c r="U49" s="60">
        <v>4657.9930017899997</v>
      </c>
      <c r="V49" s="60">
        <v>4668.1150129300004</v>
      </c>
      <c r="W49" s="60">
        <v>4672.6788390900001</v>
      </c>
      <c r="X49" s="60">
        <v>4756.3358944699994</v>
      </c>
      <c r="Y49" s="60">
        <v>4841.1175403699999</v>
      </c>
    </row>
    <row r="50" spans="1:25" s="61" customFormat="1" ht="15" x14ac:dyDescent="0.4">
      <c r="A50" s="59" t="s">
        <v>138</v>
      </c>
      <c r="B50" s="60">
        <v>4785.57762327</v>
      </c>
      <c r="C50" s="60">
        <v>4925.2863780600001</v>
      </c>
      <c r="D50" s="60">
        <v>4951.6261312200004</v>
      </c>
      <c r="E50" s="60">
        <v>4934.2599571999999</v>
      </c>
      <c r="F50" s="60">
        <v>4929.9598803299996</v>
      </c>
      <c r="G50" s="60">
        <v>4947.7785836799994</v>
      </c>
      <c r="H50" s="60">
        <v>4964.7132968300002</v>
      </c>
      <c r="I50" s="60">
        <v>4825.7859794699998</v>
      </c>
      <c r="J50" s="60">
        <v>4704.8378321</v>
      </c>
      <c r="K50" s="60">
        <v>4613.78628312</v>
      </c>
      <c r="L50" s="60">
        <v>4625.3611935899999</v>
      </c>
      <c r="M50" s="60">
        <v>4629.40070096</v>
      </c>
      <c r="N50" s="60">
        <v>4620.8277164399997</v>
      </c>
      <c r="O50" s="60">
        <v>4600.3551336199998</v>
      </c>
      <c r="P50" s="60">
        <v>4606.7041792800001</v>
      </c>
      <c r="Q50" s="60">
        <v>4609.6982669600002</v>
      </c>
      <c r="R50" s="60">
        <v>4621.6109002800004</v>
      </c>
      <c r="S50" s="60">
        <v>4600.6149907199997</v>
      </c>
      <c r="T50" s="60">
        <v>4595.4715856599996</v>
      </c>
      <c r="U50" s="60">
        <v>4596.4665562</v>
      </c>
      <c r="V50" s="60">
        <v>4590.5420149599995</v>
      </c>
      <c r="W50" s="60">
        <v>4590.0810758600001</v>
      </c>
      <c r="X50" s="60">
        <v>4671.9373441500002</v>
      </c>
      <c r="Y50" s="60">
        <v>4756.9169400800001</v>
      </c>
    </row>
    <row r="51" spans="1:25" s="61" customFormat="1" ht="15" x14ac:dyDescent="0.4">
      <c r="A51" s="59" t="s">
        <v>139</v>
      </c>
      <c r="B51" s="60">
        <v>4820.5643567200004</v>
      </c>
      <c r="C51" s="60">
        <v>4819.1966880199998</v>
      </c>
      <c r="D51" s="60">
        <v>4840.9933973999996</v>
      </c>
      <c r="E51" s="60">
        <v>4832.2972772399999</v>
      </c>
      <c r="F51" s="60">
        <v>4830.3374568399995</v>
      </c>
      <c r="G51" s="60">
        <v>4844.61756934</v>
      </c>
      <c r="H51" s="60">
        <v>4731.6626343799999</v>
      </c>
      <c r="I51" s="60">
        <v>4755.3398730199997</v>
      </c>
      <c r="J51" s="60">
        <v>4579.0486522199999</v>
      </c>
      <c r="K51" s="60">
        <v>4626.9800782100001</v>
      </c>
      <c r="L51" s="60">
        <v>4626.6021303999996</v>
      </c>
      <c r="M51" s="60">
        <v>4661.5262756499997</v>
      </c>
      <c r="N51" s="60">
        <v>4658.5927742799995</v>
      </c>
      <c r="O51" s="60">
        <v>4660.9087198099996</v>
      </c>
      <c r="P51" s="60">
        <v>4654.2131240399995</v>
      </c>
      <c r="Q51" s="60">
        <v>4650.1062394</v>
      </c>
      <c r="R51" s="60">
        <v>4660.2803105700004</v>
      </c>
      <c r="S51" s="60">
        <v>4651.6229139500001</v>
      </c>
      <c r="T51" s="60">
        <v>4643.1966145899996</v>
      </c>
      <c r="U51" s="60">
        <v>4621.4206837299998</v>
      </c>
      <c r="V51" s="60">
        <v>4614.03966184</v>
      </c>
      <c r="W51" s="60">
        <v>4622.13637543</v>
      </c>
      <c r="X51" s="60">
        <v>4698.59819255</v>
      </c>
      <c r="Y51" s="60">
        <v>4804.1642137600002</v>
      </c>
    </row>
    <row r="52" spans="1:25" s="61" customFormat="1" ht="15" x14ac:dyDescent="0.4">
      <c r="A52" s="59" t="s">
        <v>140</v>
      </c>
      <c r="B52" s="60">
        <v>4836.4941354399998</v>
      </c>
      <c r="C52" s="60">
        <v>4885.7483199799999</v>
      </c>
      <c r="D52" s="60">
        <v>4973.16173927</v>
      </c>
      <c r="E52" s="60">
        <v>4968.9543500600003</v>
      </c>
      <c r="F52" s="60">
        <v>4965.3836660899997</v>
      </c>
      <c r="G52" s="60">
        <v>4962.3826325999999</v>
      </c>
      <c r="H52" s="60">
        <v>4911.1615794299996</v>
      </c>
      <c r="I52" s="60">
        <v>4792.8230580700001</v>
      </c>
      <c r="J52" s="60">
        <v>4689.6715405899995</v>
      </c>
      <c r="K52" s="60">
        <v>4640.96193743</v>
      </c>
      <c r="L52" s="60">
        <v>4634.5737855400002</v>
      </c>
      <c r="M52" s="60">
        <v>4614.7016333000001</v>
      </c>
      <c r="N52" s="60">
        <v>4598.9380955300003</v>
      </c>
      <c r="O52" s="60">
        <v>4614.1946590299995</v>
      </c>
      <c r="P52" s="60">
        <v>4621.9371539900003</v>
      </c>
      <c r="Q52" s="60">
        <v>4619.2605770600003</v>
      </c>
      <c r="R52" s="60">
        <v>4619.1272904300004</v>
      </c>
      <c r="S52" s="60">
        <v>4608.57206941</v>
      </c>
      <c r="T52" s="60">
        <v>4595.6699218599997</v>
      </c>
      <c r="U52" s="60">
        <v>4584.9156980899998</v>
      </c>
      <c r="V52" s="60">
        <v>4583.0756898299996</v>
      </c>
      <c r="W52" s="60">
        <v>4600.1956725</v>
      </c>
      <c r="X52" s="60">
        <v>4674.0418465299999</v>
      </c>
      <c r="Y52" s="60">
        <v>4778.7992364499996</v>
      </c>
    </row>
    <row r="53" spans="1:25" s="61" customFormat="1" ht="15" x14ac:dyDescent="0.4">
      <c r="A53" s="59" t="s">
        <v>141</v>
      </c>
      <c r="B53" s="60">
        <v>4843.0015121699998</v>
      </c>
      <c r="C53" s="60">
        <v>4812.18464219</v>
      </c>
      <c r="D53" s="60">
        <v>4826.6752042600001</v>
      </c>
      <c r="E53" s="60">
        <v>4854.6321776200002</v>
      </c>
      <c r="F53" s="60">
        <v>4856.8383364000001</v>
      </c>
      <c r="G53" s="60">
        <v>4838.0520084</v>
      </c>
      <c r="H53" s="60">
        <v>4834.4304244200002</v>
      </c>
      <c r="I53" s="60">
        <v>4747.89979124</v>
      </c>
      <c r="J53" s="60">
        <v>4772.3705314899998</v>
      </c>
      <c r="K53" s="60">
        <v>4668.7525083</v>
      </c>
      <c r="L53" s="60">
        <v>4601.3807130000005</v>
      </c>
      <c r="M53" s="60">
        <v>4595.1160184599994</v>
      </c>
      <c r="N53" s="60">
        <v>4599.38159756</v>
      </c>
      <c r="O53" s="60">
        <v>4605.7668746899999</v>
      </c>
      <c r="P53" s="60">
        <v>4610.63212337</v>
      </c>
      <c r="Q53" s="60">
        <v>4625.2488477099996</v>
      </c>
      <c r="R53" s="60">
        <v>4620.6796873700005</v>
      </c>
      <c r="S53" s="60">
        <v>4621.1736672200004</v>
      </c>
      <c r="T53" s="60">
        <v>4610.4019832599997</v>
      </c>
      <c r="U53" s="60">
        <v>4602.8651203299996</v>
      </c>
      <c r="V53" s="60">
        <v>4591.4231250299999</v>
      </c>
      <c r="W53" s="60">
        <v>4596.5648686300001</v>
      </c>
      <c r="X53" s="60">
        <v>4660.7213498000001</v>
      </c>
      <c r="Y53" s="60">
        <v>4755.5883801999998</v>
      </c>
    </row>
    <row r="54" spans="1:25" s="61" customFormat="1" ht="15" x14ac:dyDescent="0.4">
      <c r="A54" s="59" t="s">
        <v>142</v>
      </c>
      <c r="B54" s="60">
        <v>4767.7887739099997</v>
      </c>
      <c r="C54" s="60">
        <v>4841.7433334699999</v>
      </c>
      <c r="D54" s="60">
        <v>4950.2775672500002</v>
      </c>
      <c r="E54" s="60">
        <v>5020.3511642499998</v>
      </c>
      <c r="F54" s="60">
        <v>5026.6619415699997</v>
      </c>
      <c r="G54" s="60">
        <v>5021.7208699599996</v>
      </c>
      <c r="H54" s="60">
        <v>5012.85807312</v>
      </c>
      <c r="I54" s="60">
        <v>4744.8601110500003</v>
      </c>
      <c r="J54" s="60">
        <v>4737.4781610099999</v>
      </c>
      <c r="K54" s="60">
        <v>4645.6369788399998</v>
      </c>
      <c r="L54" s="60">
        <v>4672.3513649699998</v>
      </c>
      <c r="M54" s="60">
        <v>4654.4489720199999</v>
      </c>
      <c r="N54" s="60">
        <v>4656.9572668599994</v>
      </c>
      <c r="O54" s="60">
        <v>4666.31800148</v>
      </c>
      <c r="P54" s="60">
        <v>4664.1489423599996</v>
      </c>
      <c r="Q54" s="60">
        <v>4671.4058167799994</v>
      </c>
      <c r="R54" s="60">
        <v>4680.9088108699998</v>
      </c>
      <c r="S54" s="60">
        <v>4656.5469664000002</v>
      </c>
      <c r="T54" s="60">
        <v>4644.0848699199996</v>
      </c>
      <c r="U54" s="60">
        <v>4640.7440275199997</v>
      </c>
      <c r="V54" s="60">
        <v>4599.6717073999998</v>
      </c>
      <c r="W54" s="60">
        <v>4608.3891024300001</v>
      </c>
      <c r="X54" s="60">
        <v>4664.1778268999997</v>
      </c>
      <c r="Y54" s="60">
        <v>4784.11979221</v>
      </c>
    </row>
    <row r="55" spans="1:25" s="61" customFormat="1" ht="15" x14ac:dyDescent="0.4">
      <c r="A55" s="59" t="s">
        <v>143</v>
      </c>
      <c r="B55" s="60">
        <v>4921.4989701100003</v>
      </c>
      <c r="C55" s="60">
        <v>5005.9228395700002</v>
      </c>
      <c r="D55" s="60">
        <v>5001.8809638499997</v>
      </c>
      <c r="E55" s="60">
        <v>4998.0774228400005</v>
      </c>
      <c r="F55" s="60">
        <v>4991.2947531899999</v>
      </c>
      <c r="G55" s="60">
        <v>5009.7329800099997</v>
      </c>
      <c r="H55" s="60">
        <v>4972.5713563499994</v>
      </c>
      <c r="I55" s="60">
        <v>4847.0639677399995</v>
      </c>
      <c r="J55" s="60">
        <v>4746.62082207</v>
      </c>
      <c r="K55" s="60">
        <v>4684.21351237</v>
      </c>
      <c r="L55" s="60">
        <v>4639.2953647300001</v>
      </c>
      <c r="M55" s="60">
        <v>4634.8405723100004</v>
      </c>
      <c r="N55" s="60">
        <v>4628.9755463399997</v>
      </c>
      <c r="O55" s="60">
        <v>4626.2123298400002</v>
      </c>
      <c r="P55" s="60">
        <v>4630.3570783800005</v>
      </c>
      <c r="Q55" s="60">
        <v>4628.2696878300003</v>
      </c>
      <c r="R55" s="60">
        <v>4629.5539098499994</v>
      </c>
      <c r="S55" s="60">
        <v>4617.6754884700003</v>
      </c>
      <c r="T55" s="60">
        <v>4600.1760969299994</v>
      </c>
      <c r="U55" s="60">
        <v>4617.8478155299999</v>
      </c>
      <c r="V55" s="60">
        <v>4625.7504146800002</v>
      </c>
      <c r="W55" s="60">
        <v>4667.1351194600002</v>
      </c>
      <c r="X55" s="60">
        <v>4739.5182498599997</v>
      </c>
      <c r="Y55" s="60">
        <v>4801.1413207799997</v>
      </c>
    </row>
    <row r="56" spans="1:25" s="61" customFormat="1" ht="15" x14ac:dyDescent="0.4">
      <c r="A56" s="59" t="s">
        <v>144</v>
      </c>
      <c r="B56" s="60">
        <v>4884.3769181299995</v>
      </c>
      <c r="C56" s="60">
        <v>4930.18540725</v>
      </c>
      <c r="D56" s="60">
        <v>4997.9155249599999</v>
      </c>
      <c r="E56" s="60">
        <v>5043.3500426199998</v>
      </c>
      <c r="F56" s="60">
        <v>5043.1736540100001</v>
      </c>
      <c r="G56" s="60">
        <v>5006.4537498700001</v>
      </c>
      <c r="H56" s="60">
        <v>4943.3384026399999</v>
      </c>
      <c r="I56" s="60">
        <v>4857.2034108299995</v>
      </c>
      <c r="J56" s="60">
        <v>4769.7200097900004</v>
      </c>
      <c r="K56" s="60">
        <v>4708.8242066000003</v>
      </c>
      <c r="L56" s="60">
        <v>4693.5981308999999</v>
      </c>
      <c r="M56" s="60">
        <v>4710.9493327700002</v>
      </c>
      <c r="N56" s="60">
        <v>4690.1679885200001</v>
      </c>
      <c r="O56" s="60">
        <v>4691.9617015799995</v>
      </c>
      <c r="P56" s="60">
        <v>4704.5771210799994</v>
      </c>
      <c r="Q56" s="60">
        <v>4707.8440146000003</v>
      </c>
      <c r="R56" s="60">
        <v>4709.23540349</v>
      </c>
      <c r="S56" s="60">
        <v>4704.3832365999997</v>
      </c>
      <c r="T56" s="60">
        <v>4690.2540831200004</v>
      </c>
      <c r="U56" s="60">
        <v>4681.0278840399997</v>
      </c>
      <c r="V56" s="60">
        <v>4665.7638489199999</v>
      </c>
      <c r="W56" s="60">
        <v>4674.8459802500001</v>
      </c>
      <c r="X56" s="60">
        <v>4770.30286548</v>
      </c>
      <c r="Y56" s="60">
        <v>4829.7705292700002</v>
      </c>
    </row>
    <row r="57" spans="1:25" s="61" customFormat="1" ht="15" x14ac:dyDescent="0.4">
      <c r="A57" s="59" t="s">
        <v>145</v>
      </c>
      <c r="B57" s="60">
        <v>4837.5781886200002</v>
      </c>
      <c r="C57" s="60">
        <v>4884.44869371</v>
      </c>
      <c r="D57" s="60">
        <v>4924.2073923600001</v>
      </c>
      <c r="E57" s="60">
        <v>4922.1552220100002</v>
      </c>
      <c r="F57" s="60">
        <v>4917.7015248400003</v>
      </c>
      <c r="G57" s="60">
        <v>4922.9740050399996</v>
      </c>
      <c r="H57" s="60">
        <v>4893.0146315100001</v>
      </c>
      <c r="I57" s="60">
        <v>4775.6551477499997</v>
      </c>
      <c r="J57" s="60">
        <v>4711.0137180700003</v>
      </c>
      <c r="K57" s="60">
        <v>4642.8509666400005</v>
      </c>
      <c r="L57" s="60">
        <v>4623.2263601499999</v>
      </c>
      <c r="M57" s="60">
        <v>4649.80572708</v>
      </c>
      <c r="N57" s="60">
        <v>4626.8519880200001</v>
      </c>
      <c r="O57" s="60">
        <v>4633.0108939499996</v>
      </c>
      <c r="P57" s="60">
        <v>4634.31358482</v>
      </c>
      <c r="Q57" s="60">
        <v>4634.1857907399999</v>
      </c>
      <c r="R57" s="60">
        <v>4637.7832033899995</v>
      </c>
      <c r="S57" s="60">
        <v>4637.7554748100001</v>
      </c>
      <c r="T57" s="60">
        <v>4614.2863631099999</v>
      </c>
      <c r="U57" s="60">
        <v>4596.1959313099997</v>
      </c>
      <c r="V57" s="60">
        <v>4583.8519588700001</v>
      </c>
      <c r="W57" s="60">
        <v>4600.9258557699995</v>
      </c>
      <c r="X57" s="60">
        <v>4686.6426327199997</v>
      </c>
      <c r="Y57" s="60">
        <v>4750.1043985899996</v>
      </c>
    </row>
    <row r="58" spans="1:25" s="61" customFormat="1" ht="15" x14ac:dyDescent="0.4">
      <c r="A58" s="59" t="s">
        <v>146</v>
      </c>
      <c r="B58" s="60">
        <v>4783.3692816700004</v>
      </c>
      <c r="C58" s="60">
        <v>4855.1669704300002</v>
      </c>
      <c r="D58" s="60">
        <v>4907.2464764100005</v>
      </c>
      <c r="E58" s="60">
        <v>4900.7348306700005</v>
      </c>
      <c r="F58" s="60">
        <v>4896.3276084500003</v>
      </c>
      <c r="G58" s="60">
        <v>4898.49642305</v>
      </c>
      <c r="H58" s="60">
        <v>4855.42196186</v>
      </c>
      <c r="I58" s="60">
        <v>4733.80160015</v>
      </c>
      <c r="J58" s="60">
        <v>4681.0291003399998</v>
      </c>
      <c r="K58" s="60">
        <v>4623.1581910300001</v>
      </c>
      <c r="L58" s="60">
        <v>4595.58990154</v>
      </c>
      <c r="M58" s="60">
        <v>4607.6195114499997</v>
      </c>
      <c r="N58" s="60">
        <v>4617.0126831600001</v>
      </c>
      <c r="O58" s="60">
        <v>4627.4582307299997</v>
      </c>
      <c r="P58" s="60">
        <v>4633.5006026999999</v>
      </c>
      <c r="Q58" s="60">
        <v>4634.02664379</v>
      </c>
      <c r="R58" s="60">
        <v>4627.3552139700005</v>
      </c>
      <c r="S58" s="60">
        <v>4596.0999128100002</v>
      </c>
      <c r="T58" s="60">
        <v>4576.10521453</v>
      </c>
      <c r="U58" s="60">
        <v>4578.9537261900005</v>
      </c>
      <c r="V58" s="60">
        <v>4555.9919729100002</v>
      </c>
      <c r="W58" s="60">
        <v>4564.93502463</v>
      </c>
      <c r="X58" s="60">
        <v>4663.66631143</v>
      </c>
      <c r="Y58" s="60">
        <v>4764.2622398000003</v>
      </c>
    </row>
    <row r="59" spans="1:25" s="61" customFormat="1" ht="15" x14ac:dyDescent="0.4">
      <c r="A59" s="59" t="s">
        <v>147</v>
      </c>
      <c r="B59" s="60">
        <v>4799.1329036099996</v>
      </c>
      <c r="C59" s="60">
        <v>4855.3091783399996</v>
      </c>
      <c r="D59" s="60">
        <v>4873.8938512499999</v>
      </c>
      <c r="E59" s="60">
        <v>4858.0484071800001</v>
      </c>
      <c r="F59" s="60">
        <v>4856.0381861099995</v>
      </c>
      <c r="G59" s="60">
        <v>4886.6261122799997</v>
      </c>
      <c r="H59" s="60">
        <v>4854.3901387200003</v>
      </c>
      <c r="I59" s="60">
        <v>4735.2951247399997</v>
      </c>
      <c r="J59" s="60">
        <v>4642.5727375200004</v>
      </c>
      <c r="K59" s="60">
        <v>4579.9925917800001</v>
      </c>
      <c r="L59" s="60">
        <v>4557.70192683</v>
      </c>
      <c r="M59" s="60">
        <v>4554.8114180000002</v>
      </c>
      <c r="N59" s="60">
        <v>4547.3361479300002</v>
      </c>
      <c r="O59" s="60">
        <v>4561.8338635700002</v>
      </c>
      <c r="P59" s="60">
        <v>4561.46622656</v>
      </c>
      <c r="Q59" s="60">
        <v>4587.75382782</v>
      </c>
      <c r="R59" s="60">
        <v>4568.37707813</v>
      </c>
      <c r="S59" s="60">
        <v>4573.6256856399996</v>
      </c>
      <c r="T59" s="60">
        <v>4547.2385899399997</v>
      </c>
      <c r="U59" s="60">
        <v>4546.5909643499999</v>
      </c>
      <c r="V59" s="60">
        <v>4537.2446644699994</v>
      </c>
      <c r="W59" s="60">
        <v>4559.0270413500002</v>
      </c>
      <c r="X59" s="60">
        <v>4620.91728805</v>
      </c>
      <c r="Y59" s="60">
        <v>4682.31746269</v>
      </c>
    </row>
    <row r="60" spans="1:25" s="61" customFormat="1" ht="15" x14ac:dyDescent="0.4">
      <c r="A60" s="59" t="s">
        <v>148</v>
      </c>
      <c r="B60" s="60">
        <v>4825.9675232199997</v>
      </c>
      <c r="C60" s="60">
        <v>4830.4018838299999</v>
      </c>
      <c r="D60" s="60">
        <v>4891.75866236</v>
      </c>
      <c r="E60" s="60">
        <v>4883.9415913900002</v>
      </c>
      <c r="F60" s="60">
        <v>4898.6799190499996</v>
      </c>
      <c r="G60" s="60">
        <v>4900.0936315099998</v>
      </c>
      <c r="H60" s="60">
        <v>4912.3297658900001</v>
      </c>
      <c r="I60" s="60">
        <v>4851.4368409500003</v>
      </c>
      <c r="J60" s="60">
        <v>4705.1629929499995</v>
      </c>
      <c r="K60" s="60">
        <v>4601.5804963</v>
      </c>
      <c r="L60" s="60">
        <v>4546.5131257499997</v>
      </c>
      <c r="M60" s="60">
        <v>4536.5217978800001</v>
      </c>
      <c r="N60" s="60">
        <v>4543.4347954900004</v>
      </c>
      <c r="O60" s="60">
        <v>4563.8631151400004</v>
      </c>
      <c r="P60" s="60">
        <v>4567.9619465400001</v>
      </c>
      <c r="Q60" s="60">
        <v>4570.8474840999997</v>
      </c>
      <c r="R60" s="60">
        <v>4582.2751047100001</v>
      </c>
      <c r="S60" s="60">
        <v>4579.4710359000001</v>
      </c>
      <c r="T60" s="60">
        <v>4558.7739717599998</v>
      </c>
      <c r="U60" s="60">
        <v>4548.0830840399994</v>
      </c>
      <c r="V60" s="60">
        <v>4552.7285217400004</v>
      </c>
      <c r="W60" s="60">
        <v>4573.7615675899997</v>
      </c>
      <c r="X60" s="60">
        <v>4630.9269487500005</v>
      </c>
      <c r="Y60" s="60">
        <v>4723.8534974899994</v>
      </c>
    </row>
    <row r="61" spans="1:25" s="61" customFormat="1" ht="15" x14ac:dyDescent="0.4">
      <c r="A61" s="59" t="s">
        <v>149</v>
      </c>
      <c r="B61" s="60">
        <v>4802.4025343200001</v>
      </c>
      <c r="C61" s="60">
        <v>4886.6183638000002</v>
      </c>
      <c r="D61" s="60">
        <v>4884.7278837100002</v>
      </c>
      <c r="E61" s="60">
        <v>4866.1941628000004</v>
      </c>
      <c r="F61" s="60">
        <v>4859.3150416099998</v>
      </c>
      <c r="G61" s="60">
        <v>4868.2552206199998</v>
      </c>
      <c r="H61" s="60">
        <v>4895.6129478900002</v>
      </c>
      <c r="I61" s="60">
        <v>4886.1694089100001</v>
      </c>
      <c r="J61" s="60">
        <v>4757.22996711</v>
      </c>
      <c r="K61" s="60">
        <v>4649.8840686599997</v>
      </c>
      <c r="L61" s="60">
        <v>4606.2444488399997</v>
      </c>
      <c r="M61" s="60">
        <v>4595.8711137</v>
      </c>
      <c r="N61" s="60">
        <v>4600.09175185</v>
      </c>
      <c r="O61" s="60">
        <v>4613.1953496699998</v>
      </c>
      <c r="P61" s="60">
        <v>4612.4514227099999</v>
      </c>
      <c r="Q61" s="60">
        <v>4628.0333840900003</v>
      </c>
      <c r="R61" s="60">
        <v>4633.1351071700001</v>
      </c>
      <c r="S61" s="60">
        <v>4616.0591443800004</v>
      </c>
      <c r="T61" s="60">
        <v>4577.3167093600005</v>
      </c>
      <c r="U61" s="60">
        <v>4568.1633990999999</v>
      </c>
      <c r="V61" s="60">
        <v>4538.4992135499997</v>
      </c>
      <c r="W61" s="60">
        <v>4546.6946427399998</v>
      </c>
      <c r="X61" s="60">
        <v>4635.5321650099995</v>
      </c>
      <c r="Y61" s="60">
        <v>4662.1023174100001</v>
      </c>
    </row>
    <row r="62" spans="1:25" s="61" customFormat="1" ht="15" x14ac:dyDescent="0.4">
      <c r="A62" s="59" t="s">
        <v>150</v>
      </c>
      <c r="B62" s="60">
        <v>4802.7425134300001</v>
      </c>
      <c r="C62" s="60">
        <v>4934.9771960399994</v>
      </c>
      <c r="D62" s="60">
        <v>4956.2336034800001</v>
      </c>
      <c r="E62" s="60">
        <v>4958.0879983300001</v>
      </c>
      <c r="F62" s="60">
        <v>4947.1962170400002</v>
      </c>
      <c r="G62" s="60">
        <v>4970.2197466699999</v>
      </c>
      <c r="H62" s="60">
        <v>4948.9271441000001</v>
      </c>
      <c r="I62" s="60">
        <v>4818.2383645800001</v>
      </c>
      <c r="J62" s="60">
        <v>4755.9876434899998</v>
      </c>
      <c r="K62" s="60">
        <v>4682.2054703699996</v>
      </c>
      <c r="L62" s="60">
        <v>4659.1327284300005</v>
      </c>
      <c r="M62" s="60">
        <v>4678.6337447599999</v>
      </c>
      <c r="N62" s="60">
        <v>4680.8369230299995</v>
      </c>
      <c r="O62" s="60">
        <v>4692.1183492299997</v>
      </c>
      <c r="P62" s="60">
        <v>4692.0183159400003</v>
      </c>
      <c r="Q62" s="60">
        <v>4699.8705994900001</v>
      </c>
      <c r="R62" s="60">
        <v>4702.4792591400001</v>
      </c>
      <c r="S62" s="60">
        <v>4675.4763949200005</v>
      </c>
      <c r="T62" s="60">
        <v>4650.2203629599999</v>
      </c>
      <c r="U62" s="60">
        <v>4623.7676778000005</v>
      </c>
      <c r="V62" s="60">
        <v>4612.5864005200001</v>
      </c>
      <c r="W62" s="60">
        <v>4649.8300709100004</v>
      </c>
      <c r="X62" s="60">
        <v>4723.2200261600001</v>
      </c>
      <c r="Y62" s="60">
        <v>4807.3139962099995</v>
      </c>
    </row>
    <row r="63" spans="1:25" s="61" customFormat="1" ht="15" x14ac:dyDescent="0.4">
      <c r="A63" s="59" t="s">
        <v>151</v>
      </c>
      <c r="B63" s="60">
        <v>4768.9958876399996</v>
      </c>
      <c r="C63" s="60">
        <v>4854.1641905400002</v>
      </c>
      <c r="D63" s="60">
        <v>4905.5509320800002</v>
      </c>
      <c r="E63" s="60">
        <v>4924.9380739400003</v>
      </c>
      <c r="F63" s="60">
        <v>4907.5791542200004</v>
      </c>
      <c r="G63" s="60">
        <v>4886.2284153000001</v>
      </c>
      <c r="H63" s="60">
        <v>4815.8988183299998</v>
      </c>
      <c r="I63" s="60">
        <v>4678.5276647600003</v>
      </c>
      <c r="J63" s="60">
        <v>4596.4398776899998</v>
      </c>
      <c r="K63" s="60">
        <v>4534.7666079000001</v>
      </c>
      <c r="L63" s="60">
        <v>4575.4746587499994</v>
      </c>
      <c r="M63" s="60">
        <v>4642.4748565499995</v>
      </c>
      <c r="N63" s="60">
        <v>4650.6349566899999</v>
      </c>
      <c r="O63" s="60">
        <v>4631.4999518599998</v>
      </c>
      <c r="P63" s="60">
        <v>4613.7454590699999</v>
      </c>
      <c r="Q63" s="60">
        <v>4641.5056467599998</v>
      </c>
      <c r="R63" s="60">
        <v>4670.2733837899996</v>
      </c>
      <c r="S63" s="60">
        <v>4654.23147591</v>
      </c>
      <c r="T63" s="60">
        <v>4657.2723528200004</v>
      </c>
      <c r="U63" s="60">
        <v>4633.1488929799998</v>
      </c>
      <c r="V63" s="60">
        <v>4635.4223744399997</v>
      </c>
      <c r="W63" s="60">
        <v>4649.1335918499999</v>
      </c>
      <c r="X63" s="60">
        <v>4740.2844647499996</v>
      </c>
      <c r="Y63" s="60">
        <v>4781.9198036199996</v>
      </c>
    </row>
    <row r="64" spans="1:25" s="61" customFormat="1" ht="15" x14ac:dyDescent="0.4">
      <c r="A64" s="59" t="s">
        <v>152</v>
      </c>
      <c r="B64" s="60">
        <v>4884.4586072900001</v>
      </c>
      <c r="C64" s="60">
        <v>4885.1502510700002</v>
      </c>
      <c r="D64" s="60">
        <v>4843.6676012200005</v>
      </c>
      <c r="E64" s="60">
        <v>4826.6572416500003</v>
      </c>
      <c r="F64" s="60">
        <v>4823.9067625400003</v>
      </c>
      <c r="G64" s="60">
        <v>4853.0866487599997</v>
      </c>
      <c r="H64" s="60">
        <v>4924.9478846000002</v>
      </c>
      <c r="I64" s="60">
        <v>4780.1686849999996</v>
      </c>
      <c r="J64" s="60">
        <v>4687.5557655699995</v>
      </c>
      <c r="K64" s="60">
        <v>4634.6445746899999</v>
      </c>
      <c r="L64" s="60">
        <v>4513.2381973299998</v>
      </c>
      <c r="M64" s="60">
        <v>4525.2861447799996</v>
      </c>
      <c r="N64" s="60">
        <v>4510.0717432199999</v>
      </c>
      <c r="O64" s="60">
        <v>4524.6658608099997</v>
      </c>
      <c r="P64" s="60">
        <v>4567.6819104999995</v>
      </c>
      <c r="Q64" s="60">
        <v>4576.1169296600001</v>
      </c>
      <c r="R64" s="60">
        <v>4608.37970253</v>
      </c>
      <c r="S64" s="60">
        <v>4571.8586529499999</v>
      </c>
      <c r="T64" s="60">
        <v>4552.1934787800001</v>
      </c>
      <c r="U64" s="60">
        <v>4523.0742540499996</v>
      </c>
      <c r="V64" s="60">
        <v>4577.1391241399997</v>
      </c>
      <c r="W64" s="60">
        <v>4595.13966936</v>
      </c>
      <c r="X64" s="60">
        <v>4679.68110445</v>
      </c>
      <c r="Y64" s="60">
        <v>4754.2635039799998</v>
      </c>
    </row>
    <row r="65" spans="1:25" s="61" customFormat="1" ht="15" x14ac:dyDescent="0.4">
      <c r="A65" s="59" t="s">
        <v>153</v>
      </c>
      <c r="B65" s="60">
        <v>4864.8054235999998</v>
      </c>
      <c r="C65" s="60">
        <v>4868.0514388000001</v>
      </c>
      <c r="D65" s="60">
        <v>4844.5953496299999</v>
      </c>
      <c r="E65" s="60">
        <v>4840.50655362</v>
      </c>
      <c r="F65" s="60">
        <v>4839.3896927599999</v>
      </c>
      <c r="G65" s="60">
        <v>4857.4429354000004</v>
      </c>
      <c r="H65" s="60">
        <v>4864.0232893000002</v>
      </c>
      <c r="I65" s="60">
        <v>4723.24823268</v>
      </c>
      <c r="J65" s="60">
        <v>4602.9991174099996</v>
      </c>
      <c r="K65" s="60">
        <v>4565.3838628699996</v>
      </c>
      <c r="L65" s="60">
        <v>4529.6961471100003</v>
      </c>
      <c r="M65" s="60">
        <v>4551.1370829200005</v>
      </c>
      <c r="N65" s="60">
        <v>4550.5685612400002</v>
      </c>
      <c r="O65" s="60">
        <v>4570.1689253499999</v>
      </c>
      <c r="P65" s="60">
        <v>4584.6969603199996</v>
      </c>
      <c r="Q65" s="60">
        <v>4570.9134204100001</v>
      </c>
      <c r="R65" s="60">
        <v>4580.1718424700002</v>
      </c>
      <c r="S65" s="60">
        <v>4594.3733661900005</v>
      </c>
      <c r="T65" s="60">
        <v>4594.5480307600001</v>
      </c>
      <c r="U65" s="60">
        <v>4585.0517150699998</v>
      </c>
      <c r="V65" s="60">
        <v>4580.2239705100001</v>
      </c>
      <c r="W65" s="60">
        <v>4586.1992556699997</v>
      </c>
      <c r="X65" s="60">
        <v>4657.5393461900003</v>
      </c>
      <c r="Y65" s="60">
        <v>4739.8186099800005</v>
      </c>
    </row>
    <row r="66" spans="1:25" s="61" customFormat="1" ht="15" x14ac:dyDescent="0.4">
      <c r="A66" s="59" t="s">
        <v>154</v>
      </c>
      <c r="B66" s="60">
        <v>4838.0603401600001</v>
      </c>
      <c r="C66" s="60">
        <v>4872.8238979899998</v>
      </c>
      <c r="D66" s="60">
        <v>4852.5195406900002</v>
      </c>
      <c r="E66" s="60">
        <v>4833.1834228500002</v>
      </c>
      <c r="F66" s="60">
        <v>4829.6814916399999</v>
      </c>
      <c r="G66" s="60">
        <v>4866.3707999899998</v>
      </c>
      <c r="H66" s="60">
        <v>4931.7124474800003</v>
      </c>
      <c r="I66" s="60">
        <v>4854.0095926399999</v>
      </c>
      <c r="J66" s="60">
        <v>4754.5781107399998</v>
      </c>
      <c r="K66" s="60">
        <v>4704.6863541100001</v>
      </c>
      <c r="L66" s="60">
        <v>4672.9528980200002</v>
      </c>
      <c r="M66" s="60">
        <v>4644.90801792</v>
      </c>
      <c r="N66" s="60">
        <v>4626.9073281800001</v>
      </c>
      <c r="O66" s="60">
        <v>4599.4030543299996</v>
      </c>
      <c r="P66" s="60">
        <v>4597.2898493699995</v>
      </c>
      <c r="Q66" s="60">
        <v>4614.8830927199997</v>
      </c>
      <c r="R66" s="60">
        <v>4616.2254538400002</v>
      </c>
      <c r="S66" s="60">
        <v>4590.1341920599998</v>
      </c>
      <c r="T66" s="60">
        <v>4589.9997652700004</v>
      </c>
      <c r="U66" s="60">
        <v>4564.0629539700003</v>
      </c>
      <c r="V66" s="60">
        <v>4574.0168141899994</v>
      </c>
      <c r="W66" s="60">
        <v>4571.1311323999998</v>
      </c>
      <c r="X66" s="60">
        <v>4603.4218996999998</v>
      </c>
      <c r="Y66" s="60">
        <v>4692.1947173500002</v>
      </c>
    </row>
    <row r="67" spans="1:25" s="61" customFormat="1" ht="15" x14ac:dyDescent="0.4">
      <c r="A67" s="59" t="s">
        <v>155</v>
      </c>
      <c r="B67" s="60">
        <v>4765.7336426100001</v>
      </c>
      <c r="C67" s="60">
        <v>4880.9096556100003</v>
      </c>
      <c r="D67" s="60">
        <v>4970.1528029299998</v>
      </c>
      <c r="E67" s="60">
        <v>5011.8925965799999</v>
      </c>
      <c r="F67" s="60">
        <v>5021.5652942400002</v>
      </c>
      <c r="G67" s="60">
        <v>4998.4196440799997</v>
      </c>
      <c r="H67" s="60">
        <v>4940.6024599000002</v>
      </c>
      <c r="I67" s="60">
        <v>4858.8385032099995</v>
      </c>
      <c r="J67" s="60">
        <v>4738.0932694499998</v>
      </c>
      <c r="K67" s="60">
        <v>4641.3501961399998</v>
      </c>
      <c r="L67" s="60">
        <v>4592.7094505799996</v>
      </c>
      <c r="M67" s="60">
        <v>4600.7820264299999</v>
      </c>
      <c r="N67" s="60">
        <v>4608.8949746399994</v>
      </c>
      <c r="O67" s="60">
        <v>4633.32078981</v>
      </c>
      <c r="P67" s="60">
        <v>4657.64452067</v>
      </c>
      <c r="Q67" s="60">
        <v>4663.0988452900001</v>
      </c>
      <c r="R67" s="60">
        <v>4657.7310240899997</v>
      </c>
      <c r="S67" s="60">
        <v>4619.7820410699997</v>
      </c>
      <c r="T67" s="60">
        <v>4595.2552030300003</v>
      </c>
      <c r="U67" s="60">
        <v>4584.5073530099999</v>
      </c>
      <c r="V67" s="60">
        <v>4649.4132998900004</v>
      </c>
      <c r="W67" s="60">
        <v>4670.9056192899998</v>
      </c>
      <c r="X67" s="60">
        <v>4747.4101930199995</v>
      </c>
      <c r="Y67" s="60">
        <v>4839.3746517899999</v>
      </c>
    </row>
    <row r="68" spans="1:25" s="61" customFormat="1" ht="15" x14ac:dyDescent="0.4">
      <c r="A68" s="59" t="s">
        <v>156</v>
      </c>
      <c r="B68" s="60">
        <v>4820.8624030399997</v>
      </c>
      <c r="C68" s="60">
        <v>4907.4140101499997</v>
      </c>
      <c r="D68" s="60">
        <v>4971.1689626799998</v>
      </c>
      <c r="E68" s="60">
        <v>4977.9196850099997</v>
      </c>
      <c r="F68" s="60">
        <v>4978.90346262</v>
      </c>
      <c r="G68" s="60">
        <v>4958.3739771800001</v>
      </c>
      <c r="H68" s="60">
        <v>4915.2028673699997</v>
      </c>
      <c r="I68" s="60">
        <v>4855.8339206199998</v>
      </c>
      <c r="J68" s="60">
        <v>4734.4257861900005</v>
      </c>
      <c r="K68" s="60">
        <v>4637.23992387</v>
      </c>
      <c r="L68" s="60">
        <v>4571.5867538700004</v>
      </c>
      <c r="M68" s="60">
        <v>4603.2427069599999</v>
      </c>
      <c r="N68" s="60">
        <v>4611.4570980199996</v>
      </c>
      <c r="O68" s="60">
        <v>4637.0619029</v>
      </c>
      <c r="P68" s="60">
        <v>4642.3010479000004</v>
      </c>
      <c r="Q68" s="60">
        <v>4661.6251940299999</v>
      </c>
      <c r="R68" s="60">
        <v>4682.0785245299994</v>
      </c>
      <c r="S68" s="60">
        <v>4652.3709213299999</v>
      </c>
      <c r="T68" s="60">
        <v>4603.1329448899996</v>
      </c>
      <c r="U68" s="60">
        <v>4573.4145399600002</v>
      </c>
      <c r="V68" s="60">
        <v>4559.1057623199995</v>
      </c>
      <c r="W68" s="60">
        <v>4568.0506098699998</v>
      </c>
      <c r="X68" s="60">
        <v>4652.6023950099998</v>
      </c>
      <c r="Y68" s="60">
        <v>4756.3646580900004</v>
      </c>
    </row>
    <row r="69" spans="1:25" s="61" customFormat="1" ht="15" x14ac:dyDescent="0.4">
      <c r="A69" s="59" t="s">
        <v>157</v>
      </c>
      <c r="B69" s="60">
        <v>4893.4801554900005</v>
      </c>
      <c r="C69" s="60">
        <v>4994.9951099600003</v>
      </c>
      <c r="D69" s="60">
        <v>4982.3111452900002</v>
      </c>
      <c r="E69" s="60">
        <v>4979.7812645200001</v>
      </c>
      <c r="F69" s="60">
        <v>4979.3129849100005</v>
      </c>
      <c r="G69" s="60">
        <v>4996.0768613600003</v>
      </c>
      <c r="H69" s="60">
        <v>4863.8923454799997</v>
      </c>
      <c r="I69" s="60">
        <v>4771.4401584999996</v>
      </c>
      <c r="J69" s="60">
        <v>4738.0789822699999</v>
      </c>
      <c r="K69" s="60">
        <v>4695.6088297799997</v>
      </c>
      <c r="L69" s="60">
        <v>4687.8954766799998</v>
      </c>
      <c r="M69" s="60">
        <v>4709.3063274300002</v>
      </c>
      <c r="N69" s="60">
        <v>4705.3414021099998</v>
      </c>
      <c r="O69" s="60">
        <v>4695.3494808799996</v>
      </c>
      <c r="P69" s="60">
        <v>4714.8034015800004</v>
      </c>
      <c r="Q69" s="60">
        <v>4739.6989368800005</v>
      </c>
      <c r="R69" s="60">
        <v>4764.0752521699997</v>
      </c>
      <c r="S69" s="60">
        <v>4754.3105559100004</v>
      </c>
      <c r="T69" s="60">
        <v>4695.32726086</v>
      </c>
      <c r="U69" s="60">
        <v>4659.0540516000001</v>
      </c>
      <c r="V69" s="60">
        <v>4659.0914642200005</v>
      </c>
      <c r="W69" s="60">
        <v>4694.70627212</v>
      </c>
      <c r="X69" s="60">
        <v>4725.4310704</v>
      </c>
      <c r="Y69" s="60">
        <v>4769.0743556400002</v>
      </c>
    </row>
    <row r="70" spans="1:25" s="61" customFormat="1" ht="15" x14ac:dyDescent="0.4">
      <c r="A70" s="59" t="s">
        <v>158</v>
      </c>
      <c r="B70" s="60">
        <v>4855.9989110400002</v>
      </c>
      <c r="C70" s="60">
        <v>4894.3595784500003</v>
      </c>
      <c r="D70" s="60">
        <v>4943.9582414199995</v>
      </c>
      <c r="E70" s="60">
        <v>4970.5237624700003</v>
      </c>
      <c r="F70" s="60">
        <v>4964.8670774299999</v>
      </c>
      <c r="G70" s="60">
        <v>4939.7701343099998</v>
      </c>
      <c r="H70" s="60">
        <v>4852.3810851300004</v>
      </c>
      <c r="I70" s="60">
        <v>4715.0785326499999</v>
      </c>
      <c r="J70" s="60">
        <v>4657.6323514899996</v>
      </c>
      <c r="K70" s="60">
        <v>4626.3256828499998</v>
      </c>
      <c r="L70" s="60">
        <v>4657.80638602</v>
      </c>
      <c r="M70" s="60">
        <v>4676.3210398299998</v>
      </c>
      <c r="N70" s="60">
        <v>4698.2024945699995</v>
      </c>
      <c r="O70" s="60">
        <v>4693.4243157500005</v>
      </c>
      <c r="P70" s="60">
        <v>4696.5616553299997</v>
      </c>
      <c r="Q70" s="60">
        <v>4734.7027923599999</v>
      </c>
      <c r="R70" s="60">
        <v>4726.2207743199997</v>
      </c>
      <c r="S70" s="60">
        <v>4691.2152748299995</v>
      </c>
      <c r="T70" s="60">
        <v>4638.2823350300005</v>
      </c>
      <c r="U70" s="60">
        <v>4621.5663081000002</v>
      </c>
      <c r="V70" s="60">
        <v>4607.7619420600004</v>
      </c>
      <c r="W70" s="60">
        <v>4595.2031663799999</v>
      </c>
      <c r="X70" s="60">
        <v>4644.6208324500003</v>
      </c>
      <c r="Y70" s="60">
        <v>4714.6569211099995</v>
      </c>
    </row>
    <row r="71" spans="1:25" s="61" customFormat="1" ht="15" x14ac:dyDescent="0.4">
      <c r="A71" s="59" t="s">
        <v>159</v>
      </c>
      <c r="B71" s="60">
        <v>4766.3040474899999</v>
      </c>
      <c r="C71" s="60">
        <v>4824.5648609099999</v>
      </c>
      <c r="D71" s="60">
        <v>4923.9236408500001</v>
      </c>
      <c r="E71" s="60">
        <v>4952.4805066999998</v>
      </c>
      <c r="F71" s="60">
        <v>4948.71318367</v>
      </c>
      <c r="G71" s="60">
        <v>4901.1895246599997</v>
      </c>
      <c r="H71" s="60">
        <v>4833.49497935</v>
      </c>
      <c r="I71" s="60">
        <v>4718.6647224500002</v>
      </c>
      <c r="J71" s="60">
        <v>4692.5246667399997</v>
      </c>
      <c r="K71" s="60">
        <v>4652.0155107099999</v>
      </c>
      <c r="L71" s="60">
        <v>4644.3617623800001</v>
      </c>
      <c r="M71" s="60">
        <v>4665.7078660099996</v>
      </c>
      <c r="N71" s="60">
        <v>4687.6367307999999</v>
      </c>
      <c r="O71" s="60">
        <v>4702.0675738299997</v>
      </c>
      <c r="P71" s="60">
        <v>4709.3325939599999</v>
      </c>
      <c r="Q71" s="60">
        <v>4718.0536150099997</v>
      </c>
      <c r="R71" s="60">
        <v>4726.50067967</v>
      </c>
      <c r="S71" s="60">
        <v>4703.5347342599998</v>
      </c>
      <c r="T71" s="60">
        <v>4654.2888288200002</v>
      </c>
      <c r="U71" s="60">
        <v>4596.1647529100001</v>
      </c>
      <c r="V71" s="60">
        <v>4581.3384185200002</v>
      </c>
      <c r="W71" s="60">
        <v>4604.9438756399995</v>
      </c>
      <c r="X71" s="60">
        <v>4664.6333830200001</v>
      </c>
      <c r="Y71" s="60">
        <v>4745.0381354900001</v>
      </c>
    </row>
    <row r="72" spans="1:25" s="61" customFormat="1" ht="15" x14ac:dyDescent="0.4">
      <c r="A72" s="59" t="s">
        <v>160</v>
      </c>
      <c r="B72" s="60">
        <v>4865.9418382100002</v>
      </c>
      <c r="C72" s="60">
        <v>4935.3150119900001</v>
      </c>
      <c r="D72" s="60">
        <v>4972.67618932</v>
      </c>
      <c r="E72" s="60">
        <v>4982.5790983799998</v>
      </c>
      <c r="F72" s="60">
        <v>4979.6041255999999</v>
      </c>
      <c r="G72" s="60">
        <v>4951.3192861099997</v>
      </c>
      <c r="H72" s="60">
        <v>4890.9617280399998</v>
      </c>
      <c r="I72" s="60">
        <v>4785.1422086900002</v>
      </c>
      <c r="J72" s="60">
        <v>4736.6911376899998</v>
      </c>
      <c r="K72" s="60">
        <v>4695.7118485600004</v>
      </c>
      <c r="L72" s="60">
        <v>4706.3864256699999</v>
      </c>
      <c r="M72" s="60">
        <v>4740.1687109300001</v>
      </c>
      <c r="N72" s="60">
        <v>4758.7158585400002</v>
      </c>
      <c r="O72" s="60">
        <v>4773.0081133399999</v>
      </c>
      <c r="P72" s="60">
        <v>4792.74917654</v>
      </c>
      <c r="Q72" s="60">
        <v>4813.9117127899999</v>
      </c>
      <c r="R72" s="60">
        <v>4789.1948285099998</v>
      </c>
      <c r="S72" s="60">
        <v>4755.70058986</v>
      </c>
      <c r="T72" s="60">
        <v>4730.6393918900003</v>
      </c>
      <c r="U72" s="60">
        <v>4632.8582141400002</v>
      </c>
      <c r="V72" s="60">
        <v>4633.2885754300005</v>
      </c>
      <c r="W72" s="60">
        <v>4660.5174048099998</v>
      </c>
      <c r="X72" s="60">
        <v>4762.8571100400004</v>
      </c>
      <c r="Y72" s="60">
        <v>4877.4924397899995</v>
      </c>
    </row>
    <row r="73" spans="1:25" s="61" customFormat="1" ht="15" x14ac:dyDescent="0.4">
      <c r="A73" s="59" t="s">
        <v>161</v>
      </c>
      <c r="B73" s="60">
        <v>4758.51300997</v>
      </c>
      <c r="C73" s="60">
        <v>4694.37954403</v>
      </c>
      <c r="D73" s="60">
        <v>4675.4358854499997</v>
      </c>
      <c r="E73" s="60">
        <v>4687.1892570600003</v>
      </c>
      <c r="F73" s="60">
        <v>4693.8063370299997</v>
      </c>
      <c r="G73" s="60">
        <v>4681.9448780900002</v>
      </c>
      <c r="H73" s="60">
        <v>4590.2399207899998</v>
      </c>
      <c r="I73" s="60">
        <v>4634.9176825100003</v>
      </c>
      <c r="J73" s="60">
        <v>4649.9527204300002</v>
      </c>
      <c r="K73" s="60">
        <v>4614.861586</v>
      </c>
      <c r="L73" s="60">
        <v>4613.23079237</v>
      </c>
      <c r="M73" s="60">
        <v>4614.6579476299994</v>
      </c>
      <c r="N73" s="60">
        <v>4644.5481521000002</v>
      </c>
      <c r="O73" s="60">
        <v>4658.1057110199999</v>
      </c>
      <c r="P73" s="60">
        <v>4656.6407306000001</v>
      </c>
      <c r="Q73" s="60">
        <v>4659.95247328</v>
      </c>
      <c r="R73" s="60">
        <v>4659.7466895500002</v>
      </c>
      <c r="S73" s="60">
        <v>4645.2474319200001</v>
      </c>
      <c r="T73" s="60">
        <v>4501.5203098499996</v>
      </c>
      <c r="U73" s="60">
        <v>4612.8589123299998</v>
      </c>
      <c r="V73" s="60">
        <v>4551.6359854499997</v>
      </c>
      <c r="W73" s="60">
        <v>4609.6402245400004</v>
      </c>
      <c r="X73" s="60">
        <v>4622.0853901600003</v>
      </c>
      <c r="Y73" s="60">
        <v>4663.0948193000004</v>
      </c>
    </row>
    <row r="74" spans="1:25" s="61" customFormat="1" ht="15" x14ac:dyDescent="0.4">
      <c r="A74" s="59" t="s">
        <v>162</v>
      </c>
      <c r="B74" s="60">
        <v>4735.1281620600002</v>
      </c>
      <c r="C74" s="60">
        <v>4796.8502648399999</v>
      </c>
      <c r="D74" s="60">
        <v>4841.7495235099996</v>
      </c>
      <c r="E74" s="60">
        <v>4853.18620285</v>
      </c>
      <c r="F74" s="60">
        <v>4854.19475238</v>
      </c>
      <c r="G74" s="60">
        <v>4829.2119031000002</v>
      </c>
      <c r="H74" s="60">
        <v>4810.2045546600002</v>
      </c>
      <c r="I74" s="60">
        <v>4751.7730227000002</v>
      </c>
      <c r="J74" s="60">
        <v>4689.4504376300001</v>
      </c>
      <c r="K74" s="60">
        <v>4627.3614479400003</v>
      </c>
      <c r="L74" s="60">
        <v>4620.0362161000003</v>
      </c>
      <c r="M74" s="60">
        <v>4640.8739243500004</v>
      </c>
      <c r="N74" s="60">
        <v>4650.3889014699998</v>
      </c>
      <c r="O74" s="60">
        <v>4685.2087210099999</v>
      </c>
      <c r="P74" s="60">
        <v>4707.73192991</v>
      </c>
      <c r="Q74" s="60">
        <v>4709.3734990599996</v>
      </c>
      <c r="R74" s="60">
        <v>4716.7433507099995</v>
      </c>
      <c r="S74" s="60">
        <v>4698.1768277000001</v>
      </c>
      <c r="T74" s="60">
        <v>4615.9514051999995</v>
      </c>
      <c r="U74" s="60">
        <v>4558.1137793799999</v>
      </c>
      <c r="V74" s="60">
        <v>4535.5224790499997</v>
      </c>
      <c r="W74" s="60">
        <v>4549.8637151799994</v>
      </c>
      <c r="X74" s="60">
        <v>4613.0638230000004</v>
      </c>
      <c r="Y74" s="60">
        <v>4681.3309318600004</v>
      </c>
    </row>
    <row r="75" spans="1:25" s="61" customFormat="1" ht="15" x14ac:dyDescent="0.4">
      <c r="A75" s="59" t="s">
        <v>163</v>
      </c>
      <c r="B75" s="60">
        <v>4723.0924140799998</v>
      </c>
      <c r="C75" s="60">
        <v>4783.9048574199996</v>
      </c>
      <c r="D75" s="60">
        <v>4856.78550619</v>
      </c>
      <c r="E75" s="60">
        <v>4872.2710198300001</v>
      </c>
      <c r="F75" s="60">
        <v>4866.8959766400003</v>
      </c>
      <c r="G75" s="60">
        <v>4854.7847720299997</v>
      </c>
      <c r="H75" s="60">
        <v>4849.4310749100005</v>
      </c>
      <c r="I75" s="60">
        <v>4812.0319484000001</v>
      </c>
      <c r="J75" s="60">
        <v>4711.76424649</v>
      </c>
      <c r="K75" s="60">
        <v>4620.8735089800002</v>
      </c>
      <c r="L75" s="60">
        <v>4606.2248864800004</v>
      </c>
      <c r="M75" s="60">
        <v>4617.37040385</v>
      </c>
      <c r="N75" s="60">
        <v>4642.0713437599998</v>
      </c>
      <c r="O75" s="60">
        <v>4662.1998743100003</v>
      </c>
      <c r="P75" s="60">
        <v>4676.7821708900001</v>
      </c>
      <c r="Q75" s="60">
        <v>4700.6428170999998</v>
      </c>
      <c r="R75" s="60">
        <v>4691.1548153700005</v>
      </c>
      <c r="S75" s="60">
        <v>4660.9525967600002</v>
      </c>
      <c r="T75" s="60">
        <v>4618.2603439200002</v>
      </c>
      <c r="U75" s="60">
        <v>4564.2621371200003</v>
      </c>
      <c r="V75" s="60">
        <v>4539.4836827999998</v>
      </c>
      <c r="W75" s="60">
        <v>4565.79641842</v>
      </c>
      <c r="X75" s="60">
        <v>4616.5400709599999</v>
      </c>
      <c r="Y75" s="60">
        <v>4716.1605183499996</v>
      </c>
    </row>
    <row r="76" spans="1:25" s="61" customFormat="1" ht="15" x14ac:dyDescent="0.4">
      <c r="A76" s="59" t="s">
        <v>164</v>
      </c>
      <c r="B76" s="60">
        <v>4706.5650753800001</v>
      </c>
      <c r="C76" s="60">
        <v>4794.6657336400003</v>
      </c>
      <c r="D76" s="60">
        <v>4853.10750422</v>
      </c>
      <c r="E76" s="60">
        <v>4861.8153726199998</v>
      </c>
      <c r="F76" s="60">
        <v>4876.3235960399998</v>
      </c>
      <c r="G76" s="60">
        <v>4845.2041838200003</v>
      </c>
      <c r="H76" s="60">
        <v>4807.3189681000003</v>
      </c>
      <c r="I76" s="60">
        <v>4734.1574445300002</v>
      </c>
      <c r="J76" s="60">
        <v>4672.3325077299996</v>
      </c>
      <c r="K76" s="60">
        <v>4604.7918862699998</v>
      </c>
      <c r="L76" s="60">
        <v>4575.0605440899999</v>
      </c>
      <c r="M76" s="60">
        <v>4594.4761103999999</v>
      </c>
      <c r="N76" s="60">
        <v>4617.7633255700002</v>
      </c>
      <c r="O76" s="60">
        <v>4626.0949287700005</v>
      </c>
      <c r="P76" s="60">
        <v>4639.1689140500002</v>
      </c>
      <c r="Q76" s="60">
        <v>4655.8942323199999</v>
      </c>
      <c r="R76" s="60">
        <v>4655.9164610200005</v>
      </c>
      <c r="S76" s="60">
        <v>4643.2299595000004</v>
      </c>
      <c r="T76" s="60">
        <v>4596.6220531600002</v>
      </c>
      <c r="U76" s="60">
        <v>4550.8511029800002</v>
      </c>
      <c r="V76" s="60">
        <v>4550.0383225400001</v>
      </c>
      <c r="W76" s="60">
        <v>4573.1833234099995</v>
      </c>
      <c r="X76" s="60">
        <v>4646.0121068299995</v>
      </c>
      <c r="Y76" s="60">
        <v>4645.2348412399997</v>
      </c>
    </row>
    <row r="77" spans="1:25" s="33" customFormat="1" x14ac:dyDescent="0.2"/>
    <row r="78" spans="1:25" s="33" customFormat="1" ht="15.75" customHeight="1" x14ac:dyDescent="0.2">
      <c r="A78" s="171" t="s">
        <v>69</v>
      </c>
      <c r="B78" s="210" t="s">
        <v>96</v>
      </c>
      <c r="C78" s="183"/>
      <c r="D78" s="183"/>
      <c r="E78" s="183"/>
      <c r="F78" s="183"/>
      <c r="G78" s="183"/>
      <c r="H78" s="183"/>
      <c r="I78" s="183"/>
      <c r="J78" s="183"/>
      <c r="K78" s="183"/>
      <c r="L78" s="183"/>
      <c r="M78" s="183"/>
      <c r="N78" s="183"/>
      <c r="O78" s="183"/>
      <c r="P78" s="183"/>
      <c r="Q78" s="183"/>
      <c r="R78" s="183"/>
      <c r="S78" s="183"/>
      <c r="T78" s="183"/>
      <c r="U78" s="183"/>
      <c r="V78" s="183"/>
      <c r="W78" s="183"/>
      <c r="X78" s="183"/>
      <c r="Y78" s="184"/>
    </row>
    <row r="79" spans="1:25" s="33" customFormat="1" ht="10.5" x14ac:dyDescent="0.2">
      <c r="A79" s="172"/>
      <c r="B79" s="97" t="s">
        <v>71</v>
      </c>
      <c r="C79" s="98" t="s">
        <v>72</v>
      </c>
      <c r="D79" s="99" t="s">
        <v>73</v>
      </c>
      <c r="E79" s="98" t="s">
        <v>74</v>
      </c>
      <c r="F79" s="98" t="s">
        <v>75</v>
      </c>
      <c r="G79" s="98" t="s">
        <v>76</v>
      </c>
      <c r="H79" s="98" t="s">
        <v>77</v>
      </c>
      <c r="I79" s="98" t="s">
        <v>78</v>
      </c>
      <c r="J79" s="98" t="s">
        <v>79</v>
      </c>
      <c r="K79" s="97" t="s">
        <v>80</v>
      </c>
      <c r="L79" s="98" t="s">
        <v>81</v>
      </c>
      <c r="M79" s="100" t="s">
        <v>82</v>
      </c>
      <c r="N79" s="97" t="s">
        <v>83</v>
      </c>
      <c r="O79" s="98" t="s">
        <v>84</v>
      </c>
      <c r="P79" s="100" t="s">
        <v>85</v>
      </c>
      <c r="Q79" s="99" t="s">
        <v>86</v>
      </c>
      <c r="R79" s="98" t="s">
        <v>87</v>
      </c>
      <c r="S79" s="99" t="s">
        <v>88</v>
      </c>
      <c r="T79" s="98" t="s">
        <v>89</v>
      </c>
      <c r="U79" s="99" t="s">
        <v>90</v>
      </c>
      <c r="V79" s="98" t="s">
        <v>91</v>
      </c>
      <c r="W79" s="99" t="s">
        <v>92</v>
      </c>
      <c r="X79" s="98" t="s">
        <v>93</v>
      </c>
      <c r="Y79" s="98" t="s">
        <v>94</v>
      </c>
    </row>
    <row r="80" spans="1:25" s="33" customFormat="1" ht="15.75" customHeight="1" x14ac:dyDescent="0.2">
      <c r="A80" s="57" t="s">
        <v>135</v>
      </c>
      <c r="B80" s="58">
        <v>5158.4715928200003</v>
      </c>
      <c r="C80" s="58">
        <v>5212.6601661200002</v>
      </c>
      <c r="D80" s="58">
        <v>5278.6839362400005</v>
      </c>
      <c r="E80" s="58">
        <v>5285.5534349400004</v>
      </c>
      <c r="F80" s="58">
        <v>5284.4134803100005</v>
      </c>
      <c r="G80" s="58">
        <v>5257.8267482600004</v>
      </c>
      <c r="H80" s="58">
        <v>5266.3026308900007</v>
      </c>
      <c r="I80" s="58">
        <v>5208.0786636000003</v>
      </c>
      <c r="J80" s="58">
        <v>5090.66442405</v>
      </c>
      <c r="K80" s="58">
        <v>4984.2351362999998</v>
      </c>
      <c r="L80" s="58">
        <v>4919.4088030200001</v>
      </c>
      <c r="M80" s="58">
        <v>4894.7351947000006</v>
      </c>
      <c r="N80" s="58">
        <v>4898.9326242100005</v>
      </c>
      <c r="O80" s="58">
        <v>4897.8471018199998</v>
      </c>
      <c r="P80" s="58">
        <v>4895.5547353700003</v>
      </c>
      <c r="Q80" s="58">
        <v>4908.1850319000005</v>
      </c>
      <c r="R80" s="58">
        <v>4906.4558416400005</v>
      </c>
      <c r="S80" s="58">
        <v>4890.7082703300002</v>
      </c>
      <c r="T80" s="58">
        <v>4877.5160198499998</v>
      </c>
      <c r="U80" s="58">
        <v>4875.3649488299998</v>
      </c>
      <c r="V80" s="58">
        <v>4857.2359962500004</v>
      </c>
      <c r="W80" s="58">
        <v>4861.7312750399997</v>
      </c>
      <c r="X80" s="58">
        <v>4927.3887349400002</v>
      </c>
      <c r="Y80" s="58">
        <v>5039.37224702</v>
      </c>
    </row>
    <row r="81" spans="1:25" s="61" customFormat="1" ht="15" x14ac:dyDescent="0.4">
      <c r="A81" s="59" t="s">
        <v>136</v>
      </c>
      <c r="B81" s="60">
        <v>5110.0185495599999</v>
      </c>
      <c r="C81" s="60">
        <v>5186.8566455800001</v>
      </c>
      <c r="D81" s="60">
        <v>5224.0286750600008</v>
      </c>
      <c r="E81" s="60">
        <v>5231.8959472000006</v>
      </c>
      <c r="F81" s="60">
        <v>5251.9998457800002</v>
      </c>
      <c r="G81" s="60">
        <v>5212.7068357799999</v>
      </c>
      <c r="H81" s="60">
        <v>5186.6108703099999</v>
      </c>
      <c r="I81" s="60">
        <v>5091.53671175</v>
      </c>
      <c r="J81" s="60">
        <v>4946.64167748</v>
      </c>
      <c r="K81" s="60">
        <v>4858.9274763800004</v>
      </c>
      <c r="L81" s="60">
        <v>4846.2789917400005</v>
      </c>
      <c r="M81" s="60">
        <v>4836.4269549000001</v>
      </c>
      <c r="N81" s="60">
        <v>4837.5118151799998</v>
      </c>
      <c r="O81" s="60">
        <v>4841.5707524099998</v>
      </c>
      <c r="P81" s="60">
        <v>4832.4096945399997</v>
      </c>
      <c r="Q81" s="60">
        <v>4833.82453601</v>
      </c>
      <c r="R81" s="60">
        <v>4838.0693957900003</v>
      </c>
      <c r="S81" s="60">
        <v>4832.2322618100006</v>
      </c>
      <c r="T81" s="60">
        <v>4820.5738155500003</v>
      </c>
      <c r="U81" s="60">
        <v>4824.4408506700001</v>
      </c>
      <c r="V81" s="60">
        <v>4809.72190409</v>
      </c>
      <c r="W81" s="60">
        <v>4827.5829903900003</v>
      </c>
      <c r="X81" s="60">
        <v>4901.9142836800002</v>
      </c>
      <c r="Y81" s="60">
        <v>4979.4417901500001</v>
      </c>
    </row>
    <row r="82" spans="1:25" s="61" customFormat="1" ht="15" x14ac:dyDescent="0.4">
      <c r="A82" s="59" t="s">
        <v>137</v>
      </c>
      <c r="B82" s="60">
        <v>5087.2421292600002</v>
      </c>
      <c r="C82" s="60">
        <v>5176.4488851799997</v>
      </c>
      <c r="D82" s="60">
        <v>5256.8573653900003</v>
      </c>
      <c r="E82" s="60">
        <v>5297.6091793100004</v>
      </c>
      <c r="F82" s="60">
        <v>5305.5502195500003</v>
      </c>
      <c r="G82" s="60">
        <v>5317.8051921000006</v>
      </c>
      <c r="H82" s="60">
        <v>5309.4745913300003</v>
      </c>
      <c r="I82" s="60">
        <v>5224.0090302300005</v>
      </c>
      <c r="J82" s="60">
        <v>5135.4948056100002</v>
      </c>
      <c r="K82" s="60">
        <v>5041.5125515600002</v>
      </c>
      <c r="L82" s="60">
        <v>5012.7929771400004</v>
      </c>
      <c r="M82" s="60">
        <v>4995.15872167</v>
      </c>
      <c r="N82" s="60">
        <v>4972.9712969700004</v>
      </c>
      <c r="O82" s="60">
        <v>4954.0591575100007</v>
      </c>
      <c r="P82" s="60">
        <v>4953.0814239299998</v>
      </c>
      <c r="Q82" s="60">
        <v>4955.9587869799998</v>
      </c>
      <c r="R82" s="60">
        <v>4970.4022698300005</v>
      </c>
      <c r="S82" s="60">
        <v>4963.0076028200001</v>
      </c>
      <c r="T82" s="60">
        <v>4959.75585976</v>
      </c>
      <c r="U82" s="60">
        <v>4982.1930017900004</v>
      </c>
      <c r="V82" s="60">
        <v>4992.3150129300002</v>
      </c>
      <c r="W82" s="60">
        <v>4996.8788390899999</v>
      </c>
      <c r="X82" s="60">
        <v>5080.5358944700001</v>
      </c>
      <c r="Y82" s="60">
        <v>5165.3175403700006</v>
      </c>
    </row>
    <row r="83" spans="1:25" s="61" customFormat="1" ht="15" x14ac:dyDescent="0.4">
      <c r="A83" s="59" t="s">
        <v>138</v>
      </c>
      <c r="B83" s="60">
        <v>5109.7776232699998</v>
      </c>
      <c r="C83" s="60">
        <v>5249.4863780600008</v>
      </c>
      <c r="D83" s="60">
        <v>5275.8261312200002</v>
      </c>
      <c r="E83" s="60">
        <v>5258.4599572000006</v>
      </c>
      <c r="F83" s="60">
        <v>5254.1598803300003</v>
      </c>
      <c r="G83" s="60">
        <v>5271.9785836800002</v>
      </c>
      <c r="H83" s="60">
        <v>5288.91329683</v>
      </c>
      <c r="I83" s="60">
        <v>5149.9859794700005</v>
      </c>
      <c r="J83" s="60">
        <v>5029.0378321000007</v>
      </c>
      <c r="K83" s="60">
        <v>4937.9862831200007</v>
      </c>
      <c r="L83" s="60">
        <v>4949.5611935899997</v>
      </c>
      <c r="M83" s="60">
        <v>4953.6007009599998</v>
      </c>
      <c r="N83" s="60">
        <v>4945.0277164400004</v>
      </c>
      <c r="O83" s="60">
        <v>4924.5551336200006</v>
      </c>
      <c r="P83" s="60">
        <v>4930.9041792799999</v>
      </c>
      <c r="Q83" s="60">
        <v>4933.89826696</v>
      </c>
      <c r="R83" s="60">
        <v>4945.8109002800002</v>
      </c>
      <c r="S83" s="60">
        <v>4924.8149907200004</v>
      </c>
      <c r="T83" s="60">
        <v>4919.6715856600003</v>
      </c>
      <c r="U83" s="60">
        <v>4920.6665561999998</v>
      </c>
      <c r="V83" s="60">
        <v>4914.7420149600002</v>
      </c>
      <c r="W83" s="60">
        <v>4914.2810758600008</v>
      </c>
      <c r="X83" s="60">
        <v>4996.13734415</v>
      </c>
      <c r="Y83" s="60">
        <v>5081.1169400799999</v>
      </c>
    </row>
    <row r="84" spans="1:25" s="61" customFormat="1" ht="15" x14ac:dyDescent="0.4">
      <c r="A84" s="59" t="s">
        <v>139</v>
      </c>
      <c r="B84" s="60">
        <v>5144.7643567200003</v>
      </c>
      <c r="C84" s="60">
        <v>5143.3966880200005</v>
      </c>
      <c r="D84" s="60">
        <v>5165.1933974000003</v>
      </c>
      <c r="E84" s="60">
        <v>5156.4972772399997</v>
      </c>
      <c r="F84" s="60">
        <v>5154.5374568400002</v>
      </c>
      <c r="G84" s="60">
        <v>5168.8175693400008</v>
      </c>
      <c r="H84" s="60">
        <v>5055.8626343800006</v>
      </c>
      <c r="I84" s="60">
        <v>5079.5398730200004</v>
      </c>
      <c r="J84" s="60">
        <v>4903.2486522199997</v>
      </c>
      <c r="K84" s="60">
        <v>4951.1800782099999</v>
      </c>
      <c r="L84" s="60">
        <v>4950.8021304000004</v>
      </c>
      <c r="M84" s="60">
        <v>4985.7262756500004</v>
      </c>
      <c r="N84" s="60">
        <v>4982.7927742800002</v>
      </c>
      <c r="O84" s="60">
        <v>4985.1087198100004</v>
      </c>
      <c r="P84" s="60">
        <v>4978.4131240400002</v>
      </c>
      <c r="Q84" s="60">
        <v>4974.3062394000008</v>
      </c>
      <c r="R84" s="60">
        <v>4984.4803105700003</v>
      </c>
      <c r="S84" s="60">
        <v>4975.8229139499999</v>
      </c>
      <c r="T84" s="60">
        <v>4967.3966145900004</v>
      </c>
      <c r="U84" s="60">
        <v>4945.6206837300006</v>
      </c>
      <c r="V84" s="60">
        <v>4938.2396618399998</v>
      </c>
      <c r="W84" s="60">
        <v>4946.3363754300008</v>
      </c>
      <c r="X84" s="60">
        <v>5022.7981925500007</v>
      </c>
      <c r="Y84" s="60">
        <v>5128.36421376</v>
      </c>
    </row>
    <row r="85" spans="1:25" s="61" customFormat="1" ht="15" x14ac:dyDescent="0.4">
      <c r="A85" s="59" t="s">
        <v>140</v>
      </c>
      <c r="B85" s="60">
        <v>5160.6941354400005</v>
      </c>
      <c r="C85" s="60">
        <v>5209.9483199799997</v>
      </c>
      <c r="D85" s="60">
        <v>5297.3617392699998</v>
      </c>
      <c r="E85" s="60">
        <v>5293.1543500600001</v>
      </c>
      <c r="F85" s="60">
        <v>5289.5836660900004</v>
      </c>
      <c r="G85" s="60">
        <v>5286.5826326000006</v>
      </c>
      <c r="H85" s="60">
        <v>5235.3615794300003</v>
      </c>
      <c r="I85" s="60">
        <v>5117.0230580699999</v>
      </c>
      <c r="J85" s="60">
        <v>5013.8715405900002</v>
      </c>
      <c r="K85" s="60">
        <v>4965.1619374300008</v>
      </c>
      <c r="L85" s="60">
        <v>4958.7737855400001</v>
      </c>
      <c r="M85" s="60">
        <v>4938.9016333</v>
      </c>
      <c r="N85" s="60">
        <v>4923.1380955300001</v>
      </c>
      <c r="O85" s="60">
        <v>4938.3946590300002</v>
      </c>
      <c r="P85" s="60">
        <v>4946.1371539900001</v>
      </c>
      <c r="Q85" s="60">
        <v>4943.4605770600001</v>
      </c>
      <c r="R85" s="60">
        <v>4943.3272904300002</v>
      </c>
      <c r="S85" s="60">
        <v>4932.7720694100008</v>
      </c>
      <c r="T85" s="60">
        <v>4919.8699218600004</v>
      </c>
      <c r="U85" s="60">
        <v>4909.1156980900005</v>
      </c>
      <c r="V85" s="60">
        <v>4907.2756898300004</v>
      </c>
      <c r="W85" s="60">
        <v>4924.3956725000007</v>
      </c>
      <c r="X85" s="60">
        <v>4998.2418465299997</v>
      </c>
      <c r="Y85" s="60">
        <v>5102.9992364500004</v>
      </c>
    </row>
    <row r="86" spans="1:25" s="61" customFormat="1" ht="15" x14ac:dyDescent="0.4">
      <c r="A86" s="59" t="s">
        <v>141</v>
      </c>
      <c r="B86" s="60">
        <v>5167.2015121700006</v>
      </c>
      <c r="C86" s="60">
        <v>5136.3846421899998</v>
      </c>
      <c r="D86" s="60">
        <v>5150.8752042599999</v>
      </c>
      <c r="E86" s="60">
        <v>5178.83217762</v>
      </c>
      <c r="F86" s="60">
        <v>5181.0383363999999</v>
      </c>
      <c r="G86" s="60">
        <v>5162.2520084000007</v>
      </c>
      <c r="H86" s="60">
        <v>5158.6304244200001</v>
      </c>
      <c r="I86" s="60">
        <v>5072.0997912399998</v>
      </c>
      <c r="J86" s="60">
        <v>5096.5705314900006</v>
      </c>
      <c r="K86" s="60">
        <v>4992.9525083000008</v>
      </c>
      <c r="L86" s="60">
        <v>4925.5807130000003</v>
      </c>
      <c r="M86" s="60">
        <v>4919.3160184600001</v>
      </c>
      <c r="N86" s="60">
        <v>4923.5815975599999</v>
      </c>
      <c r="O86" s="60">
        <v>4929.9668746900006</v>
      </c>
      <c r="P86" s="60">
        <v>4934.8321233700008</v>
      </c>
      <c r="Q86" s="60">
        <v>4949.4488477100003</v>
      </c>
      <c r="R86" s="60">
        <v>4944.8796873700003</v>
      </c>
      <c r="S86" s="60">
        <v>4945.3736672200002</v>
      </c>
      <c r="T86" s="60">
        <v>4934.6019832600005</v>
      </c>
      <c r="U86" s="60">
        <v>4927.0651203300004</v>
      </c>
      <c r="V86" s="60">
        <v>4915.6231250300007</v>
      </c>
      <c r="W86" s="60">
        <v>4920.7648686299999</v>
      </c>
      <c r="X86" s="60">
        <v>4984.9213497999999</v>
      </c>
      <c r="Y86" s="60">
        <v>5079.7883802000006</v>
      </c>
    </row>
    <row r="87" spans="1:25" s="61" customFormat="1" ht="15" x14ac:dyDescent="0.4">
      <c r="A87" s="59" t="s">
        <v>142</v>
      </c>
      <c r="B87" s="60">
        <v>5091.9887739100004</v>
      </c>
      <c r="C87" s="60">
        <v>5165.9433334700007</v>
      </c>
      <c r="D87" s="60">
        <v>5274.47756725</v>
      </c>
      <c r="E87" s="60">
        <v>5344.5511642500005</v>
      </c>
      <c r="F87" s="60">
        <v>5350.8619415700005</v>
      </c>
      <c r="G87" s="60">
        <v>5345.9208699600003</v>
      </c>
      <c r="H87" s="60">
        <v>5337.0580731200007</v>
      </c>
      <c r="I87" s="60">
        <v>5069.0601110500002</v>
      </c>
      <c r="J87" s="60">
        <v>5061.6781610100006</v>
      </c>
      <c r="K87" s="60">
        <v>4969.8369788400005</v>
      </c>
      <c r="L87" s="60">
        <v>4996.5513649700006</v>
      </c>
      <c r="M87" s="60">
        <v>4978.6489720200007</v>
      </c>
      <c r="N87" s="60">
        <v>4981.1572668600002</v>
      </c>
      <c r="O87" s="60">
        <v>4990.5180014800007</v>
      </c>
      <c r="P87" s="60">
        <v>4988.3489423600004</v>
      </c>
      <c r="Q87" s="60">
        <v>4995.6058167800002</v>
      </c>
      <c r="R87" s="60">
        <v>5005.1088108700005</v>
      </c>
      <c r="S87" s="60">
        <v>4980.7469664</v>
      </c>
      <c r="T87" s="60">
        <v>4968.2848699200003</v>
      </c>
      <c r="U87" s="60">
        <v>4964.9440275200004</v>
      </c>
      <c r="V87" s="60">
        <v>4923.8717074000006</v>
      </c>
      <c r="W87" s="60">
        <v>4932.5891024299999</v>
      </c>
      <c r="X87" s="60">
        <v>4988.3778269000004</v>
      </c>
      <c r="Y87" s="60">
        <v>5108.3197922100007</v>
      </c>
    </row>
    <row r="88" spans="1:25" s="61" customFormat="1" ht="15" x14ac:dyDescent="0.4">
      <c r="A88" s="59" t="s">
        <v>143</v>
      </c>
      <c r="B88" s="60">
        <v>5245.6989701100001</v>
      </c>
      <c r="C88" s="60">
        <v>5330.12283957</v>
      </c>
      <c r="D88" s="60">
        <v>5326.0809638500004</v>
      </c>
      <c r="E88" s="60">
        <v>5322.2774228400003</v>
      </c>
      <c r="F88" s="60">
        <v>5315.4947531899998</v>
      </c>
      <c r="G88" s="60">
        <v>5333.9329800100004</v>
      </c>
      <c r="H88" s="60">
        <v>5296.7713563500001</v>
      </c>
      <c r="I88" s="60">
        <v>5171.2639677400002</v>
      </c>
      <c r="J88" s="60">
        <v>5070.8208220699998</v>
      </c>
      <c r="K88" s="60">
        <v>5008.4135123699998</v>
      </c>
      <c r="L88" s="60">
        <v>4963.4953647300008</v>
      </c>
      <c r="M88" s="60">
        <v>4959.0405723100002</v>
      </c>
      <c r="N88" s="60">
        <v>4953.1755463400004</v>
      </c>
      <c r="O88" s="60">
        <v>4950.41232984</v>
      </c>
      <c r="P88" s="60">
        <v>4954.5570783800003</v>
      </c>
      <c r="Q88" s="60">
        <v>4952.4696878300001</v>
      </c>
      <c r="R88" s="60">
        <v>4953.7539098500001</v>
      </c>
      <c r="S88" s="60">
        <v>4941.8754884700002</v>
      </c>
      <c r="T88" s="60">
        <v>4924.3760969300001</v>
      </c>
      <c r="U88" s="60">
        <v>4942.0478155300007</v>
      </c>
      <c r="V88" s="60">
        <v>4949.95041468</v>
      </c>
      <c r="W88" s="60">
        <v>4991.33511946</v>
      </c>
      <c r="X88" s="60">
        <v>5063.7182498600005</v>
      </c>
      <c r="Y88" s="60">
        <v>5125.3413207800004</v>
      </c>
    </row>
    <row r="89" spans="1:25" s="61" customFormat="1" ht="15" x14ac:dyDescent="0.4">
      <c r="A89" s="59" t="s">
        <v>144</v>
      </c>
      <c r="B89" s="60">
        <v>5208.5769181300002</v>
      </c>
      <c r="C89" s="60">
        <v>5254.3854072499998</v>
      </c>
      <c r="D89" s="60">
        <v>5322.1155249599997</v>
      </c>
      <c r="E89" s="60">
        <v>5367.5500426200006</v>
      </c>
      <c r="F89" s="60">
        <v>5367.3736540099999</v>
      </c>
      <c r="G89" s="60">
        <v>5330.65374987</v>
      </c>
      <c r="H89" s="60">
        <v>5267.5384026400006</v>
      </c>
      <c r="I89" s="60">
        <v>5181.4034108300002</v>
      </c>
      <c r="J89" s="60">
        <v>5093.9200097900002</v>
      </c>
      <c r="K89" s="60">
        <v>5033.0242066000001</v>
      </c>
      <c r="L89" s="60">
        <v>5017.7981309000006</v>
      </c>
      <c r="M89" s="60">
        <v>5035.14933277</v>
      </c>
      <c r="N89" s="60">
        <v>5014.3679885199999</v>
      </c>
      <c r="O89" s="60">
        <v>5016.1617015800002</v>
      </c>
      <c r="P89" s="60">
        <v>5028.7771210800001</v>
      </c>
      <c r="Q89" s="60">
        <v>5032.0440146000001</v>
      </c>
      <c r="R89" s="60">
        <v>5033.4354034900007</v>
      </c>
      <c r="S89" s="60">
        <v>5028.5832366000004</v>
      </c>
      <c r="T89" s="60">
        <v>5014.4540831200002</v>
      </c>
      <c r="U89" s="60">
        <v>5005.2278840400004</v>
      </c>
      <c r="V89" s="60">
        <v>4989.9638489200006</v>
      </c>
      <c r="W89" s="60">
        <v>4999.04598025</v>
      </c>
      <c r="X89" s="60">
        <v>5094.5028654800008</v>
      </c>
      <c r="Y89" s="60">
        <v>5153.97052927</v>
      </c>
    </row>
    <row r="90" spans="1:25" s="61" customFormat="1" ht="15" x14ac:dyDescent="0.4">
      <c r="A90" s="59" t="s">
        <v>145</v>
      </c>
      <c r="B90" s="60">
        <v>5161.77818862</v>
      </c>
      <c r="C90" s="60">
        <v>5208.6486937099999</v>
      </c>
      <c r="D90" s="60">
        <v>5248.4073923599999</v>
      </c>
      <c r="E90" s="60">
        <v>5246.35522201</v>
      </c>
      <c r="F90" s="60">
        <v>5241.9015248400001</v>
      </c>
      <c r="G90" s="60">
        <v>5247.1740050400003</v>
      </c>
      <c r="H90" s="60">
        <v>5217.2146315099999</v>
      </c>
      <c r="I90" s="60">
        <v>5099.8551477500005</v>
      </c>
      <c r="J90" s="60">
        <v>5035.2137180700001</v>
      </c>
      <c r="K90" s="60">
        <v>4967.0509666400003</v>
      </c>
      <c r="L90" s="60">
        <v>4947.4263601500006</v>
      </c>
      <c r="M90" s="60">
        <v>4974.0057270800007</v>
      </c>
      <c r="N90" s="60">
        <v>4951.05198802</v>
      </c>
      <c r="O90" s="60">
        <v>4957.2108939500004</v>
      </c>
      <c r="P90" s="60">
        <v>4958.5135848200007</v>
      </c>
      <c r="Q90" s="60">
        <v>4958.3857907399997</v>
      </c>
      <c r="R90" s="60">
        <v>4961.9832033900002</v>
      </c>
      <c r="S90" s="60">
        <v>4961.9554748099999</v>
      </c>
      <c r="T90" s="60">
        <v>4938.4863631099997</v>
      </c>
      <c r="U90" s="60">
        <v>4920.3959313100004</v>
      </c>
      <c r="V90" s="60">
        <v>4908.0519588699999</v>
      </c>
      <c r="W90" s="60">
        <v>4925.1258557700003</v>
      </c>
      <c r="X90" s="60">
        <v>5010.8426327200004</v>
      </c>
      <c r="Y90" s="60">
        <v>5074.3043985900003</v>
      </c>
    </row>
    <row r="91" spans="1:25" s="61" customFormat="1" ht="15" x14ac:dyDescent="0.4">
      <c r="A91" s="59" t="s">
        <v>146</v>
      </c>
      <c r="B91" s="60">
        <v>5107.5692816700002</v>
      </c>
      <c r="C91" s="60">
        <v>5179.36697043</v>
      </c>
      <c r="D91" s="60">
        <v>5231.4464764100003</v>
      </c>
      <c r="E91" s="60">
        <v>5224.9348306700003</v>
      </c>
      <c r="F91" s="60">
        <v>5220.5276084500001</v>
      </c>
      <c r="G91" s="60">
        <v>5222.6964230499998</v>
      </c>
      <c r="H91" s="60">
        <v>5179.6219618600007</v>
      </c>
      <c r="I91" s="60">
        <v>5058.0016001500007</v>
      </c>
      <c r="J91" s="60">
        <v>5005.2291003400005</v>
      </c>
      <c r="K91" s="60">
        <v>4947.3581910299999</v>
      </c>
      <c r="L91" s="60">
        <v>4919.7899015399998</v>
      </c>
      <c r="M91" s="60">
        <v>4931.8195114500004</v>
      </c>
      <c r="N91" s="60">
        <v>4941.2126831599999</v>
      </c>
      <c r="O91" s="60">
        <v>4951.6582307300005</v>
      </c>
      <c r="P91" s="60">
        <v>4957.7006027000007</v>
      </c>
      <c r="Q91" s="60">
        <v>4958.2266437899998</v>
      </c>
      <c r="R91" s="60">
        <v>4951.5552139700003</v>
      </c>
      <c r="S91" s="60">
        <v>4920.29991281</v>
      </c>
      <c r="T91" s="60">
        <v>4900.3052145300007</v>
      </c>
      <c r="U91" s="60">
        <v>4903.1537261900003</v>
      </c>
      <c r="V91" s="60">
        <v>4880.19197291</v>
      </c>
      <c r="W91" s="60">
        <v>4889.1350246300008</v>
      </c>
      <c r="X91" s="60">
        <v>4987.8663114299998</v>
      </c>
      <c r="Y91" s="60">
        <v>5088.4622398000001</v>
      </c>
    </row>
    <row r="92" spans="1:25" s="61" customFormat="1" ht="15" x14ac:dyDescent="0.4">
      <c r="A92" s="59" t="s">
        <v>147</v>
      </c>
      <c r="B92" s="60">
        <v>5123.3329036100004</v>
      </c>
      <c r="C92" s="60">
        <v>5179.5091783400003</v>
      </c>
      <c r="D92" s="60">
        <v>5198.0938512499997</v>
      </c>
      <c r="E92" s="60">
        <v>5182.24840718</v>
      </c>
      <c r="F92" s="60">
        <v>5180.2381861100002</v>
      </c>
      <c r="G92" s="60">
        <v>5210.8261122800004</v>
      </c>
      <c r="H92" s="60">
        <v>5178.5901387200001</v>
      </c>
      <c r="I92" s="60">
        <v>5059.4951247400004</v>
      </c>
      <c r="J92" s="60">
        <v>4966.7727375200002</v>
      </c>
      <c r="K92" s="60">
        <v>4904.1925917799999</v>
      </c>
      <c r="L92" s="60">
        <v>4881.9019268299999</v>
      </c>
      <c r="M92" s="60">
        <v>4879.011418</v>
      </c>
      <c r="N92" s="60">
        <v>4871.53614793</v>
      </c>
      <c r="O92" s="60">
        <v>4886.03386357</v>
      </c>
      <c r="P92" s="60">
        <v>4885.6662265600007</v>
      </c>
      <c r="Q92" s="60">
        <v>4911.9538278199998</v>
      </c>
      <c r="R92" s="60">
        <v>4892.5770781299998</v>
      </c>
      <c r="S92" s="60">
        <v>4897.8256856400003</v>
      </c>
      <c r="T92" s="60">
        <v>4871.4385899400004</v>
      </c>
      <c r="U92" s="60">
        <v>4870.7909643500006</v>
      </c>
      <c r="V92" s="60">
        <v>4861.4446644700001</v>
      </c>
      <c r="W92" s="60">
        <v>4883.22704135</v>
      </c>
      <c r="X92" s="60">
        <v>4945.1172880499998</v>
      </c>
      <c r="Y92" s="60">
        <v>5006.5174626900007</v>
      </c>
    </row>
    <row r="93" spans="1:25" s="61" customFormat="1" ht="15" x14ac:dyDescent="0.4">
      <c r="A93" s="59" t="s">
        <v>148</v>
      </c>
      <c r="B93" s="60">
        <v>5150.1675232200005</v>
      </c>
      <c r="C93" s="60">
        <v>5154.6018838300006</v>
      </c>
      <c r="D93" s="60">
        <v>5215.9586623600007</v>
      </c>
      <c r="E93" s="60">
        <v>5208.14159139</v>
      </c>
      <c r="F93" s="60">
        <v>5222.8799190500004</v>
      </c>
      <c r="G93" s="60">
        <v>5224.2936315100005</v>
      </c>
      <c r="H93" s="60">
        <v>5236.5297658899999</v>
      </c>
      <c r="I93" s="60">
        <v>5175.6368409500001</v>
      </c>
      <c r="J93" s="60">
        <v>5029.3629929500003</v>
      </c>
      <c r="K93" s="60">
        <v>4925.7804962999999</v>
      </c>
      <c r="L93" s="60">
        <v>4870.7131257500005</v>
      </c>
      <c r="M93" s="60">
        <v>4860.7217978799999</v>
      </c>
      <c r="N93" s="60">
        <v>4867.6347954900002</v>
      </c>
      <c r="O93" s="60">
        <v>4888.0631151400003</v>
      </c>
      <c r="P93" s="60">
        <v>4892.1619465399999</v>
      </c>
      <c r="Q93" s="60">
        <v>4895.0474841000005</v>
      </c>
      <c r="R93" s="60">
        <v>4906.4751047099999</v>
      </c>
      <c r="S93" s="60">
        <v>4903.6710359000008</v>
      </c>
      <c r="T93" s="60">
        <v>4882.9739717600005</v>
      </c>
      <c r="U93" s="60">
        <v>4872.2830840400002</v>
      </c>
      <c r="V93" s="60">
        <v>4876.9285217400002</v>
      </c>
      <c r="W93" s="60">
        <v>4897.9615675900004</v>
      </c>
      <c r="X93" s="60">
        <v>4955.1269487500003</v>
      </c>
      <c r="Y93" s="60">
        <v>5048.0534974900002</v>
      </c>
    </row>
    <row r="94" spans="1:25" s="61" customFormat="1" ht="15" x14ac:dyDescent="0.4">
      <c r="A94" s="59" t="s">
        <v>149</v>
      </c>
      <c r="B94" s="60">
        <v>5126.6025343199999</v>
      </c>
      <c r="C94" s="60">
        <v>5210.8183638</v>
      </c>
      <c r="D94" s="60">
        <v>5208.9278837100001</v>
      </c>
      <c r="E94" s="60">
        <v>5190.3941628000002</v>
      </c>
      <c r="F94" s="60">
        <v>5183.5150416100005</v>
      </c>
      <c r="G94" s="60">
        <v>5192.4552206200005</v>
      </c>
      <c r="H94" s="60">
        <v>5219.81294789</v>
      </c>
      <c r="I94" s="60">
        <v>5210.3694089099999</v>
      </c>
      <c r="J94" s="60">
        <v>5081.4299671099998</v>
      </c>
      <c r="K94" s="60">
        <v>4974.0840686600004</v>
      </c>
      <c r="L94" s="60">
        <v>4930.4444488400004</v>
      </c>
      <c r="M94" s="60">
        <v>4920.0711136999998</v>
      </c>
      <c r="N94" s="60">
        <v>4924.2917518499999</v>
      </c>
      <c r="O94" s="60">
        <v>4937.3953496700005</v>
      </c>
      <c r="P94" s="60">
        <v>4936.6514227099997</v>
      </c>
      <c r="Q94" s="60">
        <v>4952.2333840900001</v>
      </c>
      <c r="R94" s="60">
        <v>4957.3351071699999</v>
      </c>
      <c r="S94" s="60">
        <v>4940.2591443800002</v>
      </c>
      <c r="T94" s="60">
        <v>4901.5167093600003</v>
      </c>
      <c r="U94" s="60">
        <v>4892.3633991000006</v>
      </c>
      <c r="V94" s="60">
        <v>4862.6992135500004</v>
      </c>
      <c r="W94" s="60">
        <v>4870.8946427400006</v>
      </c>
      <c r="X94" s="60">
        <v>4959.7321650100002</v>
      </c>
      <c r="Y94" s="60">
        <v>4986.3023174099999</v>
      </c>
    </row>
    <row r="95" spans="1:25" s="61" customFormat="1" ht="15" x14ac:dyDescent="0.4">
      <c r="A95" s="59" t="s">
        <v>150</v>
      </c>
      <c r="B95" s="60">
        <v>5126.94251343</v>
      </c>
      <c r="C95" s="60">
        <v>5259.1771960400001</v>
      </c>
      <c r="D95" s="60">
        <v>5280.4336034799999</v>
      </c>
      <c r="E95" s="60">
        <v>5282.2879983299999</v>
      </c>
      <c r="F95" s="60">
        <v>5271.39621704</v>
      </c>
      <c r="G95" s="60">
        <v>5294.4197466700007</v>
      </c>
      <c r="H95" s="60">
        <v>5273.1271440999999</v>
      </c>
      <c r="I95" s="60">
        <v>5142.4383645800008</v>
      </c>
      <c r="J95" s="60">
        <v>5080.1876434900005</v>
      </c>
      <c r="K95" s="60">
        <v>5006.4054703700003</v>
      </c>
      <c r="L95" s="60">
        <v>4983.3327284300003</v>
      </c>
      <c r="M95" s="60">
        <v>5002.8337447600006</v>
      </c>
      <c r="N95" s="60">
        <v>5005.0369230300003</v>
      </c>
      <c r="O95" s="60">
        <v>5016.3183492300004</v>
      </c>
      <c r="P95" s="60">
        <v>5016.2183159400001</v>
      </c>
      <c r="Q95" s="60">
        <v>5024.0705994899999</v>
      </c>
      <c r="R95" s="60">
        <v>5026.6792591400008</v>
      </c>
      <c r="S95" s="60">
        <v>4999.6763949200003</v>
      </c>
      <c r="T95" s="60">
        <v>4974.4203629599997</v>
      </c>
      <c r="U95" s="60">
        <v>4947.9676778000003</v>
      </c>
      <c r="V95" s="60">
        <v>4936.7864005199999</v>
      </c>
      <c r="W95" s="60">
        <v>4974.0300709100002</v>
      </c>
      <c r="X95" s="60">
        <v>5047.4200261599999</v>
      </c>
      <c r="Y95" s="60">
        <v>5131.5139962100002</v>
      </c>
    </row>
    <row r="96" spans="1:25" s="61" customFormat="1" ht="15" x14ac:dyDescent="0.4">
      <c r="A96" s="59" t="s">
        <v>151</v>
      </c>
      <c r="B96" s="60">
        <v>5093.1958876400004</v>
      </c>
      <c r="C96" s="60">
        <v>5178.36419054</v>
      </c>
      <c r="D96" s="60">
        <v>5229.75093208</v>
      </c>
      <c r="E96" s="60">
        <v>5249.1380739400001</v>
      </c>
      <c r="F96" s="60">
        <v>5231.7791542200002</v>
      </c>
      <c r="G96" s="60">
        <v>5210.4284153000008</v>
      </c>
      <c r="H96" s="60">
        <v>5140.0988183300005</v>
      </c>
      <c r="I96" s="60">
        <v>5002.7276647600002</v>
      </c>
      <c r="J96" s="60">
        <v>4920.6398776900005</v>
      </c>
      <c r="K96" s="60">
        <v>4858.9666078999999</v>
      </c>
      <c r="L96" s="60">
        <v>4899.6746587500002</v>
      </c>
      <c r="M96" s="60">
        <v>4966.6748565500002</v>
      </c>
      <c r="N96" s="60">
        <v>4974.8349566899997</v>
      </c>
      <c r="O96" s="60">
        <v>4955.6999518600005</v>
      </c>
      <c r="P96" s="60">
        <v>4937.9454590700007</v>
      </c>
      <c r="Q96" s="60">
        <v>4965.7056467600005</v>
      </c>
      <c r="R96" s="60">
        <v>4994.4733837900003</v>
      </c>
      <c r="S96" s="60">
        <v>4978.4314759099998</v>
      </c>
      <c r="T96" s="60">
        <v>4981.4723528200002</v>
      </c>
      <c r="U96" s="60">
        <v>4957.3488929800005</v>
      </c>
      <c r="V96" s="60">
        <v>4959.6223744400004</v>
      </c>
      <c r="W96" s="60">
        <v>4973.3335918499997</v>
      </c>
      <c r="X96" s="60">
        <v>5064.4844647500004</v>
      </c>
      <c r="Y96" s="60">
        <v>5106.1198036200003</v>
      </c>
    </row>
    <row r="97" spans="1:25" s="61" customFormat="1" ht="15" x14ac:dyDescent="0.4">
      <c r="A97" s="59" t="s">
        <v>152</v>
      </c>
      <c r="B97" s="60">
        <v>5208.65860729</v>
      </c>
      <c r="C97" s="60">
        <v>5209.35025107</v>
      </c>
      <c r="D97" s="60">
        <v>5167.8676012200003</v>
      </c>
      <c r="E97" s="60">
        <v>5150.8572416500001</v>
      </c>
      <c r="F97" s="60">
        <v>5148.1067625400001</v>
      </c>
      <c r="G97" s="60">
        <v>5177.2866487600004</v>
      </c>
      <c r="H97" s="60">
        <v>5249.1478846</v>
      </c>
      <c r="I97" s="60">
        <v>5104.3686850000004</v>
      </c>
      <c r="J97" s="60">
        <v>5011.7557655700002</v>
      </c>
      <c r="K97" s="60">
        <v>4958.8445746899997</v>
      </c>
      <c r="L97" s="60">
        <v>4837.4381973300005</v>
      </c>
      <c r="M97" s="60">
        <v>4849.4861447800004</v>
      </c>
      <c r="N97" s="60">
        <v>4834.2717432200006</v>
      </c>
      <c r="O97" s="60">
        <v>4848.8658608100004</v>
      </c>
      <c r="P97" s="60">
        <v>4891.8819105000002</v>
      </c>
      <c r="Q97" s="60">
        <v>4900.3169296599999</v>
      </c>
      <c r="R97" s="60">
        <v>4932.5797025299998</v>
      </c>
      <c r="S97" s="60">
        <v>4896.0586529499997</v>
      </c>
      <c r="T97" s="60">
        <v>4876.3934787799999</v>
      </c>
      <c r="U97" s="60">
        <v>4847.2742540500003</v>
      </c>
      <c r="V97" s="60">
        <v>4901.3391241400004</v>
      </c>
      <c r="W97" s="60">
        <v>4919.3396693600007</v>
      </c>
      <c r="X97" s="60">
        <v>5003.8811044499998</v>
      </c>
      <c r="Y97" s="60">
        <v>5078.4635039800005</v>
      </c>
    </row>
    <row r="98" spans="1:25" s="61" customFormat="1" ht="15" x14ac:dyDescent="0.4">
      <c r="A98" s="59" t="s">
        <v>153</v>
      </c>
      <c r="B98" s="60">
        <v>5189.0054236000005</v>
      </c>
      <c r="C98" s="60">
        <v>5192.2514388</v>
      </c>
      <c r="D98" s="60">
        <v>5168.7953496299997</v>
      </c>
      <c r="E98" s="60">
        <v>5164.7065536200007</v>
      </c>
      <c r="F98" s="60">
        <v>5163.5896927600006</v>
      </c>
      <c r="G98" s="60">
        <v>5181.6429354000002</v>
      </c>
      <c r="H98" s="60">
        <v>5188.2232893</v>
      </c>
      <c r="I98" s="60">
        <v>5047.4482326800007</v>
      </c>
      <c r="J98" s="60">
        <v>4927.1991174100003</v>
      </c>
      <c r="K98" s="60">
        <v>4889.5838628700003</v>
      </c>
      <c r="L98" s="60">
        <v>4853.8961471100001</v>
      </c>
      <c r="M98" s="60">
        <v>4875.3370829200003</v>
      </c>
      <c r="N98" s="60">
        <v>4874.7685612400001</v>
      </c>
      <c r="O98" s="60">
        <v>4894.3689253499997</v>
      </c>
      <c r="P98" s="60">
        <v>4908.8969603200003</v>
      </c>
      <c r="Q98" s="60">
        <v>4895.1134204099999</v>
      </c>
      <c r="R98" s="60">
        <v>4904.37184247</v>
      </c>
      <c r="S98" s="60">
        <v>4918.5733661900003</v>
      </c>
      <c r="T98" s="60">
        <v>4918.7480307599999</v>
      </c>
      <c r="U98" s="60">
        <v>4909.2517150700005</v>
      </c>
      <c r="V98" s="60">
        <v>4904.4239705100008</v>
      </c>
      <c r="W98" s="60">
        <v>4910.3992556700005</v>
      </c>
      <c r="X98" s="60">
        <v>4981.7393461900001</v>
      </c>
      <c r="Y98" s="60">
        <v>5064.0186099800003</v>
      </c>
    </row>
    <row r="99" spans="1:25" s="61" customFormat="1" ht="15" x14ac:dyDescent="0.4">
      <c r="A99" s="59" t="s">
        <v>154</v>
      </c>
      <c r="B99" s="60">
        <v>5162.2603401599999</v>
      </c>
      <c r="C99" s="60">
        <v>5197.0238979900005</v>
      </c>
      <c r="D99" s="60">
        <v>5176.71954069</v>
      </c>
      <c r="E99" s="60">
        <v>5157.38342285</v>
      </c>
      <c r="F99" s="60">
        <v>5153.8814916400006</v>
      </c>
      <c r="G99" s="60">
        <v>5190.5707999900005</v>
      </c>
      <c r="H99" s="60">
        <v>5255.9124474800001</v>
      </c>
      <c r="I99" s="60">
        <v>5178.2095926399998</v>
      </c>
      <c r="J99" s="60">
        <v>5078.7781107400006</v>
      </c>
      <c r="K99" s="60">
        <v>5028.88635411</v>
      </c>
      <c r="L99" s="60">
        <v>4997.1528980200001</v>
      </c>
      <c r="M99" s="60">
        <v>4969.1080179199998</v>
      </c>
      <c r="N99" s="60">
        <v>4951.10732818</v>
      </c>
      <c r="O99" s="60">
        <v>4923.6030543300003</v>
      </c>
      <c r="P99" s="60">
        <v>4921.4898493700002</v>
      </c>
      <c r="Q99" s="60">
        <v>4939.0830927200004</v>
      </c>
      <c r="R99" s="60">
        <v>4940.42545384</v>
      </c>
      <c r="S99" s="60">
        <v>4914.3341920600005</v>
      </c>
      <c r="T99" s="60">
        <v>4914.1997652700002</v>
      </c>
      <c r="U99" s="60">
        <v>4888.2629539700001</v>
      </c>
      <c r="V99" s="60">
        <v>4898.2168141900002</v>
      </c>
      <c r="W99" s="60">
        <v>4895.3311324000006</v>
      </c>
      <c r="X99" s="60">
        <v>4927.6218997000005</v>
      </c>
      <c r="Y99" s="60">
        <v>5016.3947173500001</v>
      </c>
    </row>
    <row r="100" spans="1:25" s="61" customFormat="1" ht="15" x14ac:dyDescent="0.4">
      <c r="A100" s="59" t="s">
        <v>155</v>
      </c>
      <c r="B100" s="60">
        <v>5089.9336426099999</v>
      </c>
      <c r="C100" s="60">
        <v>5205.1096556100001</v>
      </c>
      <c r="D100" s="60">
        <v>5294.3528029300005</v>
      </c>
      <c r="E100" s="60">
        <v>5336.0925965799997</v>
      </c>
      <c r="F100" s="60">
        <v>5345.76529424</v>
      </c>
      <c r="G100" s="60">
        <v>5322.6196440800004</v>
      </c>
      <c r="H100" s="60">
        <v>5264.8024599</v>
      </c>
      <c r="I100" s="60">
        <v>5183.0385032100003</v>
      </c>
      <c r="J100" s="60">
        <v>5062.2932694500005</v>
      </c>
      <c r="K100" s="60">
        <v>4965.5501961400005</v>
      </c>
      <c r="L100" s="60">
        <v>4916.9094505800003</v>
      </c>
      <c r="M100" s="60">
        <v>4924.9820264299997</v>
      </c>
      <c r="N100" s="60">
        <v>4933.0949746400001</v>
      </c>
      <c r="O100" s="60">
        <v>4957.5207898099998</v>
      </c>
      <c r="P100" s="60">
        <v>4981.8445206699998</v>
      </c>
      <c r="Q100" s="60">
        <v>4987.2988452899999</v>
      </c>
      <c r="R100" s="60">
        <v>4981.9310240900004</v>
      </c>
      <c r="S100" s="60">
        <v>4943.9820410700004</v>
      </c>
      <c r="T100" s="60">
        <v>4919.4552030300001</v>
      </c>
      <c r="U100" s="60">
        <v>4908.7073530100006</v>
      </c>
      <c r="V100" s="60">
        <v>4973.6132998900002</v>
      </c>
      <c r="W100" s="60">
        <v>4995.1056192900005</v>
      </c>
      <c r="X100" s="60">
        <v>5071.6101930200002</v>
      </c>
      <c r="Y100" s="60">
        <v>5163.5746517900006</v>
      </c>
    </row>
    <row r="101" spans="1:25" s="61" customFormat="1" ht="15" x14ac:dyDescent="0.4">
      <c r="A101" s="59" t="s">
        <v>156</v>
      </c>
      <c r="B101" s="60">
        <v>5145.0624030400004</v>
      </c>
      <c r="C101" s="60">
        <v>5231.6140101500005</v>
      </c>
      <c r="D101" s="60">
        <v>5295.3689626800005</v>
      </c>
      <c r="E101" s="60">
        <v>5302.1196850100005</v>
      </c>
      <c r="F101" s="60">
        <v>5303.1034626199998</v>
      </c>
      <c r="G101" s="60">
        <v>5282.5739771799999</v>
      </c>
      <c r="H101" s="60">
        <v>5239.4028673700004</v>
      </c>
      <c r="I101" s="60">
        <v>5180.0339206200006</v>
      </c>
      <c r="J101" s="60">
        <v>5058.6257861900003</v>
      </c>
      <c r="K101" s="60">
        <v>4961.4399238700007</v>
      </c>
      <c r="L101" s="60">
        <v>4895.7867538700002</v>
      </c>
      <c r="M101" s="60">
        <v>4927.4427069600006</v>
      </c>
      <c r="N101" s="60">
        <v>4935.6570980200004</v>
      </c>
      <c r="O101" s="60">
        <v>4961.2619028999998</v>
      </c>
      <c r="P101" s="60">
        <v>4966.5010479000002</v>
      </c>
      <c r="Q101" s="60">
        <v>4985.8251940299997</v>
      </c>
      <c r="R101" s="60">
        <v>5006.2785245300001</v>
      </c>
      <c r="S101" s="60">
        <v>4976.5709213299997</v>
      </c>
      <c r="T101" s="60">
        <v>4927.3329448900004</v>
      </c>
      <c r="U101" s="60">
        <v>4897.61453996</v>
      </c>
      <c r="V101" s="60">
        <v>4883.3057623200002</v>
      </c>
      <c r="W101" s="60">
        <v>4892.2506098700005</v>
      </c>
      <c r="X101" s="60">
        <v>4976.8023950100005</v>
      </c>
      <c r="Y101" s="60">
        <v>5080.5646580900002</v>
      </c>
    </row>
    <row r="102" spans="1:25" s="61" customFormat="1" ht="15" x14ac:dyDescent="0.4">
      <c r="A102" s="59" t="s">
        <v>157</v>
      </c>
      <c r="B102" s="60">
        <v>5217.6801554900003</v>
      </c>
      <c r="C102" s="60">
        <v>5319.1951099600001</v>
      </c>
      <c r="D102" s="60">
        <v>5306.5111452900001</v>
      </c>
      <c r="E102" s="60">
        <v>5303.98126452</v>
      </c>
      <c r="F102" s="60">
        <v>5303.5129849100003</v>
      </c>
      <c r="G102" s="60">
        <v>5320.2768613600001</v>
      </c>
      <c r="H102" s="60">
        <v>5188.0923454800004</v>
      </c>
      <c r="I102" s="60">
        <v>5095.6401585000003</v>
      </c>
      <c r="J102" s="60">
        <v>5062.2789822699997</v>
      </c>
      <c r="K102" s="60">
        <v>5019.8088297800005</v>
      </c>
      <c r="L102" s="60">
        <v>5012.0954766800005</v>
      </c>
      <c r="M102" s="60">
        <v>5033.5063274300001</v>
      </c>
      <c r="N102" s="60">
        <v>5029.5414021100005</v>
      </c>
      <c r="O102" s="60">
        <v>5019.5494808800004</v>
      </c>
      <c r="P102" s="60">
        <v>5039.0034015800002</v>
      </c>
      <c r="Q102" s="60">
        <v>5063.8989368800003</v>
      </c>
      <c r="R102" s="60">
        <v>5088.2752521700004</v>
      </c>
      <c r="S102" s="60">
        <v>5078.5105559100002</v>
      </c>
      <c r="T102" s="60">
        <v>5019.5272608600008</v>
      </c>
      <c r="U102" s="60">
        <v>4983.2540515999999</v>
      </c>
      <c r="V102" s="60">
        <v>4983.2914642200003</v>
      </c>
      <c r="W102" s="60">
        <v>5018.9062721200007</v>
      </c>
      <c r="X102" s="60">
        <v>5049.6310704000007</v>
      </c>
      <c r="Y102" s="60">
        <v>5093.2743556400001</v>
      </c>
    </row>
    <row r="103" spans="1:25" s="61" customFormat="1" ht="15" x14ac:dyDescent="0.4">
      <c r="A103" s="59" t="s">
        <v>158</v>
      </c>
      <c r="B103" s="60">
        <v>5180.19891104</v>
      </c>
      <c r="C103" s="60">
        <v>5218.5595784500001</v>
      </c>
      <c r="D103" s="60">
        <v>5268.1582414200002</v>
      </c>
      <c r="E103" s="60">
        <v>5294.7237624700001</v>
      </c>
      <c r="F103" s="60">
        <v>5289.0670774299997</v>
      </c>
      <c r="G103" s="60">
        <v>5263.9701343100005</v>
      </c>
      <c r="H103" s="60">
        <v>5176.5810851300002</v>
      </c>
      <c r="I103" s="60">
        <v>5039.2785326499998</v>
      </c>
      <c r="J103" s="60">
        <v>4981.8323514900003</v>
      </c>
      <c r="K103" s="60">
        <v>4950.5256828500005</v>
      </c>
      <c r="L103" s="60">
        <v>4982.0063860200007</v>
      </c>
      <c r="M103" s="60">
        <v>5000.5210398300005</v>
      </c>
      <c r="N103" s="60">
        <v>5022.4024945700003</v>
      </c>
      <c r="O103" s="60">
        <v>5017.6243157500003</v>
      </c>
      <c r="P103" s="60">
        <v>5020.7616553300004</v>
      </c>
      <c r="Q103" s="60">
        <v>5058.9027923600006</v>
      </c>
      <c r="R103" s="60">
        <v>5050.4207743200004</v>
      </c>
      <c r="S103" s="60">
        <v>5015.4152748300003</v>
      </c>
      <c r="T103" s="60">
        <v>4962.4823350300003</v>
      </c>
      <c r="U103" s="60">
        <v>4945.7663081000001</v>
      </c>
      <c r="V103" s="60">
        <v>4931.9619420600002</v>
      </c>
      <c r="W103" s="60">
        <v>4919.4031663799997</v>
      </c>
      <c r="X103" s="60">
        <v>4968.8208324500001</v>
      </c>
      <c r="Y103" s="60">
        <v>5038.8569211100003</v>
      </c>
    </row>
    <row r="104" spans="1:25" s="61" customFormat="1" ht="15" x14ac:dyDescent="0.4">
      <c r="A104" s="59" t="s">
        <v>159</v>
      </c>
      <c r="B104" s="60">
        <v>5090.5040474899997</v>
      </c>
      <c r="C104" s="60">
        <v>5148.7648609099997</v>
      </c>
      <c r="D104" s="60">
        <v>5248.1236408499999</v>
      </c>
      <c r="E104" s="60">
        <v>5276.6805067000005</v>
      </c>
      <c r="F104" s="60">
        <v>5272.9131836699999</v>
      </c>
      <c r="G104" s="60">
        <v>5225.3895246600005</v>
      </c>
      <c r="H104" s="60">
        <v>5157.6949793500007</v>
      </c>
      <c r="I104" s="60">
        <v>5042.86472245</v>
      </c>
      <c r="J104" s="60">
        <v>5016.7246667400004</v>
      </c>
      <c r="K104" s="60">
        <v>4976.2155107100007</v>
      </c>
      <c r="L104" s="60">
        <v>4968.5617623800008</v>
      </c>
      <c r="M104" s="60">
        <v>4989.9078660100004</v>
      </c>
      <c r="N104" s="60">
        <v>5011.8367307999997</v>
      </c>
      <c r="O104" s="60">
        <v>5026.2675738300004</v>
      </c>
      <c r="P104" s="60">
        <v>5033.5325939600007</v>
      </c>
      <c r="Q104" s="60">
        <v>5042.2536150100004</v>
      </c>
      <c r="R104" s="60">
        <v>5050.7006796700007</v>
      </c>
      <c r="S104" s="60">
        <v>5027.7347342600006</v>
      </c>
      <c r="T104" s="60">
        <v>4978.48882882</v>
      </c>
      <c r="U104" s="60">
        <v>4920.3647529099999</v>
      </c>
      <c r="V104" s="60">
        <v>4905.5384185200001</v>
      </c>
      <c r="W104" s="60">
        <v>4929.1438756400003</v>
      </c>
      <c r="X104" s="60">
        <v>4988.8333830199999</v>
      </c>
      <c r="Y104" s="60">
        <v>5069.2381354900008</v>
      </c>
    </row>
    <row r="105" spans="1:25" s="61" customFormat="1" ht="15" x14ac:dyDescent="0.4">
      <c r="A105" s="59" t="s">
        <v>160</v>
      </c>
      <c r="B105" s="60">
        <v>5190.1418382100001</v>
      </c>
      <c r="C105" s="60">
        <v>5259.5150119899999</v>
      </c>
      <c r="D105" s="60">
        <v>5296.8761893200008</v>
      </c>
      <c r="E105" s="60">
        <v>5306.7790983800005</v>
      </c>
      <c r="F105" s="60">
        <v>5303.8041255999997</v>
      </c>
      <c r="G105" s="60">
        <v>5275.5192861100004</v>
      </c>
      <c r="H105" s="60">
        <v>5215.1617280400005</v>
      </c>
      <c r="I105" s="60">
        <v>5109.34220869</v>
      </c>
      <c r="J105" s="60">
        <v>5060.8911376900005</v>
      </c>
      <c r="K105" s="60">
        <v>5019.9118485600002</v>
      </c>
      <c r="L105" s="60">
        <v>5030.5864256700006</v>
      </c>
      <c r="M105" s="60">
        <v>5064.3687109299999</v>
      </c>
      <c r="N105" s="60">
        <v>5082.91585854</v>
      </c>
      <c r="O105" s="60">
        <v>5097.2081133400006</v>
      </c>
      <c r="P105" s="60">
        <v>5116.9491765399998</v>
      </c>
      <c r="Q105" s="60">
        <v>5138.1117127899997</v>
      </c>
      <c r="R105" s="60">
        <v>5113.3948285100005</v>
      </c>
      <c r="S105" s="60">
        <v>5079.9005898600008</v>
      </c>
      <c r="T105" s="60">
        <v>5054.8393918900001</v>
      </c>
      <c r="U105" s="60">
        <v>4957.05821414</v>
      </c>
      <c r="V105" s="60">
        <v>4957.4885754300003</v>
      </c>
      <c r="W105" s="60">
        <v>4984.7174048100005</v>
      </c>
      <c r="X105" s="60">
        <v>5087.0571100400002</v>
      </c>
      <c r="Y105" s="60">
        <v>5201.6924397900002</v>
      </c>
    </row>
    <row r="106" spans="1:25" s="61" customFormat="1" ht="15" x14ac:dyDescent="0.4">
      <c r="A106" s="59" t="s">
        <v>161</v>
      </c>
      <c r="B106" s="60">
        <v>5082.7130099700007</v>
      </c>
      <c r="C106" s="60">
        <v>5018.5795440300008</v>
      </c>
      <c r="D106" s="60">
        <v>4999.6358854500004</v>
      </c>
      <c r="E106" s="60">
        <v>5011.3892570600001</v>
      </c>
      <c r="F106" s="60">
        <v>5018.0063370300004</v>
      </c>
      <c r="G106" s="60">
        <v>5006.14487809</v>
      </c>
      <c r="H106" s="60">
        <v>4914.4399207900005</v>
      </c>
      <c r="I106" s="60">
        <v>4959.1176825100001</v>
      </c>
      <c r="J106" s="60">
        <v>4974.15272043</v>
      </c>
      <c r="K106" s="60">
        <v>4939.0615859999998</v>
      </c>
      <c r="L106" s="60">
        <v>4937.4307923699998</v>
      </c>
      <c r="M106" s="60">
        <v>4938.8579476300001</v>
      </c>
      <c r="N106" s="60">
        <v>4968.7481521</v>
      </c>
      <c r="O106" s="60">
        <v>4982.3057110200007</v>
      </c>
      <c r="P106" s="60">
        <v>4980.8407305999999</v>
      </c>
      <c r="Q106" s="60">
        <v>4984.1524732800008</v>
      </c>
      <c r="R106" s="60">
        <v>4983.94668955</v>
      </c>
      <c r="S106" s="60">
        <v>4969.4474319199999</v>
      </c>
      <c r="T106" s="60">
        <v>4825.7203098500004</v>
      </c>
      <c r="U106" s="60">
        <v>4937.0589123300006</v>
      </c>
      <c r="V106" s="60">
        <v>4875.8359854500004</v>
      </c>
      <c r="W106" s="60">
        <v>4933.8402245400002</v>
      </c>
      <c r="X106" s="60">
        <v>4946.2853901600001</v>
      </c>
      <c r="Y106" s="60">
        <v>4987.2948193000002</v>
      </c>
    </row>
    <row r="107" spans="1:25" s="61" customFormat="1" ht="15" x14ac:dyDescent="0.4">
      <c r="A107" s="59" t="s">
        <v>162</v>
      </c>
      <c r="B107" s="60">
        <v>5059.3281620600001</v>
      </c>
      <c r="C107" s="60">
        <v>5121.0502648399997</v>
      </c>
      <c r="D107" s="60">
        <v>5165.9495235100003</v>
      </c>
      <c r="E107" s="60">
        <v>5177.3862028500007</v>
      </c>
      <c r="F107" s="60">
        <v>5178.3947523799998</v>
      </c>
      <c r="G107" s="60">
        <v>5153.4119031</v>
      </c>
      <c r="H107" s="60">
        <v>5134.40455466</v>
      </c>
      <c r="I107" s="60">
        <v>5075.9730227</v>
      </c>
      <c r="J107" s="60">
        <v>5013.6504376299999</v>
      </c>
      <c r="K107" s="60">
        <v>4951.5614479400001</v>
      </c>
      <c r="L107" s="60">
        <v>4944.2362161000001</v>
      </c>
      <c r="M107" s="60">
        <v>4965.0739243500002</v>
      </c>
      <c r="N107" s="60">
        <v>4974.5889014700006</v>
      </c>
      <c r="O107" s="60">
        <v>5009.4087210100006</v>
      </c>
      <c r="P107" s="60">
        <v>5031.9319299100007</v>
      </c>
      <c r="Q107" s="60">
        <v>5033.5734990600004</v>
      </c>
      <c r="R107" s="60">
        <v>5040.9433507100002</v>
      </c>
      <c r="S107" s="60">
        <v>5022.3768276999999</v>
      </c>
      <c r="T107" s="60">
        <v>4940.1514052000002</v>
      </c>
      <c r="U107" s="60">
        <v>4882.3137793799997</v>
      </c>
      <c r="V107" s="60">
        <v>4859.7224790500004</v>
      </c>
      <c r="W107" s="60">
        <v>4874.0637151800001</v>
      </c>
      <c r="X107" s="60">
        <v>4937.2638230000002</v>
      </c>
      <c r="Y107" s="60">
        <v>5005.5309318600002</v>
      </c>
    </row>
    <row r="108" spans="1:25" s="61" customFormat="1" ht="15" x14ac:dyDescent="0.4">
      <c r="A108" s="59" t="s">
        <v>163</v>
      </c>
      <c r="B108" s="60">
        <v>5047.2924140800005</v>
      </c>
      <c r="C108" s="60">
        <v>5108.1048574200004</v>
      </c>
      <c r="D108" s="60">
        <v>5180.9855061899998</v>
      </c>
      <c r="E108" s="60">
        <v>5196.4710198299999</v>
      </c>
      <c r="F108" s="60">
        <v>5191.0959766400001</v>
      </c>
      <c r="G108" s="60">
        <v>5178.9847720300004</v>
      </c>
      <c r="H108" s="60">
        <v>5173.6310749100003</v>
      </c>
      <c r="I108" s="60">
        <v>5136.2319484</v>
      </c>
      <c r="J108" s="60">
        <v>5035.9642464900007</v>
      </c>
      <c r="K108" s="60">
        <v>4945.07350898</v>
      </c>
      <c r="L108" s="60">
        <v>4930.4248864800002</v>
      </c>
      <c r="M108" s="60">
        <v>4941.5704038500007</v>
      </c>
      <c r="N108" s="60">
        <v>4966.2713437600005</v>
      </c>
      <c r="O108" s="60">
        <v>4986.3998743100001</v>
      </c>
      <c r="P108" s="60">
        <v>5000.9821708899999</v>
      </c>
      <c r="Q108" s="60">
        <v>5024.8428171000005</v>
      </c>
      <c r="R108" s="60">
        <v>5015.3548153700003</v>
      </c>
      <c r="S108" s="60">
        <v>4985.1525967600001</v>
      </c>
      <c r="T108" s="60">
        <v>4942.46034392</v>
      </c>
      <c r="U108" s="60">
        <v>4888.4621371200001</v>
      </c>
      <c r="V108" s="60">
        <v>4863.6836828000005</v>
      </c>
      <c r="W108" s="60">
        <v>4889.9964184199998</v>
      </c>
      <c r="X108" s="60">
        <v>4940.7400709600006</v>
      </c>
      <c r="Y108" s="60">
        <v>5040.3605183500003</v>
      </c>
    </row>
    <row r="109" spans="1:25" s="61" customFormat="1" ht="15" x14ac:dyDescent="0.4">
      <c r="A109" s="59" t="s">
        <v>164</v>
      </c>
      <c r="B109" s="60">
        <v>5030.7650753800008</v>
      </c>
      <c r="C109" s="60">
        <v>5118.8657336400001</v>
      </c>
      <c r="D109" s="60">
        <v>5177.3075042199998</v>
      </c>
      <c r="E109" s="60">
        <v>5186.0153726200006</v>
      </c>
      <c r="F109" s="60">
        <v>5200.5235960400005</v>
      </c>
      <c r="G109" s="60">
        <v>5169.4041838200001</v>
      </c>
      <c r="H109" s="60">
        <v>5131.5189681000002</v>
      </c>
      <c r="I109" s="60">
        <v>5058.3574445300001</v>
      </c>
      <c r="J109" s="60">
        <v>4996.5325077300004</v>
      </c>
      <c r="K109" s="60">
        <v>4928.9918862700006</v>
      </c>
      <c r="L109" s="60">
        <v>4899.2605440900006</v>
      </c>
      <c r="M109" s="60">
        <v>4918.6761103999997</v>
      </c>
      <c r="N109" s="60">
        <v>4941.9633255700001</v>
      </c>
      <c r="O109" s="60">
        <v>4950.2949287700003</v>
      </c>
      <c r="P109" s="60">
        <v>4963.3689140500001</v>
      </c>
      <c r="Q109" s="60">
        <v>4980.0942323199997</v>
      </c>
      <c r="R109" s="60">
        <v>4980.1164610200003</v>
      </c>
      <c r="S109" s="60">
        <v>4967.4299595000002</v>
      </c>
      <c r="T109" s="60">
        <v>4920.82205316</v>
      </c>
      <c r="U109" s="60">
        <v>4875.05110298</v>
      </c>
      <c r="V109" s="60">
        <v>4874.2383225399999</v>
      </c>
      <c r="W109" s="60">
        <v>4897.3833234100002</v>
      </c>
      <c r="X109" s="60">
        <v>4970.2121068300003</v>
      </c>
      <c r="Y109" s="60">
        <v>4969.4348412400004</v>
      </c>
    </row>
    <row r="110" spans="1:25" s="33" customFormat="1" x14ac:dyDescent="0.2"/>
    <row r="111" spans="1:25" s="33" customFormat="1" ht="15.75" customHeight="1" x14ac:dyDescent="0.2">
      <c r="A111" s="163" t="s">
        <v>69</v>
      </c>
      <c r="B111" s="210" t="s">
        <v>97</v>
      </c>
      <c r="C111" s="166"/>
      <c r="D111" s="166"/>
      <c r="E111" s="166"/>
      <c r="F111" s="166"/>
      <c r="G111" s="166"/>
      <c r="H111" s="166"/>
      <c r="I111" s="166"/>
      <c r="J111" s="166"/>
      <c r="K111" s="166"/>
      <c r="L111" s="166"/>
      <c r="M111" s="166"/>
      <c r="N111" s="166"/>
      <c r="O111" s="166"/>
      <c r="P111" s="166"/>
      <c r="Q111" s="166"/>
      <c r="R111" s="166"/>
      <c r="S111" s="166"/>
      <c r="T111" s="166"/>
      <c r="U111" s="166"/>
      <c r="V111" s="166"/>
      <c r="W111" s="166"/>
      <c r="X111" s="166"/>
      <c r="Y111" s="167"/>
    </row>
    <row r="112" spans="1:25" s="33" customFormat="1" ht="10.5" x14ac:dyDescent="0.2">
      <c r="A112" s="164"/>
      <c r="B112" s="97" t="s">
        <v>71</v>
      </c>
      <c r="C112" s="98" t="s">
        <v>72</v>
      </c>
      <c r="D112" s="99" t="s">
        <v>73</v>
      </c>
      <c r="E112" s="98" t="s">
        <v>74</v>
      </c>
      <c r="F112" s="98" t="s">
        <v>75</v>
      </c>
      <c r="G112" s="98" t="s">
        <v>76</v>
      </c>
      <c r="H112" s="98" t="s">
        <v>77</v>
      </c>
      <c r="I112" s="98" t="s">
        <v>78</v>
      </c>
      <c r="J112" s="98" t="s">
        <v>79</v>
      </c>
      <c r="K112" s="97" t="s">
        <v>80</v>
      </c>
      <c r="L112" s="98" t="s">
        <v>81</v>
      </c>
      <c r="M112" s="100" t="s">
        <v>82</v>
      </c>
      <c r="N112" s="97" t="s">
        <v>83</v>
      </c>
      <c r="O112" s="98" t="s">
        <v>84</v>
      </c>
      <c r="P112" s="100" t="s">
        <v>85</v>
      </c>
      <c r="Q112" s="99" t="s">
        <v>86</v>
      </c>
      <c r="R112" s="98" t="s">
        <v>87</v>
      </c>
      <c r="S112" s="99" t="s">
        <v>88</v>
      </c>
      <c r="T112" s="98" t="s">
        <v>89</v>
      </c>
      <c r="U112" s="99" t="s">
        <v>90</v>
      </c>
      <c r="V112" s="98" t="s">
        <v>91</v>
      </c>
      <c r="W112" s="99" t="s">
        <v>92</v>
      </c>
      <c r="X112" s="98" t="s">
        <v>93</v>
      </c>
      <c r="Y112" s="98" t="s">
        <v>94</v>
      </c>
    </row>
    <row r="113" spans="1:25" s="33" customFormat="1" ht="15.75" customHeight="1" x14ac:dyDescent="0.2">
      <c r="A113" s="57" t="s">
        <v>135</v>
      </c>
      <c r="B113" s="58">
        <v>5912.9615928200001</v>
      </c>
      <c r="C113" s="58">
        <v>5967.15016612</v>
      </c>
      <c r="D113" s="58">
        <v>6033.1739362400003</v>
      </c>
      <c r="E113" s="58">
        <v>6040.0434349400002</v>
      </c>
      <c r="F113" s="58">
        <v>6038.9034803100003</v>
      </c>
      <c r="G113" s="58">
        <v>6012.3167482600002</v>
      </c>
      <c r="H113" s="58">
        <v>6020.7926308900005</v>
      </c>
      <c r="I113" s="58">
        <v>5962.5686636</v>
      </c>
      <c r="J113" s="58">
        <v>5845.1544240499998</v>
      </c>
      <c r="K113" s="58">
        <v>5738.7251362999996</v>
      </c>
      <c r="L113" s="58">
        <v>5673.8988030199998</v>
      </c>
      <c r="M113" s="58">
        <v>5649.2251947000004</v>
      </c>
      <c r="N113" s="58">
        <v>5653.4226242100003</v>
      </c>
      <c r="O113" s="58">
        <v>5652.3371018199996</v>
      </c>
      <c r="P113" s="58">
        <v>5650.0447353700001</v>
      </c>
      <c r="Q113" s="58">
        <v>5662.6750319000002</v>
      </c>
      <c r="R113" s="58">
        <v>5660.9458416400003</v>
      </c>
      <c r="S113" s="58">
        <v>5645.19827033</v>
      </c>
      <c r="T113" s="58">
        <v>5632.0060198499996</v>
      </c>
      <c r="U113" s="58">
        <v>5629.8549488299996</v>
      </c>
      <c r="V113" s="58">
        <v>5611.7259962500002</v>
      </c>
      <c r="W113" s="58">
        <v>5616.2212750399995</v>
      </c>
      <c r="X113" s="58">
        <v>5681.87873494</v>
      </c>
      <c r="Y113" s="58">
        <v>5793.8622470199998</v>
      </c>
    </row>
    <row r="114" spans="1:25" s="61" customFormat="1" ht="15" x14ac:dyDescent="0.4">
      <c r="A114" s="59" t="s">
        <v>136</v>
      </c>
      <c r="B114" s="60">
        <v>5864.5085495599997</v>
      </c>
      <c r="C114" s="60">
        <v>5941.3466455799999</v>
      </c>
      <c r="D114" s="60">
        <v>5978.5186750600005</v>
      </c>
      <c r="E114" s="60">
        <v>5986.3859472000004</v>
      </c>
      <c r="F114" s="60">
        <v>6006.48984578</v>
      </c>
      <c r="G114" s="60">
        <v>5967.1968357799997</v>
      </c>
      <c r="H114" s="60">
        <v>5941.1008703099997</v>
      </c>
      <c r="I114" s="60">
        <v>5846.0267117499998</v>
      </c>
      <c r="J114" s="60">
        <v>5701.1316774799998</v>
      </c>
      <c r="K114" s="60">
        <v>5613.4174763800002</v>
      </c>
      <c r="L114" s="60">
        <v>5600.7689917400003</v>
      </c>
      <c r="M114" s="60">
        <v>5590.9169548999998</v>
      </c>
      <c r="N114" s="60">
        <v>5592.0018151799995</v>
      </c>
      <c r="O114" s="60">
        <v>5596.0607524099996</v>
      </c>
      <c r="P114" s="60">
        <v>5586.8996945399995</v>
      </c>
      <c r="Q114" s="60">
        <v>5588.3145360099998</v>
      </c>
      <c r="R114" s="60">
        <v>5592.5593957900001</v>
      </c>
      <c r="S114" s="60">
        <v>5586.7222618100004</v>
      </c>
      <c r="T114" s="60">
        <v>5575.0638155500001</v>
      </c>
      <c r="U114" s="60">
        <v>5578.9308506699999</v>
      </c>
      <c r="V114" s="60">
        <v>5564.2119040899997</v>
      </c>
      <c r="W114" s="60">
        <v>5582.0729903900001</v>
      </c>
      <c r="X114" s="60">
        <v>5656.4042836799999</v>
      </c>
      <c r="Y114" s="60">
        <v>5733.9317901499999</v>
      </c>
    </row>
    <row r="115" spans="1:25" s="61" customFormat="1" ht="15" x14ac:dyDescent="0.4">
      <c r="A115" s="59" t="s">
        <v>137</v>
      </c>
      <c r="B115" s="60">
        <v>5841.73212926</v>
      </c>
      <c r="C115" s="60">
        <v>5930.9388851799995</v>
      </c>
      <c r="D115" s="60">
        <v>6011.34736539</v>
      </c>
      <c r="E115" s="60">
        <v>6052.0991793100002</v>
      </c>
      <c r="F115" s="60">
        <v>6060.0402195500001</v>
      </c>
      <c r="G115" s="60">
        <v>6072.2951921000003</v>
      </c>
      <c r="H115" s="60">
        <v>6063.9645913300001</v>
      </c>
      <c r="I115" s="60">
        <v>5978.4990302300002</v>
      </c>
      <c r="J115" s="60">
        <v>5889.98480561</v>
      </c>
      <c r="K115" s="60">
        <v>5796.00255156</v>
      </c>
      <c r="L115" s="60">
        <v>5767.2829771400002</v>
      </c>
      <c r="M115" s="60">
        <v>5749.6487216699998</v>
      </c>
      <c r="N115" s="60">
        <v>5727.4612969700001</v>
      </c>
      <c r="O115" s="60">
        <v>5708.5491575100004</v>
      </c>
      <c r="P115" s="60">
        <v>5707.5714239299996</v>
      </c>
      <c r="Q115" s="60">
        <v>5710.4487869799996</v>
      </c>
      <c r="R115" s="60">
        <v>5724.8922698300003</v>
      </c>
      <c r="S115" s="60">
        <v>5717.4976028199999</v>
      </c>
      <c r="T115" s="60">
        <v>5714.2458597599998</v>
      </c>
      <c r="U115" s="60">
        <v>5736.6830017900002</v>
      </c>
      <c r="V115" s="60">
        <v>5746.80501293</v>
      </c>
      <c r="W115" s="60">
        <v>5751.3688390899997</v>
      </c>
      <c r="X115" s="60">
        <v>5835.0258944699999</v>
      </c>
      <c r="Y115" s="60">
        <v>5919.8075403700004</v>
      </c>
    </row>
    <row r="116" spans="1:25" s="61" customFormat="1" ht="15" x14ac:dyDescent="0.4">
      <c r="A116" s="59" t="s">
        <v>138</v>
      </c>
      <c r="B116" s="60">
        <v>5864.2676232699996</v>
      </c>
      <c r="C116" s="60">
        <v>6003.9763780600006</v>
      </c>
      <c r="D116" s="60">
        <v>6030.31613122</v>
      </c>
      <c r="E116" s="60">
        <v>6012.9499572000004</v>
      </c>
      <c r="F116" s="60">
        <v>6008.6498803300001</v>
      </c>
      <c r="G116" s="60">
        <v>6026.4685836799999</v>
      </c>
      <c r="H116" s="60">
        <v>6043.4032968299998</v>
      </c>
      <c r="I116" s="60">
        <v>5904.4759794700003</v>
      </c>
      <c r="J116" s="60">
        <v>5783.5278321000005</v>
      </c>
      <c r="K116" s="60">
        <v>5692.4762831200005</v>
      </c>
      <c r="L116" s="60">
        <v>5704.0511935899995</v>
      </c>
      <c r="M116" s="60">
        <v>5708.0907009599996</v>
      </c>
      <c r="N116" s="60">
        <v>5699.5177164400002</v>
      </c>
      <c r="O116" s="60">
        <v>5679.0451336200003</v>
      </c>
      <c r="P116" s="60">
        <v>5685.3941792799997</v>
      </c>
      <c r="Q116" s="60">
        <v>5688.3882669599998</v>
      </c>
      <c r="R116" s="60">
        <v>5700.30090028</v>
      </c>
      <c r="S116" s="60">
        <v>5679.3049907200002</v>
      </c>
      <c r="T116" s="60">
        <v>5674.1615856600001</v>
      </c>
      <c r="U116" s="60">
        <v>5675.1565561999996</v>
      </c>
      <c r="V116" s="60">
        <v>5669.23201496</v>
      </c>
      <c r="W116" s="60">
        <v>5668.7710758600006</v>
      </c>
      <c r="X116" s="60">
        <v>5750.6273441499998</v>
      </c>
      <c r="Y116" s="60">
        <v>5835.6069400799997</v>
      </c>
    </row>
    <row r="117" spans="1:25" s="61" customFormat="1" ht="15" x14ac:dyDescent="0.4">
      <c r="A117" s="59" t="s">
        <v>139</v>
      </c>
      <c r="B117" s="60">
        <v>5899.25435672</v>
      </c>
      <c r="C117" s="60">
        <v>5897.8866880200003</v>
      </c>
      <c r="D117" s="60">
        <v>5919.6833974000001</v>
      </c>
      <c r="E117" s="60">
        <v>5910.9872772399995</v>
      </c>
      <c r="F117" s="60">
        <v>5909.02745684</v>
      </c>
      <c r="G117" s="60">
        <v>5923.3075693400006</v>
      </c>
      <c r="H117" s="60">
        <v>5810.3526343800004</v>
      </c>
      <c r="I117" s="60">
        <v>5834.0298730200002</v>
      </c>
      <c r="J117" s="60">
        <v>5657.7386522199995</v>
      </c>
      <c r="K117" s="60">
        <v>5705.6700782099997</v>
      </c>
      <c r="L117" s="60">
        <v>5705.2921304000001</v>
      </c>
      <c r="M117" s="60">
        <v>5740.2162756500002</v>
      </c>
      <c r="N117" s="60">
        <v>5737.28277428</v>
      </c>
      <c r="O117" s="60">
        <v>5739.5987198100001</v>
      </c>
      <c r="P117" s="60">
        <v>5732.90312404</v>
      </c>
      <c r="Q117" s="60">
        <v>5728.7962394000006</v>
      </c>
      <c r="R117" s="60">
        <v>5738.97031057</v>
      </c>
      <c r="S117" s="60">
        <v>5730.3129139499997</v>
      </c>
      <c r="T117" s="60">
        <v>5721.8866145900001</v>
      </c>
      <c r="U117" s="60">
        <v>5700.1106837300003</v>
      </c>
      <c r="V117" s="60">
        <v>5692.7296618399996</v>
      </c>
      <c r="W117" s="60">
        <v>5700.8263754300006</v>
      </c>
      <c r="X117" s="60">
        <v>5777.2881925500005</v>
      </c>
      <c r="Y117" s="60">
        <v>5882.8542137599998</v>
      </c>
    </row>
    <row r="118" spans="1:25" s="61" customFormat="1" ht="15" x14ac:dyDescent="0.4">
      <c r="A118" s="59" t="s">
        <v>140</v>
      </c>
      <c r="B118" s="60">
        <v>5915.1841354400003</v>
      </c>
      <c r="C118" s="60">
        <v>5964.4383199799995</v>
      </c>
      <c r="D118" s="60">
        <v>6051.8517392699996</v>
      </c>
      <c r="E118" s="60">
        <v>6047.6443500599999</v>
      </c>
      <c r="F118" s="60">
        <v>6044.0736660900002</v>
      </c>
      <c r="G118" s="60">
        <v>6041.0726326000004</v>
      </c>
      <c r="H118" s="60">
        <v>5989.8515794300001</v>
      </c>
      <c r="I118" s="60">
        <v>5871.5130580699997</v>
      </c>
      <c r="J118" s="60">
        <v>5768.36154059</v>
      </c>
      <c r="K118" s="60">
        <v>5719.6519374300005</v>
      </c>
      <c r="L118" s="60">
        <v>5713.2637855399998</v>
      </c>
      <c r="M118" s="60">
        <v>5693.3916332999997</v>
      </c>
      <c r="N118" s="60">
        <v>5677.6280955299999</v>
      </c>
      <c r="O118" s="60">
        <v>5692.88465903</v>
      </c>
      <c r="P118" s="60">
        <v>5700.6271539899999</v>
      </c>
      <c r="Q118" s="60">
        <v>5697.9505770599999</v>
      </c>
      <c r="R118" s="60">
        <v>5697.81729043</v>
      </c>
      <c r="S118" s="60">
        <v>5687.2620694100005</v>
      </c>
      <c r="T118" s="60">
        <v>5674.3599218600002</v>
      </c>
      <c r="U118" s="60">
        <v>5663.6056980900003</v>
      </c>
      <c r="V118" s="60">
        <v>5661.7656898300002</v>
      </c>
      <c r="W118" s="60">
        <v>5678.8856725000005</v>
      </c>
      <c r="X118" s="60">
        <v>5752.7318465299995</v>
      </c>
      <c r="Y118" s="60">
        <v>5857.4892364500001</v>
      </c>
    </row>
    <row r="119" spans="1:25" s="61" customFormat="1" ht="15" x14ac:dyDescent="0.4">
      <c r="A119" s="59" t="s">
        <v>141</v>
      </c>
      <c r="B119" s="60">
        <v>5921.6915121700004</v>
      </c>
      <c r="C119" s="60">
        <v>5890.8746421899996</v>
      </c>
      <c r="D119" s="60">
        <v>5905.3652042599997</v>
      </c>
      <c r="E119" s="60">
        <v>5933.3221776199998</v>
      </c>
      <c r="F119" s="60">
        <v>5935.5283363999997</v>
      </c>
      <c r="G119" s="60">
        <v>5916.7420084000005</v>
      </c>
      <c r="H119" s="60">
        <v>5913.1204244199998</v>
      </c>
      <c r="I119" s="60">
        <v>5826.5897912399996</v>
      </c>
      <c r="J119" s="60">
        <v>5851.0605314900004</v>
      </c>
      <c r="K119" s="60">
        <v>5747.4425083000006</v>
      </c>
      <c r="L119" s="60">
        <v>5680.0707130000001</v>
      </c>
      <c r="M119" s="60">
        <v>5673.8060184599999</v>
      </c>
      <c r="N119" s="60">
        <v>5678.0715975599996</v>
      </c>
      <c r="O119" s="60">
        <v>5684.4568746900004</v>
      </c>
      <c r="P119" s="60">
        <v>5689.3221233700006</v>
      </c>
      <c r="Q119" s="60">
        <v>5703.9388477100001</v>
      </c>
      <c r="R119" s="60">
        <v>5699.3696873700001</v>
      </c>
      <c r="S119" s="60">
        <v>5699.86366722</v>
      </c>
      <c r="T119" s="60">
        <v>5689.0919832600002</v>
      </c>
      <c r="U119" s="60">
        <v>5681.5551203300001</v>
      </c>
      <c r="V119" s="60">
        <v>5670.1131250300004</v>
      </c>
      <c r="W119" s="60">
        <v>5675.2548686299997</v>
      </c>
      <c r="X119" s="60">
        <v>5739.4113497999997</v>
      </c>
      <c r="Y119" s="60">
        <v>5834.2783802000004</v>
      </c>
    </row>
    <row r="120" spans="1:25" s="61" customFormat="1" ht="15" x14ac:dyDescent="0.4">
      <c r="A120" s="59" t="s">
        <v>142</v>
      </c>
      <c r="B120" s="60">
        <v>5846.4787739100002</v>
      </c>
      <c r="C120" s="60">
        <v>5920.4333334700004</v>
      </c>
      <c r="D120" s="60">
        <v>6028.9675672499998</v>
      </c>
      <c r="E120" s="60">
        <v>6099.0411642500003</v>
      </c>
      <c r="F120" s="60">
        <v>6105.3519415700002</v>
      </c>
      <c r="G120" s="60">
        <v>6100.4108699600001</v>
      </c>
      <c r="H120" s="60">
        <v>6091.5480731200005</v>
      </c>
      <c r="I120" s="60">
        <v>5823.5501110499999</v>
      </c>
      <c r="J120" s="60">
        <v>5816.1681610100004</v>
      </c>
      <c r="K120" s="60">
        <v>5724.3269788400003</v>
      </c>
      <c r="L120" s="60">
        <v>5751.0413649700004</v>
      </c>
      <c r="M120" s="60">
        <v>5733.1389720200004</v>
      </c>
      <c r="N120" s="60">
        <v>5735.6472668599999</v>
      </c>
      <c r="O120" s="60">
        <v>5745.0080014800005</v>
      </c>
      <c r="P120" s="60">
        <v>5742.8389423600001</v>
      </c>
      <c r="Q120" s="60">
        <v>5750.09581678</v>
      </c>
      <c r="R120" s="60">
        <v>5759.5988108700003</v>
      </c>
      <c r="S120" s="60">
        <v>5735.2369663999998</v>
      </c>
      <c r="T120" s="60">
        <v>5722.7748699200001</v>
      </c>
      <c r="U120" s="60">
        <v>5719.4340275200002</v>
      </c>
      <c r="V120" s="60">
        <v>5678.3617074000003</v>
      </c>
      <c r="W120" s="60">
        <v>5687.0791024299997</v>
      </c>
      <c r="X120" s="60">
        <v>5742.8678269000002</v>
      </c>
      <c r="Y120" s="60">
        <v>5862.8097922100005</v>
      </c>
    </row>
    <row r="121" spans="1:25" s="61" customFormat="1" ht="15" x14ac:dyDescent="0.4">
      <c r="A121" s="59" t="s">
        <v>143</v>
      </c>
      <c r="B121" s="60">
        <v>6000.1889701099999</v>
      </c>
      <c r="C121" s="60">
        <v>6084.6128395699998</v>
      </c>
      <c r="D121" s="60">
        <v>6080.5709638500002</v>
      </c>
      <c r="E121" s="60">
        <v>6076.7674228400001</v>
      </c>
      <c r="F121" s="60">
        <v>6069.9847531899995</v>
      </c>
      <c r="G121" s="60">
        <v>6088.4229800100002</v>
      </c>
      <c r="H121" s="60">
        <v>6051.2613563499999</v>
      </c>
      <c r="I121" s="60">
        <v>5925.75396774</v>
      </c>
      <c r="J121" s="60">
        <v>5825.3108220699996</v>
      </c>
      <c r="K121" s="60">
        <v>5762.9035123699996</v>
      </c>
      <c r="L121" s="60">
        <v>5717.9853647300006</v>
      </c>
      <c r="M121" s="60">
        <v>5713.53057231</v>
      </c>
      <c r="N121" s="60">
        <v>5707.6655463400002</v>
      </c>
      <c r="O121" s="60">
        <v>5704.9023298399998</v>
      </c>
      <c r="P121" s="60">
        <v>5709.0470783800001</v>
      </c>
      <c r="Q121" s="60">
        <v>5706.9596878299999</v>
      </c>
      <c r="R121" s="60">
        <v>5708.2439098499999</v>
      </c>
      <c r="S121" s="60">
        <v>5696.3654884699999</v>
      </c>
      <c r="T121" s="60">
        <v>5678.8660969299999</v>
      </c>
      <c r="U121" s="60">
        <v>5696.5378155300004</v>
      </c>
      <c r="V121" s="60">
        <v>5704.4404146799998</v>
      </c>
      <c r="W121" s="60">
        <v>5745.8251194599998</v>
      </c>
      <c r="X121" s="60">
        <v>5818.2082498600003</v>
      </c>
      <c r="Y121" s="60">
        <v>5879.8313207800002</v>
      </c>
    </row>
    <row r="122" spans="1:25" s="61" customFormat="1" ht="15" x14ac:dyDescent="0.4">
      <c r="A122" s="59" t="s">
        <v>144</v>
      </c>
      <c r="B122" s="60">
        <v>5963.06691813</v>
      </c>
      <c r="C122" s="60">
        <v>6008.8754072499996</v>
      </c>
      <c r="D122" s="60">
        <v>6076.6055249599995</v>
      </c>
      <c r="E122" s="60">
        <v>6122.0400426200003</v>
      </c>
      <c r="F122" s="60">
        <v>6121.8636540099997</v>
      </c>
      <c r="G122" s="60">
        <v>6085.1437498699997</v>
      </c>
      <c r="H122" s="60">
        <v>6022.0284026400004</v>
      </c>
      <c r="I122" s="60">
        <v>5935.89341083</v>
      </c>
      <c r="J122" s="60">
        <v>5848.41000979</v>
      </c>
      <c r="K122" s="60">
        <v>5787.5142065999999</v>
      </c>
      <c r="L122" s="60">
        <v>5772.2881309000004</v>
      </c>
      <c r="M122" s="60">
        <v>5789.6393327699998</v>
      </c>
      <c r="N122" s="60">
        <v>5768.8579885199997</v>
      </c>
      <c r="O122" s="60">
        <v>5770.65170158</v>
      </c>
      <c r="P122" s="60">
        <v>5783.2671210799999</v>
      </c>
      <c r="Q122" s="60">
        <v>5786.5340145999999</v>
      </c>
      <c r="R122" s="60">
        <v>5787.9254034900005</v>
      </c>
      <c r="S122" s="60">
        <v>5783.0732366000002</v>
      </c>
      <c r="T122" s="60">
        <v>5768.94408312</v>
      </c>
      <c r="U122" s="60">
        <v>5759.7178840400002</v>
      </c>
      <c r="V122" s="60">
        <v>5744.4538489200004</v>
      </c>
      <c r="W122" s="60">
        <v>5753.5359802499997</v>
      </c>
      <c r="X122" s="60">
        <v>5848.9928654800005</v>
      </c>
      <c r="Y122" s="60">
        <v>5908.4605292699998</v>
      </c>
    </row>
    <row r="123" spans="1:25" s="61" customFormat="1" ht="15" x14ac:dyDescent="0.4">
      <c r="A123" s="59" t="s">
        <v>145</v>
      </c>
      <c r="B123" s="60">
        <v>5916.2681886199998</v>
      </c>
      <c r="C123" s="60">
        <v>5963.1386937099996</v>
      </c>
      <c r="D123" s="60">
        <v>6002.8973923599997</v>
      </c>
      <c r="E123" s="60">
        <v>6000.8452220099998</v>
      </c>
      <c r="F123" s="60">
        <v>5996.3915248399999</v>
      </c>
      <c r="G123" s="60">
        <v>6001.6640050400001</v>
      </c>
      <c r="H123" s="60">
        <v>5971.7046315099997</v>
      </c>
      <c r="I123" s="60">
        <v>5854.3451477500003</v>
      </c>
      <c r="J123" s="60">
        <v>5789.7037180699999</v>
      </c>
      <c r="K123" s="60">
        <v>5721.5409666400001</v>
      </c>
      <c r="L123" s="60">
        <v>5701.9163601500004</v>
      </c>
      <c r="M123" s="60">
        <v>5728.4957270800005</v>
      </c>
      <c r="N123" s="60">
        <v>5705.5419880199997</v>
      </c>
      <c r="O123" s="60">
        <v>5711.7008939500001</v>
      </c>
      <c r="P123" s="60">
        <v>5713.0035848200005</v>
      </c>
      <c r="Q123" s="60">
        <v>5712.8757907399995</v>
      </c>
      <c r="R123" s="60">
        <v>5716.47320339</v>
      </c>
      <c r="S123" s="60">
        <v>5716.4454748099997</v>
      </c>
      <c r="T123" s="60">
        <v>5692.9763631099995</v>
      </c>
      <c r="U123" s="60">
        <v>5674.8859313100002</v>
      </c>
      <c r="V123" s="60">
        <v>5662.5419588699997</v>
      </c>
      <c r="W123" s="60">
        <v>5679.6158557700001</v>
      </c>
      <c r="X123" s="60">
        <v>5765.3326327200002</v>
      </c>
      <c r="Y123" s="60">
        <v>5828.7943985900001</v>
      </c>
    </row>
    <row r="124" spans="1:25" s="61" customFormat="1" ht="15" x14ac:dyDescent="0.4">
      <c r="A124" s="59" t="s">
        <v>146</v>
      </c>
      <c r="B124" s="60">
        <v>5862.05928167</v>
      </c>
      <c r="C124" s="60">
        <v>5933.8569704299998</v>
      </c>
      <c r="D124" s="60">
        <v>5985.9364764100001</v>
      </c>
      <c r="E124" s="60">
        <v>5979.4248306700001</v>
      </c>
      <c r="F124" s="60">
        <v>5975.0176084499999</v>
      </c>
      <c r="G124" s="60">
        <v>5977.1864230499996</v>
      </c>
      <c r="H124" s="60">
        <v>5934.1119618600005</v>
      </c>
      <c r="I124" s="60">
        <v>5812.4916001500005</v>
      </c>
      <c r="J124" s="60">
        <v>5759.7191003400003</v>
      </c>
      <c r="K124" s="60">
        <v>5701.8481910299997</v>
      </c>
      <c r="L124" s="60">
        <v>5674.2799015399996</v>
      </c>
      <c r="M124" s="60">
        <v>5686.3095114500002</v>
      </c>
      <c r="N124" s="60">
        <v>5695.7026831599997</v>
      </c>
      <c r="O124" s="60">
        <v>5706.1482307300003</v>
      </c>
      <c r="P124" s="60">
        <v>5712.1906027000005</v>
      </c>
      <c r="Q124" s="60">
        <v>5712.7166437899996</v>
      </c>
      <c r="R124" s="60">
        <v>5706.0452139700001</v>
      </c>
      <c r="S124" s="60">
        <v>5674.7899128099998</v>
      </c>
      <c r="T124" s="60">
        <v>5654.7952145300005</v>
      </c>
      <c r="U124" s="60">
        <v>5657.6437261900001</v>
      </c>
      <c r="V124" s="60">
        <v>5634.6819729099998</v>
      </c>
      <c r="W124" s="60">
        <v>5643.6250246300006</v>
      </c>
      <c r="X124" s="60">
        <v>5742.3563114299996</v>
      </c>
      <c r="Y124" s="60">
        <v>5842.9522397999999</v>
      </c>
    </row>
    <row r="125" spans="1:25" s="61" customFormat="1" ht="15" x14ac:dyDescent="0.4">
      <c r="A125" s="59" t="s">
        <v>147</v>
      </c>
      <c r="B125" s="60">
        <v>5877.8229036100001</v>
      </c>
      <c r="C125" s="60">
        <v>5933.9991783400001</v>
      </c>
      <c r="D125" s="60">
        <v>5952.5838512499995</v>
      </c>
      <c r="E125" s="60">
        <v>5936.7384071799997</v>
      </c>
      <c r="F125" s="60">
        <v>5934.72818611</v>
      </c>
      <c r="G125" s="60">
        <v>5965.3161122800002</v>
      </c>
      <c r="H125" s="60">
        <v>5933.0801387199999</v>
      </c>
      <c r="I125" s="60">
        <v>5813.9851247400002</v>
      </c>
      <c r="J125" s="60">
        <v>5721.26273752</v>
      </c>
      <c r="K125" s="60">
        <v>5658.6825917799997</v>
      </c>
      <c r="L125" s="60">
        <v>5636.3919268299996</v>
      </c>
      <c r="M125" s="60">
        <v>5633.5014179999998</v>
      </c>
      <c r="N125" s="60">
        <v>5626.0261479299998</v>
      </c>
      <c r="O125" s="60">
        <v>5640.5238635699998</v>
      </c>
      <c r="P125" s="60">
        <v>5640.1562265600005</v>
      </c>
      <c r="Q125" s="60">
        <v>5666.4438278199996</v>
      </c>
      <c r="R125" s="60">
        <v>5647.0670781299996</v>
      </c>
      <c r="S125" s="60">
        <v>5652.3156856400001</v>
      </c>
      <c r="T125" s="60">
        <v>5625.9285899400002</v>
      </c>
      <c r="U125" s="60">
        <v>5625.2809643500004</v>
      </c>
      <c r="V125" s="60">
        <v>5615.9346644699999</v>
      </c>
      <c r="W125" s="60">
        <v>5637.7170413499998</v>
      </c>
      <c r="X125" s="60">
        <v>5699.6072880499996</v>
      </c>
      <c r="Y125" s="60">
        <v>5761.0074626900005</v>
      </c>
    </row>
    <row r="126" spans="1:25" s="61" customFormat="1" ht="15" x14ac:dyDescent="0.4">
      <c r="A126" s="59" t="s">
        <v>148</v>
      </c>
      <c r="B126" s="60">
        <v>5904.6575232200003</v>
      </c>
      <c r="C126" s="60">
        <v>5909.0918838300004</v>
      </c>
      <c r="D126" s="60">
        <v>5970.4486623600005</v>
      </c>
      <c r="E126" s="60">
        <v>5962.6315913899998</v>
      </c>
      <c r="F126" s="60">
        <v>5977.3699190500001</v>
      </c>
      <c r="G126" s="60">
        <v>5978.7836315100003</v>
      </c>
      <c r="H126" s="60">
        <v>5991.0197658899997</v>
      </c>
      <c r="I126" s="60">
        <v>5930.1268409499999</v>
      </c>
      <c r="J126" s="60">
        <v>5783.85299295</v>
      </c>
      <c r="K126" s="60">
        <v>5680.2704962999996</v>
      </c>
      <c r="L126" s="60">
        <v>5625.2031257500003</v>
      </c>
      <c r="M126" s="60">
        <v>5615.2117978799997</v>
      </c>
      <c r="N126" s="60">
        <v>5622.12479549</v>
      </c>
      <c r="O126" s="60">
        <v>5642.55311514</v>
      </c>
      <c r="P126" s="60">
        <v>5646.6519465399997</v>
      </c>
      <c r="Q126" s="60">
        <v>5649.5374841000003</v>
      </c>
      <c r="R126" s="60">
        <v>5660.9651047099997</v>
      </c>
      <c r="S126" s="60">
        <v>5658.1610359000006</v>
      </c>
      <c r="T126" s="60">
        <v>5637.4639717600003</v>
      </c>
      <c r="U126" s="60">
        <v>5626.77308404</v>
      </c>
      <c r="V126" s="60">
        <v>5631.41852174</v>
      </c>
      <c r="W126" s="60">
        <v>5652.4515675900002</v>
      </c>
      <c r="X126" s="60">
        <v>5709.6169487500001</v>
      </c>
      <c r="Y126" s="60">
        <v>5802.5434974899999</v>
      </c>
    </row>
    <row r="127" spans="1:25" s="61" customFormat="1" ht="15" x14ac:dyDescent="0.4">
      <c r="A127" s="59" t="s">
        <v>149</v>
      </c>
      <c r="B127" s="60">
        <v>5881.0925343199997</v>
      </c>
      <c r="C127" s="60">
        <v>5965.3083637999998</v>
      </c>
      <c r="D127" s="60">
        <v>5963.4178837099998</v>
      </c>
      <c r="E127" s="60">
        <v>5944.8841628</v>
      </c>
      <c r="F127" s="60">
        <v>5938.0050416100003</v>
      </c>
      <c r="G127" s="60">
        <v>5946.9452206200003</v>
      </c>
      <c r="H127" s="60">
        <v>5974.3029478899998</v>
      </c>
      <c r="I127" s="60">
        <v>5964.8594089099997</v>
      </c>
      <c r="J127" s="60">
        <v>5835.9199671099996</v>
      </c>
      <c r="K127" s="60">
        <v>5728.5740686600002</v>
      </c>
      <c r="L127" s="60">
        <v>5684.9344488400002</v>
      </c>
      <c r="M127" s="60">
        <v>5674.5611136999996</v>
      </c>
      <c r="N127" s="60">
        <v>5678.7817518499996</v>
      </c>
      <c r="O127" s="60">
        <v>5691.8853496700003</v>
      </c>
      <c r="P127" s="60">
        <v>5691.1414227099995</v>
      </c>
      <c r="Q127" s="60">
        <v>5706.7233840899999</v>
      </c>
      <c r="R127" s="60">
        <v>5711.8251071699997</v>
      </c>
      <c r="S127" s="60">
        <v>5694.74914438</v>
      </c>
      <c r="T127" s="60">
        <v>5656.0067093600001</v>
      </c>
      <c r="U127" s="60">
        <v>5646.8533991000004</v>
      </c>
      <c r="V127" s="60">
        <v>5617.1892135500002</v>
      </c>
      <c r="W127" s="60">
        <v>5625.3846427400003</v>
      </c>
      <c r="X127" s="60">
        <v>5714.22216501</v>
      </c>
      <c r="Y127" s="60">
        <v>5740.7923174099997</v>
      </c>
    </row>
    <row r="128" spans="1:25" s="61" customFormat="1" ht="15" x14ac:dyDescent="0.4">
      <c r="A128" s="59" t="s">
        <v>150</v>
      </c>
      <c r="B128" s="60">
        <v>5881.4325134299997</v>
      </c>
      <c r="C128" s="60">
        <v>6013.6671960399999</v>
      </c>
      <c r="D128" s="60">
        <v>6034.9236034799997</v>
      </c>
      <c r="E128" s="60">
        <v>6036.7779983299997</v>
      </c>
      <c r="F128" s="60">
        <v>6025.8862170399998</v>
      </c>
      <c r="G128" s="60">
        <v>6048.9097466700005</v>
      </c>
      <c r="H128" s="60">
        <v>6027.6171440999997</v>
      </c>
      <c r="I128" s="60">
        <v>5896.9283645800006</v>
      </c>
      <c r="J128" s="60">
        <v>5834.6776434900003</v>
      </c>
      <c r="K128" s="60">
        <v>5760.8954703700001</v>
      </c>
      <c r="L128" s="60">
        <v>5737.8227284300001</v>
      </c>
      <c r="M128" s="60">
        <v>5757.3237447600004</v>
      </c>
      <c r="N128" s="60">
        <v>5759.52692303</v>
      </c>
      <c r="O128" s="60">
        <v>5770.8083492300002</v>
      </c>
      <c r="P128" s="60">
        <v>5770.7083159399999</v>
      </c>
      <c r="Q128" s="60">
        <v>5778.5605994899997</v>
      </c>
      <c r="R128" s="60">
        <v>5781.1692591400006</v>
      </c>
      <c r="S128" s="60">
        <v>5754.1663949200001</v>
      </c>
      <c r="T128" s="60">
        <v>5728.9103629599995</v>
      </c>
      <c r="U128" s="60">
        <v>5702.4576778000001</v>
      </c>
      <c r="V128" s="60">
        <v>5691.2764005199997</v>
      </c>
      <c r="W128" s="60">
        <v>5728.52007091</v>
      </c>
      <c r="X128" s="60">
        <v>5801.9100261599997</v>
      </c>
      <c r="Y128" s="60">
        <v>5886.00399621</v>
      </c>
    </row>
    <row r="129" spans="1:25" s="61" customFormat="1" ht="15" x14ac:dyDescent="0.4">
      <c r="A129" s="59" t="s">
        <v>151</v>
      </c>
      <c r="B129" s="60">
        <v>5847.6858876400001</v>
      </c>
      <c r="C129" s="60">
        <v>5932.8541905399998</v>
      </c>
      <c r="D129" s="60">
        <v>5984.2409320799998</v>
      </c>
      <c r="E129" s="60">
        <v>6003.6280739399999</v>
      </c>
      <c r="F129" s="60">
        <v>5986.26915422</v>
      </c>
      <c r="G129" s="60">
        <v>5964.9184153000006</v>
      </c>
      <c r="H129" s="60">
        <v>5894.5888183300003</v>
      </c>
      <c r="I129" s="60">
        <v>5757.2176647599999</v>
      </c>
      <c r="J129" s="60">
        <v>5675.1298776900003</v>
      </c>
      <c r="K129" s="60">
        <v>5613.4566078999997</v>
      </c>
      <c r="L129" s="60">
        <v>5654.1646587499999</v>
      </c>
      <c r="M129" s="60">
        <v>5721.16485655</v>
      </c>
      <c r="N129" s="60">
        <v>5729.3249566899995</v>
      </c>
      <c r="O129" s="60">
        <v>5710.1899518600003</v>
      </c>
      <c r="P129" s="60">
        <v>5692.4354590700004</v>
      </c>
      <c r="Q129" s="60">
        <v>5720.1956467600003</v>
      </c>
      <c r="R129" s="60">
        <v>5748.9633837900001</v>
      </c>
      <c r="S129" s="60">
        <v>5732.9214759099996</v>
      </c>
      <c r="T129" s="60">
        <v>5735.96235282</v>
      </c>
      <c r="U129" s="60">
        <v>5711.8388929800003</v>
      </c>
      <c r="V129" s="60">
        <v>5714.1123744400002</v>
      </c>
      <c r="W129" s="60">
        <v>5727.8235918499995</v>
      </c>
      <c r="X129" s="60">
        <v>5818.9744647500002</v>
      </c>
      <c r="Y129" s="60">
        <v>5860.6098036200001</v>
      </c>
    </row>
    <row r="130" spans="1:25" s="61" customFormat="1" ht="15" x14ac:dyDescent="0.4">
      <c r="A130" s="59" t="s">
        <v>152</v>
      </c>
      <c r="B130" s="60">
        <v>5963.1486072899997</v>
      </c>
      <c r="C130" s="60">
        <v>5963.8402510699998</v>
      </c>
      <c r="D130" s="60">
        <v>5922.3576012200001</v>
      </c>
      <c r="E130" s="60">
        <v>5905.3472416499999</v>
      </c>
      <c r="F130" s="60">
        <v>5902.5967625399999</v>
      </c>
      <c r="G130" s="60">
        <v>5931.7766487600002</v>
      </c>
      <c r="H130" s="60">
        <v>6003.6378845999998</v>
      </c>
      <c r="I130" s="60">
        <v>5858.8586850000002</v>
      </c>
      <c r="J130" s="60">
        <v>5766.24576557</v>
      </c>
      <c r="K130" s="60">
        <v>5713.3345746899995</v>
      </c>
      <c r="L130" s="60">
        <v>5591.9281973300003</v>
      </c>
      <c r="M130" s="60">
        <v>5603.9761447800001</v>
      </c>
      <c r="N130" s="60">
        <v>5588.7617432200004</v>
      </c>
      <c r="O130" s="60">
        <v>5603.3558608100002</v>
      </c>
      <c r="P130" s="60">
        <v>5646.3719105</v>
      </c>
      <c r="Q130" s="60">
        <v>5654.8069296599997</v>
      </c>
      <c r="R130" s="60">
        <v>5687.0697025299996</v>
      </c>
      <c r="S130" s="60">
        <v>5650.5486529499995</v>
      </c>
      <c r="T130" s="60">
        <v>5630.8834787799997</v>
      </c>
      <c r="U130" s="60">
        <v>5601.7642540500001</v>
      </c>
      <c r="V130" s="60">
        <v>5655.8291241400002</v>
      </c>
      <c r="W130" s="60">
        <v>5673.8296693600005</v>
      </c>
      <c r="X130" s="60">
        <v>5758.3711044499996</v>
      </c>
      <c r="Y130" s="60">
        <v>5832.9535039800003</v>
      </c>
    </row>
    <row r="131" spans="1:25" s="61" customFormat="1" ht="15" x14ac:dyDescent="0.4">
      <c r="A131" s="59" t="s">
        <v>153</v>
      </c>
      <c r="B131" s="60">
        <v>5943.4954236000003</v>
      </c>
      <c r="C131" s="60">
        <v>5946.7414387999997</v>
      </c>
      <c r="D131" s="60">
        <v>5923.2853496299995</v>
      </c>
      <c r="E131" s="60">
        <v>5919.1965536200005</v>
      </c>
      <c r="F131" s="60">
        <v>5918.0796927600004</v>
      </c>
      <c r="G131" s="60">
        <v>5936.1329354</v>
      </c>
      <c r="H131" s="60">
        <v>5942.7132892999998</v>
      </c>
      <c r="I131" s="60">
        <v>5801.9382326800005</v>
      </c>
      <c r="J131" s="60">
        <v>5681.6891174100001</v>
      </c>
      <c r="K131" s="60">
        <v>5644.0738628700001</v>
      </c>
      <c r="L131" s="60">
        <v>5608.3861471099999</v>
      </c>
      <c r="M131" s="60">
        <v>5629.8270829200001</v>
      </c>
      <c r="N131" s="60">
        <v>5629.2585612399998</v>
      </c>
      <c r="O131" s="60">
        <v>5648.8589253499995</v>
      </c>
      <c r="P131" s="60">
        <v>5663.3869603200001</v>
      </c>
      <c r="Q131" s="60">
        <v>5649.6034204099997</v>
      </c>
      <c r="R131" s="60">
        <v>5658.8618424699998</v>
      </c>
      <c r="S131" s="60">
        <v>5673.0633661900001</v>
      </c>
      <c r="T131" s="60">
        <v>5673.2380307599997</v>
      </c>
      <c r="U131" s="60">
        <v>5663.7417150700003</v>
      </c>
      <c r="V131" s="60">
        <v>5658.9139705100006</v>
      </c>
      <c r="W131" s="60">
        <v>5664.8892556700002</v>
      </c>
      <c r="X131" s="60">
        <v>5736.2293461899999</v>
      </c>
      <c r="Y131" s="60">
        <v>5818.5086099800001</v>
      </c>
    </row>
    <row r="132" spans="1:25" s="61" customFormat="1" ht="15" x14ac:dyDescent="0.4">
      <c r="A132" s="59" t="s">
        <v>154</v>
      </c>
      <c r="B132" s="60">
        <v>5916.7503401599997</v>
      </c>
      <c r="C132" s="60">
        <v>5951.5138979900003</v>
      </c>
      <c r="D132" s="60">
        <v>5931.2095406899998</v>
      </c>
      <c r="E132" s="60">
        <v>5911.8734228499998</v>
      </c>
      <c r="F132" s="60">
        <v>5908.3714916400004</v>
      </c>
      <c r="G132" s="60">
        <v>5945.0607999900003</v>
      </c>
      <c r="H132" s="60">
        <v>6010.4024474799999</v>
      </c>
      <c r="I132" s="60">
        <v>5932.6995926399995</v>
      </c>
      <c r="J132" s="60">
        <v>5833.2681107400003</v>
      </c>
      <c r="K132" s="60">
        <v>5783.3763541099997</v>
      </c>
      <c r="L132" s="60">
        <v>5751.6428980199998</v>
      </c>
      <c r="M132" s="60">
        <v>5723.5980179199996</v>
      </c>
      <c r="N132" s="60">
        <v>5705.5973281799997</v>
      </c>
      <c r="O132" s="60">
        <v>5678.0930543300001</v>
      </c>
      <c r="P132" s="60">
        <v>5675.97984937</v>
      </c>
      <c r="Q132" s="60">
        <v>5693.5730927200002</v>
      </c>
      <c r="R132" s="60">
        <v>5694.9154538399998</v>
      </c>
      <c r="S132" s="60">
        <v>5668.8241920600003</v>
      </c>
      <c r="T132" s="60">
        <v>5668.68976527</v>
      </c>
      <c r="U132" s="60">
        <v>5642.7529539699999</v>
      </c>
      <c r="V132" s="60">
        <v>5652.7068141899999</v>
      </c>
      <c r="W132" s="60">
        <v>5649.8211324000004</v>
      </c>
      <c r="X132" s="60">
        <v>5682.1118997000003</v>
      </c>
      <c r="Y132" s="60">
        <v>5770.8847173499998</v>
      </c>
    </row>
    <row r="133" spans="1:25" s="61" customFormat="1" ht="15" x14ac:dyDescent="0.4">
      <c r="A133" s="59" t="s">
        <v>155</v>
      </c>
      <c r="B133" s="60">
        <v>5844.4236426099997</v>
      </c>
      <c r="C133" s="60">
        <v>5959.5996556099999</v>
      </c>
      <c r="D133" s="60">
        <v>6048.8428029300003</v>
      </c>
      <c r="E133" s="60">
        <v>6090.5825965799995</v>
      </c>
      <c r="F133" s="60">
        <v>6100.2552942399998</v>
      </c>
      <c r="G133" s="60">
        <v>6077.1096440800002</v>
      </c>
      <c r="H133" s="60">
        <v>6019.2924598999998</v>
      </c>
      <c r="I133" s="60">
        <v>5937.5285032100001</v>
      </c>
      <c r="J133" s="60">
        <v>5816.7832694500003</v>
      </c>
      <c r="K133" s="60">
        <v>5720.0401961400003</v>
      </c>
      <c r="L133" s="60">
        <v>5671.3994505800001</v>
      </c>
      <c r="M133" s="60">
        <v>5679.4720264299995</v>
      </c>
      <c r="N133" s="60">
        <v>5687.5849746399999</v>
      </c>
      <c r="O133" s="60">
        <v>5712.0107898099996</v>
      </c>
      <c r="P133" s="60">
        <v>5736.3345206699996</v>
      </c>
      <c r="Q133" s="60">
        <v>5741.7888452899997</v>
      </c>
      <c r="R133" s="60">
        <v>5736.4210240900002</v>
      </c>
      <c r="S133" s="60">
        <v>5698.4720410700002</v>
      </c>
      <c r="T133" s="60">
        <v>5673.9452030299999</v>
      </c>
      <c r="U133" s="60">
        <v>5663.1973530100004</v>
      </c>
      <c r="V133" s="60">
        <v>5728.10329989</v>
      </c>
      <c r="W133" s="60">
        <v>5749.5956192900003</v>
      </c>
      <c r="X133" s="60">
        <v>5826.10019302</v>
      </c>
      <c r="Y133" s="60">
        <v>5918.0646517900004</v>
      </c>
    </row>
    <row r="134" spans="1:25" s="61" customFormat="1" ht="15" x14ac:dyDescent="0.4">
      <c r="A134" s="59" t="s">
        <v>156</v>
      </c>
      <c r="B134" s="60">
        <v>5899.5524030400002</v>
      </c>
      <c r="C134" s="60">
        <v>5986.1040101500002</v>
      </c>
      <c r="D134" s="60">
        <v>6049.8589626800003</v>
      </c>
      <c r="E134" s="60">
        <v>6056.6096850100002</v>
      </c>
      <c r="F134" s="60">
        <v>6057.5934626199996</v>
      </c>
      <c r="G134" s="60">
        <v>6037.0639771799997</v>
      </c>
      <c r="H134" s="60">
        <v>5993.8928673700002</v>
      </c>
      <c r="I134" s="60">
        <v>5934.5239206200004</v>
      </c>
      <c r="J134" s="60">
        <v>5813.1157861900001</v>
      </c>
      <c r="K134" s="60">
        <v>5715.9299238700005</v>
      </c>
      <c r="L134" s="60">
        <v>5650.27675387</v>
      </c>
      <c r="M134" s="60">
        <v>5681.9327069600004</v>
      </c>
      <c r="N134" s="60">
        <v>5690.1470980200002</v>
      </c>
      <c r="O134" s="60">
        <v>5715.7519028999995</v>
      </c>
      <c r="P134" s="60">
        <v>5720.9910479</v>
      </c>
      <c r="Q134" s="60">
        <v>5740.3151940299995</v>
      </c>
      <c r="R134" s="60">
        <v>5760.7685245299999</v>
      </c>
      <c r="S134" s="60">
        <v>5731.0609213299995</v>
      </c>
      <c r="T134" s="60">
        <v>5681.8229448900001</v>
      </c>
      <c r="U134" s="60">
        <v>5652.1045399599998</v>
      </c>
      <c r="V134" s="60">
        <v>5637.79576232</v>
      </c>
      <c r="W134" s="60">
        <v>5646.7406098700003</v>
      </c>
      <c r="X134" s="60">
        <v>5731.2923950100003</v>
      </c>
      <c r="Y134" s="60">
        <v>5835.05465809</v>
      </c>
    </row>
    <row r="135" spans="1:25" s="61" customFormat="1" ht="15" x14ac:dyDescent="0.4">
      <c r="A135" s="59" t="s">
        <v>157</v>
      </c>
      <c r="B135" s="60">
        <v>5972.1701554900001</v>
      </c>
      <c r="C135" s="60">
        <v>6073.6851099599999</v>
      </c>
      <c r="D135" s="60">
        <v>6061.0011452899998</v>
      </c>
      <c r="E135" s="60">
        <v>6058.4712645199997</v>
      </c>
      <c r="F135" s="60">
        <v>6058.0029849100001</v>
      </c>
      <c r="G135" s="60">
        <v>6074.7668613599999</v>
      </c>
      <c r="H135" s="60">
        <v>5942.5823454800002</v>
      </c>
      <c r="I135" s="60">
        <v>5850.1301585000001</v>
      </c>
      <c r="J135" s="60">
        <v>5816.7689822699995</v>
      </c>
      <c r="K135" s="60">
        <v>5774.2988297800002</v>
      </c>
      <c r="L135" s="60">
        <v>5766.5854766800003</v>
      </c>
      <c r="M135" s="60">
        <v>5787.9963274299998</v>
      </c>
      <c r="N135" s="60">
        <v>5784.0314021100003</v>
      </c>
      <c r="O135" s="60">
        <v>5774.0394808800002</v>
      </c>
      <c r="P135" s="60">
        <v>5793.49340158</v>
      </c>
      <c r="Q135" s="60">
        <v>5818.3889368800001</v>
      </c>
      <c r="R135" s="60">
        <v>5842.7652521700002</v>
      </c>
      <c r="S135" s="60">
        <v>5833.00055591</v>
      </c>
      <c r="T135" s="60">
        <v>5774.0172608600005</v>
      </c>
      <c r="U135" s="60">
        <v>5737.7440515999997</v>
      </c>
      <c r="V135" s="60">
        <v>5737.7814642200001</v>
      </c>
      <c r="W135" s="60">
        <v>5773.3962721200005</v>
      </c>
      <c r="X135" s="60">
        <v>5804.1210704000005</v>
      </c>
      <c r="Y135" s="60">
        <v>5847.7643556399998</v>
      </c>
    </row>
    <row r="136" spans="1:25" s="61" customFormat="1" ht="15" x14ac:dyDescent="0.4">
      <c r="A136" s="59" t="s">
        <v>158</v>
      </c>
      <c r="B136" s="60">
        <v>5934.6889110399998</v>
      </c>
      <c r="C136" s="60">
        <v>5973.0495784499999</v>
      </c>
      <c r="D136" s="60">
        <v>6022.64824142</v>
      </c>
      <c r="E136" s="60">
        <v>6049.2137624699999</v>
      </c>
      <c r="F136" s="60">
        <v>6043.5570774299995</v>
      </c>
      <c r="G136" s="60">
        <v>6018.4601343100003</v>
      </c>
      <c r="H136" s="60">
        <v>5931.07108513</v>
      </c>
      <c r="I136" s="60">
        <v>5793.7685326499995</v>
      </c>
      <c r="J136" s="60">
        <v>5736.3223514900001</v>
      </c>
      <c r="K136" s="60">
        <v>5705.0156828500003</v>
      </c>
      <c r="L136" s="60">
        <v>5736.4963860200005</v>
      </c>
      <c r="M136" s="60">
        <v>5755.0110398300003</v>
      </c>
      <c r="N136" s="60">
        <v>5776.8924945700001</v>
      </c>
      <c r="O136" s="60">
        <v>5772.1143157500001</v>
      </c>
      <c r="P136" s="60">
        <v>5775.2516553300002</v>
      </c>
      <c r="Q136" s="60">
        <v>5813.3927923600004</v>
      </c>
      <c r="R136" s="60">
        <v>5804.9107743200002</v>
      </c>
      <c r="S136" s="60">
        <v>5769.9052748300001</v>
      </c>
      <c r="T136" s="60">
        <v>5716.9723350300001</v>
      </c>
      <c r="U136" s="60">
        <v>5700.2563080999998</v>
      </c>
      <c r="V136" s="60">
        <v>5686.45194206</v>
      </c>
      <c r="W136" s="60">
        <v>5673.8931663799995</v>
      </c>
      <c r="X136" s="60">
        <v>5723.3108324499999</v>
      </c>
      <c r="Y136" s="60">
        <v>5793.34692111</v>
      </c>
    </row>
    <row r="137" spans="1:25" s="61" customFormat="1" ht="15" x14ac:dyDescent="0.4">
      <c r="A137" s="59" t="s">
        <v>159</v>
      </c>
      <c r="B137" s="60">
        <v>5844.9940474899995</v>
      </c>
      <c r="C137" s="60">
        <v>5903.2548609099995</v>
      </c>
      <c r="D137" s="60">
        <v>6002.6136408499997</v>
      </c>
      <c r="E137" s="60">
        <v>6031.1705067000003</v>
      </c>
      <c r="F137" s="60">
        <v>6027.4031836699996</v>
      </c>
      <c r="G137" s="60">
        <v>5979.8795246600002</v>
      </c>
      <c r="H137" s="60">
        <v>5912.1849793500005</v>
      </c>
      <c r="I137" s="60">
        <v>5797.3547224499998</v>
      </c>
      <c r="J137" s="60">
        <v>5771.2146667400002</v>
      </c>
      <c r="K137" s="60">
        <v>5730.7055107100005</v>
      </c>
      <c r="L137" s="60">
        <v>5723.0517623800006</v>
      </c>
      <c r="M137" s="60">
        <v>5744.3978660100001</v>
      </c>
      <c r="N137" s="60">
        <v>5766.3267307999995</v>
      </c>
      <c r="O137" s="60">
        <v>5780.7575738300002</v>
      </c>
      <c r="P137" s="60">
        <v>5788.0225939600004</v>
      </c>
      <c r="Q137" s="60">
        <v>5796.7436150100002</v>
      </c>
      <c r="R137" s="60">
        <v>5805.1906796700005</v>
      </c>
      <c r="S137" s="60">
        <v>5782.2247342600003</v>
      </c>
      <c r="T137" s="60">
        <v>5732.9788288199998</v>
      </c>
      <c r="U137" s="60">
        <v>5674.8547529099997</v>
      </c>
      <c r="V137" s="60">
        <v>5660.0284185199998</v>
      </c>
      <c r="W137" s="60">
        <v>5683.63387564</v>
      </c>
      <c r="X137" s="60">
        <v>5743.3233830199997</v>
      </c>
      <c r="Y137" s="60">
        <v>5823.7281354900006</v>
      </c>
    </row>
    <row r="138" spans="1:25" s="61" customFormat="1" ht="15" x14ac:dyDescent="0.4">
      <c r="A138" s="59" t="s">
        <v>160</v>
      </c>
      <c r="B138" s="60">
        <v>5944.6318382099998</v>
      </c>
      <c r="C138" s="60">
        <v>6014.0050119899997</v>
      </c>
      <c r="D138" s="60">
        <v>6051.3661893200006</v>
      </c>
      <c r="E138" s="60">
        <v>6061.2690983800003</v>
      </c>
      <c r="F138" s="60">
        <v>6058.2941255999995</v>
      </c>
      <c r="G138" s="60">
        <v>6030.0092861100002</v>
      </c>
      <c r="H138" s="60">
        <v>5969.6517280400003</v>
      </c>
      <c r="I138" s="60">
        <v>5863.8322086899998</v>
      </c>
      <c r="J138" s="60">
        <v>5815.3811376900003</v>
      </c>
      <c r="K138" s="60">
        <v>5774.40184856</v>
      </c>
      <c r="L138" s="60">
        <v>5785.0764256700004</v>
      </c>
      <c r="M138" s="60">
        <v>5818.8587109299997</v>
      </c>
      <c r="N138" s="60">
        <v>5837.4058585399998</v>
      </c>
      <c r="O138" s="60">
        <v>5851.6981133400004</v>
      </c>
      <c r="P138" s="60">
        <v>5871.4391765399996</v>
      </c>
      <c r="Q138" s="60">
        <v>5892.6017127899995</v>
      </c>
      <c r="R138" s="60">
        <v>5867.8848285100003</v>
      </c>
      <c r="S138" s="60">
        <v>5834.3905898600005</v>
      </c>
      <c r="T138" s="60">
        <v>5809.3293918899999</v>
      </c>
      <c r="U138" s="60">
        <v>5711.5482141399998</v>
      </c>
      <c r="V138" s="60">
        <v>5711.9785754300001</v>
      </c>
      <c r="W138" s="60">
        <v>5739.2074048100003</v>
      </c>
      <c r="X138" s="60">
        <v>5841.54711004</v>
      </c>
      <c r="Y138" s="60">
        <v>5956.18243979</v>
      </c>
    </row>
    <row r="139" spans="1:25" s="61" customFormat="1" ht="15" x14ac:dyDescent="0.4">
      <c r="A139" s="59" t="s">
        <v>161</v>
      </c>
      <c r="B139" s="60">
        <v>5837.2030099700005</v>
      </c>
      <c r="C139" s="60">
        <v>5773.0695440300005</v>
      </c>
      <c r="D139" s="60">
        <v>5754.1258854500002</v>
      </c>
      <c r="E139" s="60">
        <v>5765.8792570599999</v>
      </c>
      <c r="F139" s="60">
        <v>5772.4963370300002</v>
      </c>
      <c r="G139" s="60">
        <v>5760.6348780899998</v>
      </c>
      <c r="H139" s="60">
        <v>5668.9299207900003</v>
      </c>
      <c r="I139" s="60">
        <v>5713.6076825099999</v>
      </c>
      <c r="J139" s="60">
        <v>5728.6427204299998</v>
      </c>
      <c r="K139" s="60">
        <v>5693.5515859999996</v>
      </c>
      <c r="L139" s="60">
        <v>5691.9207923699996</v>
      </c>
      <c r="M139" s="60">
        <v>5693.3479476299999</v>
      </c>
      <c r="N139" s="60">
        <v>5723.2381520999998</v>
      </c>
      <c r="O139" s="60">
        <v>5736.7957110200005</v>
      </c>
      <c r="P139" s="60">
        <v>5735.3307305999997</v>
      </c>
      <c r="Q139" s="60">
        <v>5738.6424732800006</v>
      </c>
      <c r="R139" s="60">
        <v>5738.4366895499998</v>
      </c>
      <c r="S139" s="60">
        <v>5723.9374319199997</v>
      </c>
      <c r="T139" s="60">
        <v>5580.2103098500002</v>
      </c>
      <c r="U139" s="60">
        <v>5691.5489123300003</v>
      </c>
      <c r="V139" s="60">
        <v>5630.3259854500002</v>
      </c>
      <c r="W139" s="60">
        <v>5688.33022454</v>
      </c>
      <c r="X139" s="60">
        <v>5700.7753901599999</v>
      </c>
      <c r="Y139" s="60">
        <v>5741.7848193</v>
      </c>
    </row>
    <row r="140" spans="1:25" s="61" customFormat="1" ht="15" x14ac:dyDescent="0.4">
      <c r="A140" s="59" t="s">
        <v>162</v>
      </c>
      <c r="B140" s="60">
        <v>5813.8181620599998</v>
      </c>
      <c r="C140" s="60">
        <v>5875.5402648399995</v>
      </c>
      <c r="D140" s="60">
        <v>5920.4395235100001</v>
      </c>
      <c r="E140" s="60">
        <v>5931.8762028500005</v>
      </c>
      <c r="F140" s="60">
        <v>5932.8847523799996</v>
      </c>
      <c r="G140" s="60">
        <v>5907.9019030999998</v>
      </c>
      <c r="H140" s="60">
        <v>5888.8945546599998</v>
      </c>
      <c r="I140" s="60">
        <v>5830.4630226999998</v>
      </c>
      <c r="J140" s="60">
        <v>5768.1404376299997</v>
      </c>
      <c r="K140" s="60">
        <v>5706.0514479399999</v>
      </c>
      <c r="L140" s="60">
        <v>5698.7262160999999</v>
      </c>
      <c r="M140" s="60">
        <v>5719.56392435</v>
      </c>
      <c r="N140" s="60">
        <v>5729.0789014700003</v>
      </c>
      <c r="O140" s="60">
        <v>5763.8987210100004</v>
      </c>
      <c r="P140" s="60">
        <v>5786.4219299100005</v>
      </c>
      <c r="Q140" s="60">
        <v>5788.0634990600001</v>
      </c>
      <c r="R140" s="60">
        <v>5795.43335071</v>
      </c>
      <c r="S140" s="60">
        <v>5776.8668276999997</v>
      </c>
      <c r="T140" s="60">
        <v>5694.6414052</v>
      </c>
      <c r="U140" s="60">
        <v>5636.8037793799995</v>
      </c>
      <c r="V140" s="60">
        <v>5614.2124790500002</v>
      </c>
      <c r="W140" s="60">
        <v>5628.5537151799999</v>
      </c>
      <c r="X140" s="60">
        <v>5691.753823</v>
      </c>
      <c r="Y140" s="60">
        <v>5760.02093186</v>
      </c>
    </row>
    <row r="141" spans="1:25" s="61" customFormat="1" ht="15" x14ac:dyDescent="0.4">
      <c r="A141" s="59" t="s">
        <v>163</v>
      </c>
      <c r="B141" s="60">
        <v>5801.7824140800003</v>
      </c>
      <c r="C141" s="60">
        <v>5862.5948574200002</v>
      </c>
      <c r="D141" s="60">
        <v>5935.4755061899996</v>
      </c>
      <c r="E141" s="60">
        <v>5950.9610198299997</v>
      </c>
      <c r="F141" s="60">
        <v>5945.5859766399999</v>
      </c>
      <c r="G141" s="60">
        <v>5933.4747720300002</v>
      </c>
      <c r="H141" s="60">
        <v>5928.1210749100001</v>
      </c>
      <c r="I141" s="60">
        <v>5890.7219483999997</v>
      </c>
      <c r="J141" s="60">
        <v>5790.4542464900005</v>
      </c>
      <c r="K141" s="60">
        <v>5699.5635089799998</v>
      </c>
      <c r="L141" s="60">
        <v>5684.91488648</v>
      </c>
      <c r="M141" s="60">
        <v>5696.0604038500005</v>
      </c>
      <c r="N141" s="60">
        <v>5720.7613437600003</v>
      </c>
      <c r="O141" s="60">
        <v>5740.8898743099999</v>
      </c>
      <c r="P141" s="60">
        <v>5755.4721708899997</v>
      </c>
      <c r="Q141" s="60">
        <v>5779.3328171000003</v>
      </c>
      <c r="R141" s="60">
        <v>5769.8448153700001</v>
      </c>
      <c r="S141" s="60">
        <v>5739.6425967599998</v>
      </c>
      <c r="T141" s="60">
        <v>5696.9503439199998</v>
      </c>
      <c r="U141" s="60">
        <v>5642.9521371199999</v>
      </c>
      <c r="V141" s="60">
        <v>5618.1736828000003</v>
      </c>
      <c r="W141" s="60">
        <v>5644.4864184199996</v>
      </c>
      <c r="X141" s="60">
        <v>5695.2300709600004</v>
      </c>
      <c r="Y141" s="60">
        <v>5794.8505183500001</v>
      </c>
    </row>
    <row r="142" spans="1:25" s="61" customFormat="1" ht="15" x14ac:dyDescent="0.4">
      <c r="A142" s="59" t="s">
        <v>164</v>
      </c>
      <c r="B142" s="60">
        <v>5785.2550753800006</v>
      </c>
      <c r="C142" s="60">
        <v>5873.3557336399999</v>
      </c>
      <c r="D142" s="60">
        <v>5931.7975042199996</v>
      </c>
      <c r="E142" s="60">
        <v>5940.5053726200003</v>
      </c>
      <c r="F142" s="60">
        <v>5955.0135960400003</v>
      </c>
      <c r="G142" s="60">
        <v>5923.8941838199999</v>
      </c>
      <c r="H142" s="60">
        <v>5886.0089680999999</v>
      </c>
      <c r="I142" s="60">
        <v>5812.8474445299998</v>
      </c>
      <c r="J142" s="60">
        <v>5751.0225077300001</v>
      </c>
      <c r="K142" s="60">
        <v>5683.4818862700004</v>
      </c>
      <c r="L142" s="60">
        <v>5653.7505440900004</v>
      </c>
      <c r="M142" s="60">
        <v>5673.1661103999995</v>
      </c>
      <c r="N142" s="60">
        <v>5696.4533255699998</v>
      </c>
      <c r="O142" s="60">
        <v>5704.7849287700001</v>
      </c>
      <c r="P142" s="60">
        <v>5717.8589140499998</v>
      </c>
      <c r="Q142" s="60">
        <v>5734.5842323199995</v>
      </c>
      <c r="R142" s="60">
        <v>5734.6064610200001</v>
      </c>
      <c r="S142" s="60">
        <v>5721.9199595</v>
      </c>
      <c r="T142" s="60">
        <v>5675.3120531599998</v>
      </c>
      <c r="U142" s="60">
        <v>5629.5411029799998</v>
      </c>
      <c r="V142" s="60">
        <v>5628.7283225399997</v>
      </c>
      <c r="W142" s="60">
        <v>5651.87332341</v>
      </c>
      <c r="X142" s="60">
        <v>5724.70210683</v>
      </c>
      <c r="Y142" s="60">
        <v>5723.9248412400002</v>
      </c>
    </row>
    <row r="143" spans="1:25" x14ac:dyDescent="0.2">
      <c r="B143" s="33"/>
      <c r="C143" s="33"/>
      <c r="D143" s="33"/>
      <c r="E143" s="33"/>
      <c r="F143" s="33"/>
      <c r="G143" s="33"/>
      <c r="H143" s="33"/>
      <c r="I143" s="33"/>
      <c r="J143" s="33"/>
      <c r="K143" s="33"/>
      <c r="L143" s="33"/>
      <c r="M143" s="33"/>
      <c r="N143" s="33"/>
      <c r="O143" s="33"/>
      <c r="P143" s="33"/>
      <c r="Q143" s="33"/>
      <c r="R143" s="33"/>
      <c r="S143" s="33"/>
      <c r="T143" s="33"/>
      <c r="U143" s="33"/>
      <c r="V143" s="33"/>
      <c r="W143" s="33"/>
      <c r="X143" s="33"/>
      <c r="Y143" s="33"/>
    </row>
    <row r="144" spans="1:25" ht="14" x14ac:dyDescent="0.3">
      <c r="A144" s="103" t="s">
        <v>98</v>
      </c>
      <c r="B144" s="33"/>
      <c r="C144" s="33"/>
      <c r="D144" s="33"/>
      <c r="E144" s="33"/>
      <c r="F144" s="33"/>
      <c r="G144" s="33"/>
      <c r="H144" s="33"/>
      <c r="I144" s="33"/>
      <c r="J144" s="33"/>
      <c r="K144" s="33"/>
      <c r="L144" s="33"/>
      <c r="M144" s="33"/>
      <c r="N144" s="33"/>
      <c r="O144" s="33"/>
      <c r="P144" s="33"/>
      <c r="Q144" s="33"/>
      <c r="R144" s="33"/>
      <c r="S144" s="33"/>
      <c r="T144" s="33"/>
      <c r="U144" s="33"/>
      <c r="V144" s="33"/>
      <c r="W144" s="33"/>
      <c r="X144" s="33"/>
      <c r="Y144" s="33"/>
    </row>
    <row r="145" spans="1:25" ht="12.75" customHeight="1" x14ac:dyDescent="0.2">
      <c r="A145" s="163" t="s">
        <v>69</v>
      </c>
      <c r="B145" s="210" t="s">
        <v>99</v>
      </c>
      <c r="C145" s="166"/>
      <c r="D145" s="166"/>
      <c r="E145" s="166"/>
      <c r="F145" s="166"/>
      <c r="G145" s="166"/>
      <c r="H145" s="166"/>
      <c r="I145" s="166"/>
      <c r="J145" s="166"/>
      <c r="K145" s="166"/>
      <c r="L145" s="166"/>
      <c r="M145" s="166"/>
      <c r="N145" s="166"/>
      <c r="O145" s="166"/>
      <c r="P145" s="166"/>
      <c r="Q145" s="166"/>
      <c r="R145" s="166"/>
      <c r="S145" s="166"/>
      <c r="T145" s="166"/>
      <c r="U145" s="166"/>
      <c r="V145" s="166"/>
      <c r="W145" s="166"/>
      <c r="X145" s="166"/>
      <c r="Y145" s="167"/>
    </row>
    <row r="146" spans="1:25" s="56" customFormat="1" ht="10.5" x14ac:dyDescent="0.2">
      <c r="A146" s="164"/>
      <c r="B146" s="97" t="s">
        <v>71</v>
      </c>
      <c r="C146" s="98" t="s">
        <v>72</v>
      </c>
      <c r="D146" s="99" t="s">
        <v>73</v>
      </c>
      <c r="E146" s="98" t="s">
        <v>74</v>
      </c>
      <c r="F146" s="98" t="s">
        <v>75</v>
      </c>
      <c r="G146" s="98" t="s">
        <v>76</v>
      </c>
      <c r="H146" s="98" t="s">
        <v>77</v>
      </c>
      <c r="I146" s="98" t="s">
        <v>78</v>
      </c>
      <c r="J146" s="98" t="s">
        <v>79</v>
      </c>
      <c r="K146" s="97" t="s">
        <v>80</v>
      </c>
      <c r="L146" s="98" t="s">
        <v>81</v>
      </c>
      <c r="M146" s="100" t="s">
        <v>82</v>
      </c>
      <c r="N146" s="97" t="s">
        <v>83</v>
      </c>
      <c r="O146" s="98" t="s">
        <v>84</v>
      </c>
      <c r="P146" s="100" t="s">
        <v>85</v>
      </c>
      <c r="Q146" s="99" t="s">
        <v>86</v>
      </c>
      <c r="R146" s="98" t="s">
        <v>87</v>
      </c>
      <c r="S146" s="99" t="s">
        <v>88</v>
      </c>
      <c r="T146" s="98" t="s">
        <v>89</v>
      </c>
      <c r="U146" s="99" t="s">
        <v>90</v>
      </c>
      <c r="V146" s="98" t="s">
        <v>91</v>
      </c>
      <c r="W146" s="99" t="s">
        <v>92</v>
      </c>
      <c r="X146" s="98" t="s">
        <v>93</v>
      </c>
      <c r="Y146" s="98" t="s">
        <v>94</v>
      </c>
    </row>
    <row r="147" spans="1:25" s="33" customFormat="1" ht="15.75" customHeight="1" x14ac:dyDescent="0.2">
      <c r="A147" s="57" t="s">
        <v>135</v>
      </c>
      <c r="B147" s="58">
        <v>1838.9215928200001</v>
      </c>
      <c r="C147" s="67">
        <v>1893.11016612</v>
      </c>
      <c r="D147" s="67">
        <v>1959.1339362400001</v>
      </c>
      <c r="E147" s="67">
        <v>1966.00343494</v>
      </c>
      <c r="F147" s="67">
        <v>1964.8634803100001</v>
      </c>
      <c r="G147" s="67">
        <v>1938.27674826</v>
      </c>
      <c r="H147" s="67">
        <v>1946.7526308900001</v>
      </c>
      <c r="I147" s="67">
        <v>1888.5286636000001</v>
      </c>
      <c r="J147" s="67">
        <v>1771.11442405</v>
      </c>
      <c r="K147" s="67">
        <v>1664.6851363000001</v>
      </c>
      <c r="L147" s="67">
        <v>1599.8588030200001</v>
      </c>
      <c r="M147" s="67">
        <v>1575.1851947</v>
      </c>
      <c r="N147" s="67">
        <v>1579.3826242100001</v>
      </c>
      <c r="O147" s="67">
        <v>1578.2971018200001</v>
      </c>
      <c r="P147" s="67">
        <v>1576.0047353700002</v>
      </c>
      <c r="Q147" s="67">
        <v>1588.6350319000001</v>
      </c>
      <c r="R147" s="67">
        <v>1586.9058416400001</v>
      </c>
      <c r="S147" s="67">
        <v>1571.1582703300001</v>
      </c>
      <c r="T147" s="67">
        <v>1557.9660198500001</v>
      </c>
      <c r="U147" s="67">
        <v>1555.81494883</v>
      </c>
      <c r="V147" s="67">
        <v>1537.68599625</v>
      </c>
      <c r="W147" s="67">
        <v>1542.1812750399999</v>
      </c>
      <c r="X147" s="67">
        <v>1607.83873494</v>
      </c>
      <c r="Y147" s="67">
        <v>1719.8222470200001</v>
      </c>
    </row>
    <row r="148" spans="1:25" s="61" customFormat="1" ht="15" x14ac:dyDescent="0.4">
      <c r="A148" s="59" t="s">
        <v>136</v>
      </c>
      <c r="B148" s="60">
        <v>1790.4685495600002</v>
      </c>
      <c r="C148" s="60">
        <v>1867.3066455800001</v>
      </c>
      <c r="D148" s="60">
        <v>1904.4786750600001</v>
      </c>
      <c r="E148" s="60">
        <v>1912.3459472</v>
      </c>
      <c r="F148" s="60">
        <v>1932.44984578</v>
      </c>
      <c r="G148" s="60">
        <v>1893.1568357800002</v>
      </c>
      <c r="H148" s="60">
        <v>1867.0608703100002</v>
      </c>
      <c r="I148" s="60">
        <v>1771.98671175</v>
      </c>
      <c r="J148" s="60">
        <v>1627.09167748</v>
      </c>
      <c r="K148" s="60">
        <v>1539.37747638</v>
      </c>
      <c r="L148" s="60">
        <v>1526.7289917400001</v>
      </c>
      <c r="M148" s="60">
        <v>1516.8769549000001</v>
      </c>
      <c r="N148" s="60">
        <v>1517.96181518</v>
      </c>
      <c r="O148" s="60">
        <v>1522.0207524100001</v>
      </c>
      <c r="P148" s="60">
        <v>1512.85969454</v>
      </c>
      <c r="Q148" s="60">
        <v>1514.27453601</v>
      </c>
      <c r="R148" s="60">
        <v>1518.5193957900001</v>
      </c>
      <c r="S148" s="60">
        <v>1512.68226181</v>
      </c>
      <c r="T148" s="60">
        <v>1501.0238155500001</v>
      </c>
      <c r="U148" s="60">
        <v>1504.89085067</v>
      </c>
      <c r="V148" s="60">
        <v>1490.17190409</v>
      </c>
      <c r="W148" s="60">
        <v>1508.0329903900001</v>
      </c>
      <c r="X148" s="60">
        <v>1582.36428368</v>
      </c>
      <c r="Y148" s="60">
        <v>1659.8917901500001</v>
      </c>
    </row>
    <row r="149" spans="1:25" s="61" customFormat="1" ht="15" x14ac:dyDescent="0.4">
      <c r="A149" s="59" t="s">
        <v>137</v>
      </c>
      <c r="B149" s="60">
        <v>1767.69212926</v>
      </c>
      <c r="C149" s="60">
        <v>1856.89888518</v>
      </c>
      <c r="D149" s="60">
        <v>1937.3073653900001</v>
      </c>
      <c r="E149" s="60">
        <v>1978.05917931</v>
      </c>
      <c r="F149" s="60">
        <v>1986.0002195500001</v>
      </c>
      <c r="G149" s="60">
        <v>1998.2551921000002</v>
      </c>
      <c r="H149" s="60">
        <v>1989.9245913300001</v>
      </c>
      <c r="I149" s="60">
        <v>1904.4590302300001</v>
      </c>
      <c r="J149" s="60">
        <v>1815.94480561</v>
      </c>
      <c r="K149" s="60">
        <v>1721.9625515600001</v>
      </c>
      <c r="L149" s="60">
        <v>1693.24297714</v>
      </c>
      <c r="M149" s="60">
        <v>1675.60872167</v>
      </c>
      <c r="N149" s="60">
        <v>1653.42129697</v>
      </c>
      <c r="O149" s="60">
        <v>1634.50915751</v>
      </c>
      <c r="P149" s="60">
        <v>1633.5314239300001</v>
      </c>
      <c r="Q149" s="60">
        <v>1636.4087869800001</v>
      </c>
      <c r="R149" s="60">
        <v>1650.8522698300001</v>
      </c>
      <c r="S149" s="60">
        <v>1643.4576028200001</v>
      </c>
      <c r="T149" s="60">
        <v>1640.2058597600001</v>
      </c>
      <c r="U149" s="60">
        <v>1662.64300179</v>
      </c>
      <c r="V149" s="60">
        <v>1672.76501293</v>
      </c>
      <c r="W149" s="60">
        <v>1677.32883909</v>
      </c>
      <c r="X149" s="60">
        <v>1760.9858944699999</v>
      </c>
      <c r="Y149" s="60">
        <v>1845.76754037</v>
      </c>
    </row>
    <row r="150" spans="1:25" s="61" customFormat="1" ht="15" x14ac:dyDescent="0.4">
      <c r="A150" s="59" t="s">
        <v>138</v>
      </c>
      <c r="B150" s="60">
        <v>1790.2276232700001</v>
      </c>
      <c r="C150" s="60">
        <v>1929.9363780600002</v>
      </c>
      <c r="D150" s="60">
        <v>1956.27613122</v>
      </c>
      <c r="E150" s="60">
        <v>1938.9099572</v>
      </c>
      <c r="F150" s="60">
        <v>1934.6098803300001</v>
      </c>
      <c r="G150" s="60">
        <v>1952.42858368</v>
      </c>
      <c r="H150" s="60">
        <v>1969.3632968300001</v>
      </c>
      <c r="I150" s="60">
        <v>1830.4359794700001</v>
      </c>
      <c r="J150" s="60">
        <v>1709.4878321000001</v>
      </c>
      <c r="K150" s="60">
        <v>1618.4362831200001</v>
      </c>
      <c r="L150" s="60">
        <v>1630.0111935899999</v>
      </c>
      <c r="M150" s="60">
        <v>1634.0507009600001</v>
      </c>
      <c r="N150" s="60">
        <v>1625.47771644</v>
      </c>
      <c r="O150" s="60">
        <v>1605.0051336200002</v>
      </c>
      <c r="P150" s="60">
        <v>1611.3541792800002</v>
      </c>
      <c r="Q150" s="60">
        <v>1614.34826696</v>
      </c>
      <c r="R150" s="60">
        <v>1626.26090028</v>
      </c>
      <c r="S150" s="60">
        <v>1605.26499072</v>
      </c>
      <c r="T150" s="60">
        <v>1600.1215856600002</v>
      </c>
      <c r="U150" s="60">
        <v>1601.1165562000001</v>
      </c>
      <c r="V150" s="60">
        <v>1595.1920149600001</v>
      </c>
      <c r="W150" s="60">
        <v>1594.7310758600001</v>
      </c>
      <c r="X150" s="60">
        <v>1676.58734415</v>
      </c>
      <c r="Y150" s="60">
        <v>1761.56694008</v>
      </c>
    </row>
    <row r="151" spans="1:25" s="61" customFormat="1" ht="15" x14ac:dyDescent="0.4">
      <c r="A151" s="59" t="s">
        <v>139</v>
      </c>
      <c r="B151" s="60">
        <v>1825.2143567200001</v>
      </c>
      <c r="C151" s="60">
        <v>1823.8466880200001</v>
      </c>
      <c r="D151" s="60">
        <v>1845.6433974000001</v>
      </c>
      <c r="E151" s="60">
        <v>1836.9472772399999</v>
      </c>
      <c r="F151" s="60">
        <v>1834.98745684</v>
      </c>
      <c r="G151" s="60">
        <v>1849.2675693400001</v>
      </c>
      <c r="H151" s="60">
        <v>1736.31263438</v>
      </c>
      <c r="I151" s="60">
        <v>1759.98987302</v>
      </c>
      <c r="J151" s="60">
        <v>1583.69865222</v>
      </c>
      <c r="K151" s="60">
        <v>1631.63007821</v>
      </c>
      <c r="L151" s="60">
        <v>1631.2521303999999</v>
      </c>
      <c r="M151" s="60">
        <v>1666.17627565</v>
      </c>
      <c r="N151" s="60">
        <v>1663.24277428</v>
      </c>
      <c r="O151" s="60">
        <v>1665.55871981</v>
      </c>
      <c r="P151" s="60">
        <v>1658.86312404</v>
      </c>
      <c r="Q151" s="60">
        <v>1654.7562394000001</v>
      </c>
      <c r="R151" s="60">
        <v>1664.9303105700001</v>
      </c>
      <c r="S151" s="60">
        <v>1656.27291395</v>
      </c>
      <c r="T151" s="60">
        <v>1647.8466145899999</v>
      </c>
      <c r="U151" s="60">
        <v>1626.0706837300002</v>
      </c>
      <c r="V151" s="60">
        <v>1618.6896618400001</v>
      </c>
      <c r="W151" s="60">
        <v>1626.7863754300001</v>
      </c>
      <c r="X151" s="60">
        <v>1703.2481925500001</v>
      </c>
      <c r="Y151" s="60">
        <v>1808.81421376</v>
      </c>
    </row>
    <row r="152" spans="1:25" s="61" customFormat="1" ht="15" x14ac:dyDescent="0.4">
      <c r="A152" s="59" t="s">
        <v>140</v>
      </c>
      <c r="B152" s="60">
        <v>1841.1441354400001</v>
      </c>
      <c r="C152" s="60">
        <v>1890.39831998</v>
      </c>
      <c r="D152" s="60">
        <v>1977.8117392700001</v>
      </c>
      <c r="E152" s="60">
        <v>1973.6043500600001</v>
      </c>
      <c r="F152" s="60">
        <v>1970.03366609</v>
      </c>
      <c r="G152" s="60">
        <v>1967.0326325999999</v>
      </c>
      <c r="H152" s="60">
        <v>1915.8115794300002</v>
      </c>
      <c r="I152" s="60">
        <v>1797.47305807</v>
      </c>
      <c r="J152" s="60">
        <v>1694.32154059</v>
      </c>
      <c r="K152" s="60">
        <v>1645.6119374300001</v>
      </c>
      <c r="L152" s="60">
        <v>1639.2237855400001</v>
      </c>
      <c r="M152" s="60">
        <v>1619.3516333</v>
      </c>
      <c r="N152" s="60">
        <v>1603.5880955300001</v>
      </c>
      <c r="O152" s="60">
        <v>1618.84465903</v>
      </c>
      <c r="P152" s="60">
        <v>1626.5871539900002</v>
      </c>
      <c r="Q152" s="60">
        <v>1623.9105770600002</v>
      </c>
      <c r="R152" s="60">
        <v>1623.77729043</v>
      </c>
      <c r="S152" s="60">
        <v>1613.2220694100001</v>
      </c>
      <c r="T152" s="60">
        <v>1600.31992186</v>
      </c>
      <c r="U152" s="60">
        <v>1589.5656980900001</v>
      </c>
      <c r="V152" s="60">
        <v>1587.72568983</v>
      </c>
      <c r="W152" s="60">
        <v>1604.8456725000001</v>
      </c>
      <c r="X152" s="60">
        <v>1678.69184653</v>
      </c>
      <c r="Y152" s="60">
        <v>1783.4492364499999</v>
      </c>
    </row>
    <row r="153" spans="1:25" s="61" customFormat="1" ht="15" x14ac:dyDescent="0.4">
      <c r="A153" s="59" t="s">
        <v>141</v>
      </c>
      <c r="B153" s="60">
        <v>1847.6515121700002</v>
      </c>
      <c r="C153" s="60">
        <v>1816.8346421900001</v>
      </c>
      <c r="D153" s="60">
        <v>1831.32520426</v>
      </c>
      <c r="E153" s="60">
        <v>1859.2821776200001</v>
      </c>
      <c r="F153" s="60">
        <v>1861.4883364</v>
      </c>
      <c r="G153" s="60">
        <v>1842.7020084000001</v>
      </c>
      <c r="H153" s="60">
        <v>1839.0804244200001</v>
      </c>
      <c r="I153" s="60">
        <v>1752.5497912400001</v>
      </c>
      <c r="J153" s="60">
        <v>1777.0205314900002</v>
      </c>
      <c r="K153" s="60">
        <v>1673.4025083000001</v>
      </c>
      <c r="L153" s="60">
        <v>1606.0307130000001</v>
      </c>
      <c r="M153" s="60">
        <v>1599.7660184599999</v>
      </c>
      <c r="N153" s="60">
        <v>1604.0315975600001</v>
      </c>
      <c r="O153" s="60">
        <v>1610.41687469</v>
      </c>
      <c r="P153" s="60">
        <v>1615.2821233700001</v>
      </c>
      <c r="Q153" s="60">
        <v>1629.8988477100002</v>
      </c>
      <c r="R153" s="60">
        <v>1625.3296873700001</v>
      </c>
      <c r="S153" s="60">
        <v>1625.8236672200001</v>
      </c>
      <c r="T153" s="60">
        <v>1615.05198326</v>
      </c>
      <c r="U153" s="60">
        <v>1607.5151203299999</v>
      </c>
      <c r="V153" s="60">
        <v>1596.07312503</v>
      </c>
      <c r="W153" s="60">
        <v>1601.21486863</v>
      </c>
      <c r="X153" s="60">
        <v>1665.3713498</v>
      </c>
      <c r="Y153" s="60">
        <v>1760.2383802000002</v>
      </c>
    </row>
    <row r="154" spans="1:25" s="61" customFormat="1" ht="15" x14ac:dyDescent="0.4">
      <c r="A154" s="59" t="s">
        <v>142</v>
      </c>
      <c r="B154" s="60">
        <v>1772.43877391</v>
      </c>
      <c r="C154" s="60">
        <v>1846.39333347</v>
      </c>
      <c r="D154" s="60">
        <v>1954.92756725</v>
      </c>
      <c r="E154" s="60">
        <v>2025.0011642500001</v>
      </c>
      <c r="F154" s="60">
        <v>2031.31194157</v>
      </c>
      <c r="G154" s="60">
        <v>2026.3708699600002</v>
      </c>
      <c r="H154" s="60">
        <v>2017.5080731200001</v>
      </c>
      <c r="I154" s="60">
        <v>1749.51011105</v>
      </c>
      <c r="J154" s="60">
        <v>1742.12816101</v>
      </c>
      <c r="K154" s="60">
        <v>1650.2869788400001</v>
      </c>
      <c r="L154" s="60">
        <v>1677.0013649700002</v>
      </c>
      <c r="M154" s="60">
        <v>1659.09897202</v>
      </c>
      <c r="N154" s="60">
        <v>1661.60726686</v>
      </c>
      <c r="O154" s="60">
        <v>1670.9680014800001</v>
      </c>
      <c r="P154" s="60">
        <v>1668.79894236</v>
      </c>
      <c r="Q154" s="60">
        <v>1676.05581678</v>
      </c>
      <c r="R154" s="60">
        <v>1685.5588108700001</v>
      </c>
      <c r="S154" s="60">
        <v>1661.1969664000001</v>
      </c>
      <c r="T154" s="60">
        <v>1648.7348699200002</v>
      </c>
      <c r="U154" s="60">
        <v>1645.39402752</v>
      </c>
      <c r="V154" s="60">
        <v>1604.3217074000002</v>
      </c>
      <c r="W154" s="60">
        <v>1613.03910243</v>
      </c>
      <c r="X154" s="60">
        <v>1668.8278269</v>
      </c>
      <c r="Y154" s="60">
        <v>1788.7697922100001</v>
      </c>
    </row>
    <row r="155" spans="1:25" s="61" customFormat="1" ht="15" x14ac:dyDescent="0.4">
      <c r="A155" s="59" t="s">
        <v>143</v>
      </c>
      <c r="B155" s="60">
        <v>1926.1489701100002</v>
      </c>
      <c r="C155" s="60">
        <v>2010.57283957</v>
      </c>
      <c r="D155" s="60">
        <v>2006.53096385</v>
      </c>
      <c r="E155" s="60">
        <v>2002.7274228400001</v>
      </c>
      <c r="F155" s="60">
        <v>1995.94475319</v>
      </c>
      <c r="G155" s="60">
        <v>2014.38298001</v>
      </c>
      <c r="H155" s="60">
        <v>1977.22135635</v>
      </c>
      <c r="I155" s="60">
        <v>1851.71396774</v>
      </c>
      <c r="J155" s="60">
        <v>1751.2708220700001</v>
      </c>
      <c r="K155" s="60">
        <v>1688.8635123700001</v>
      </c>
      <c r="L155" s="60">
        <v>1643.9453647300002</v>
      </c>
      <c r="M155" s="60">
        <v>1639.4905723100001</v>
      </c>
      <c r="N155" s="60">
        <v>1633.62554634</v>
      </c>
      <c r="O155" s="60">
        <v>1630.86232984</v>
      </c>
      <c r="P155" s="60">
        <v>1635.0070783800002</v>
      </c>
      <c r="Q155" s="60">
        <v>1632.9196878300002</v>
      </c>
      <c r="R155" s="60">
        <v>1634.2039098499999</v>
      </c>
      <c r="S155" s="60">
        <v>1622.32548847</v>
      </c>
      <c r="T155" s="60">
        <v>1604.8260969299999</v>
      </c>
      <c r="U155" s="60">
        <v>1622.49781553</v>
      </c>
      <c r="V155" s="60">
        <v>1630.40041468</v>
      </c>
      <c r="W155" s="60">
        <v>1671.78511946</v>
      </c>
      <c r="X155" s="60">
        <v>1744.1682498600001</v>
      </c>
      <c r="Y155" s="60">
        <v>1805.79132078</v>
      </c>
    </row>
    <row r="156" spans="1:25" s="61" customFormat="1" ht="15" x14ac:dyDescent="0.4">
      <c r="A156" s="59" t="s">
        <v>144</v>
      </c>
      <c r="B156" s="60">
        <v>1889.02691813</v>
      </c>
      <c r="C156" s="60">
        <v>1934.8354072500001</v>
      </c>
      <c r="D156" s="60">
        <v>2002.5655249599999</v>
      </c>
      <c r="E156" s="60">
        <v>2048.0000426199999</v>
      </c>
      <c r="F156" s="60">
        <v>2047.8236540100002</v>
      </c>
      <c r="G156" s="60">
        <v>2011.10374987</v>
      </c>
      <c r="H156" s="60">
        <v>1947.98840264</v>
      </c>
      <c r="I156" s="60">
        <v>1861.85341083</v>
      </c>
      <c r="J156" s="60">
        <v>1774.37000979</v>
      </c>
      <c r="K156" s="60">
        <v>1713.4742066000001</v>
      </c>
      <c r="L156" s="60">
        <v>1698.2481309</v>
      </c>
      <c r="M156" s="60">
        <v>1715.59933277</v>
      </c>
      <c r="N156" s="60">
        <v>1694.81798852</v>
      </c>
      <c r="O156" s="60">
        <v>1696.61170158</v>
      </c>
      <c r="P156" s="60">
        <v>1709.22712108</v>
      </c>
      <c r="Q156" s="60">
        <v>1712.4940146000001</v>
      </c>
      <c r="R156" s="60">
        <v>1713.88540349</v>
      </c>
      <c r="S156" s="60">
        <v>1709.0332366</v>
      </c>
      <c r="T156" s="60">
        <v>1694.90408312</v>
      </c>
      <c r="U156" s="60">
        <v>1685.67788404</v>
      </c>
      <c r="V156" s="60">
        <v>1670.41384892</v>
      </c>
      <c r="W156" s="60">
        <v>1679.49598025</v>
      </c>
      <c r="X156" s="60">
        <v>1774.9528654800001</v>
      </c>
      <c r="Y156" s="60">
        <v>1834.4205292700001</v>
      </c>
    </row>
    <row r="157" spans="1:25" s="61" customFormat="1" ht="15" x14ac:dyDescent="0.4">
      <c r="A157" s="59" t="s">
        <v>145</v>
      </c>
      <c r="B157" s="60">
        <v>1842.2281886200001</v>
      </c>
      <c r="C157" s="60">
        <v>1889.0986937100001</v>
      </c>
      <c r="D157" s="60">
        <v>1928.8573923599999</v>
      </c>
      <c r="E157" s="60">
        <v>1926.8052220100001</v>
      </c>
      <c r="F157" s="60">
        <v>1922.3515248400001</v>
      </c>
      <c r="G157" s="60">
        <v>1927.6240050400002</v>
      </c>
      <c r="H157" s="60">
        <v>1897.6646315100002</v>
      </c>
      <c r="I157" s="60">
        <v>1780.3051477500001</v>
      </c>
      <c r="J157" s="60">
        <v>1715.66371807</v>
      </c>
      <c r="K157" s="60">
        <v>1647.5009666400001</v>
      </c>
      <c r="L157" s="60">
        <v>1627.87636015</v>
      </c>
      <c r="M157" s="60">
        <v>1654.4557270800001</v>
      </c>
      <c r="N157" s="60">
        <v>1631.50198802</v>
      </c>
      <c r="O157" s="60">
        <v>1637.6608939499999</v>
      </c>
      <c r="P157" s="60">
        <v>1638.9635848200001</v>
      </c>
      <c r="Q157" s="60">
        <v>1638.83579074</v>
      </c>
      <c r="R157" s="60">
        <v>1642.43320339</v>
      </c>
      <c r="S157" s="60">
        <v>1642.40547481</v>
      </c>
      <c r="T157" s="60">
        <v>1618.93636311</v>
      </c>
      <c r="U157" s="60">
        <v>1600.84593131</v>
      </c>
      <c r="V157" s="60">
        <v>1588.50195887</v>
      </c>
      <c r="W157" s="60">
        <v>1605.5758557700001</v>
      </c>
      <c r="X157" s="60">
        <v>1691.29263272</v>
      </c>
      <c r="Y157" s="60">
        <v>1754.7543985900002</v>
      </c>
    </row>
    <row r="158" spans="1:25" s="61" customFormat="1" ht="15" x14ac:dyDescent="0.4">
      <c r="A158" s="59" t="s">
        <v>146</v>
      </c>
      <c r="B158" s="60">
        <v>1788.0192816700001</v>
      </c>
      <c r="C158" s="60">
        <v>1859.8169704300001</v>
      </c>
      <c r="D158" s="60">
        <v>1911.8964764100001</v>
      </c>
      <c r="E158" s="60">
        <v>1905.3848306700002</v>
      </c>
      <c r="F158" s="60">
        <v>1900.9776084500002</v>
      </c>
      <c r="G158" s="60">
        <v>1903.1464230500001</v>
      </c>
      <c r="H158" s="60">
        <v>1860.0719618600001</v>
      </c>
      <c r="I158" s="60">
        <v>1738.4516001500001</v>
      </c>
      <c r="J158" s="60">
        <v>1685.6791003400001</v>
      </c>
      <c r="K158" s="60">
        <v>1627.80819103</v>
      </c>
      <c r="L158" s="60">
        <v>1600.2399015400001</v>
      </c>
      <c r="M158" s="60">
        <v>1612.26951145</v>
      </c>
      <c r="N158" s="60">
        <v>1621.6626831600001</v>
      </c>
      <c r="O158" s="60">
        <v>1632.1082307300001</v>
      </c>
      <c r="P158" s="60">
        <v>1638.1506027</v>
      </c>
      <c r="Q158" s="60">
        <v>1638.6766437900001</v>
      </c>
      <c r="R158" s="60">
        <v>1632.0052139700001</v>
      </c>
      <c r="S158" s="60">
        <v>1600.7499128100001</v>
      </c>
      <c r="T158" s="60">
        <v>1580.7552145300001</v>
      </c>
      <c r="U158" s="60">
        <v>1583.6037261900001</v>
      </c>
      <c r="V158" s="60">
        <v>1560.64197291</v>
      </c>
      <c r="W158" s="60">
        <v>1569.5850246300001</v>
      </c>
      <c r="X158" s="60">
        <v>1668.31631143</v>
      </c>
      <c r="Y158" s="60">
        <v>1768.9122398</v>
      </c>
    </row>
    <row r="159" spans="1:25" s="61" customFormat="1" ht="15" x14ac:dyDescent="0.4">
      <c r="A159" s="59" t="s">
        <v>147</v>
      </c>
      <c r="B159" s="60">
        <v>1803.7829036099999</v>
      </c>
      <c r="C159" s="60">
        <v>1859.9591783400001</v>
      </c>
      <c r="D159" s="60">
        <v>1878.54385125</v>
      </c>
      <c r="E159" s="60">
        <v>1862.69840718</v>
      </c>
      <c r="F159" s="60">
        <v>1860.6881861100001</v>
      </c>
      <c r="G159" s="60">
        <v>1891.27611228</v>
      </c>
      <c r="H159" s="60">
        <v>1859.04013872</v>
      </c>
      <c r="I159" s="60">
        <v>1739.94512474</v>
      </c>
      <c r="J159" s="60">
        <v>1647.22273752</v>
      </c>
      <c r="K159" s="60">
        <v>1584.64259178</v>
      </c>
      <c r="L159" s="60">
        <v>1562.3519268300001</v>
      </c>
      <c r="M159" s="60">
        <v>1559.4614180000001</v>
      </c>
      <c r="N159" s="60">
        <v>1551.98614793</v>
      </c>
      <c r="O159" s="60">
        <v>1566.48386357</v>
      </c>
      <c r="P159" s="60">
        <v>1566.1162265600001</v>
      </c>
      <c r="Q159" s="60">
        <v>1592.4038278200001</v>
      </c>
      <c r="R159" s="60">
        <v>1573.0270781300001</v>
      </c>
      <c r="S159" s="60">
        <v>1578.2756856400001</v>
      </c>
      <c r="T159" s="60">
        <v>1551.88858994</v>
      </c>
      <c r="U159" s="60">
        <v>1551.24096435</v>
      </c>
      <c r="V159" s="60">
        <v>1541.89466447</v>
      </c>
      <c r="W159" s="60">
        <v>1563.6770413500001</v>
      </c>
      <c r="X159" s="60">
        <v>1625.5672880500001</v>
      </c>
      <c r="Y159" s="60">
        <v>1686.96746269</v>
      </c>
    </row>
    <row r="160" spans="1:25" s="61" customFormat="1" ht="15" x14ac:dyDescent="0.4">
      <c r="A160" s="59" t="s">
        <v>148</v>
      </c>
      <c r="B160" s="60">
        <v>1830.6175232200001</v>
      </c>
      <c r="C160" s="60">
        <v>1835.05188383</v>
      </c>
      <c r="D160" s="60">
        <v>1896.4086623600001</v>
      </c>
      <c r="E160" s="60">
        <v>1888.5915913900001</v>
      </c>
      <c r="F160" s="60">
        <v>1903.3299190499999</v>
      </c>
      <c r="G160" s="60">
        <v>1904.7436315100001</v>
      </c>
      <c r="H160" s="60">
        <v>1916.97976589</v>
      </c>
      <c r="I160" s="60">
        <v>1856.0868409500001</v>
      </c>
      <c r="J160" s="60">
        <v>1709.8129929500001</v>
      </c>
      <c r="K160" s="60">
        <v>1606.2304963000001</v>
      </c>
      <c r="L160" s="60">
        <v>1551.1631257500001</v>
      </c>
      <c r="M160" s="60">
        <v>1541.17179788</v>
      </c>
      <c r="N160" s="60">
        <v>1548.08479549</v>
      </c>
      <c r="O160" s="60">
        <v>1568.5131151400001</v>
      </c>
      <c r="P160" s="60">
        <v>1572.61194654</v>
      </c>
      <c r="Q160" s="60">
        <v>1575.4974841000001</v>
      </c>
      <c r="R160" s="60">
        <v>1586.9251047100001</v>
      </c>
      <c r="S160" s="60">
        <v>1584.1210359000002</v>
      </c>
      <c r="T160" s="60">
        <v>1563.4239717600001</v>
      </c>
      <c r="U160" s="60">
        <v>1552.73308404</v>
      </c>
      <c r="V160" s="60">
        <v>1557.37852174</v>
      </c>
      <c r="W160" s="60">
        <v>1578.41156759</v>
      </c>
      <c r="X160" s="60">
        <v>1635.5769487500002</v>
      </c>
      <c r="Y160" s="60">
        <v>1728.50349749</v>
      </c>
    </row>
    <row r="161" spans="1:25" s="61" customFormat="1" ht="15" x14ac:dyDescent="0.4">
      <c r="A161" s="59" t="s">
        <v>149</v>
      </c>
      <c r="B161" s="60">
        <v>1807.0525343199999</v>
      </c>
      <c r="C161" s="60">
        <v>1891.2683638000001</v>
      </c>
      <c r="D161" s="60">
        <v>1889.3778837100001</v>
      </c>
      <c r="E161" s="60">
        <v>1870.8441628</v>
      </c>
      <c r="F161" s="60">
        <v>1863.9650416100001</v>
      </c>
      <c r="G161" s="60">
        <v>1872.9052206200001</v>
      </c>
      <c r="H161" s="60">
        <v>1900.2629478900001</v>
      </c>
      <c r="I161" s="60">
        <v>1890.81940891</v>
      </c>
      <c r="J161" s="60">
        <v>1761.8799671100001</v>
      </c>
      <c r="K161" s="60">
        <v>1654.53406866</v>
      </c>
      <c r="L161" s="60">
        <v>1610.89444884</v>
      </c>
      <c r="M161" s="60">
        <v>1600.5211137000001</v>
      </c>
      <c r="N161" s="60">
        <v>1604.7417518500001</v>
      </c>
      <c r="O161" s="60">
        <v>1617.8453496700001</v>
      </c>
      <c r="P161" s="60">
        <v>1617.10142271</v>
      </c>
      <c r="Q161" s="60">
        <v>1632.6833840900001</v>
      </c>
      <c r="R161" s="60">
        <v>1637.7851071699999</v>
      </c>
      <c r="S161" s="60">
        <v>1620.70914438</v>
      </c>
      <c r="T161" s="60">
        <v>1581.9667093600001</v>
      </c>
      <c r="U161" s="60">
        <v>1572.8133991</v>
      </c>
      <c r="V161" s="60">
        <v>1543.14921355</v>
      </c>
      <c r="W161" s="60">
        <v>1551.3446427400002</v>
      </c>
      <c r="X161" s="60">
        <v>1640.1821650100001</v>
      </c>
      <c r="Y161" s="60">
        <v>1666.7523174100002</v>
      </c>
    </row>
    <row r="162" spans="1:25" s="61" customFormat="1" ht="15" x14ac:dyDescent="0.4">
      <c r="A162" s="59" t="s">
        <v>150</v>
      </c>
      <c r="B162" s="60">
        <v>1807.39251343</v>
      </c>
      <c r="C162" s="60">
        <v>1939.6271960399999</v>
      </c>
      <c r="D162" s="60">
        <v>1960.8836034800001</v>
      </c>
      <c r="E162" s="60">
        <v>1962.73799833</v>
      </c>
      <c r="F162" s="60">
        <v>1951.8462170400001</v>
      </c>
      <c r="G162" s="60">
        <v>1974.86974667</v>
      </c>
      <c r="H162" s="60">
        <v>1953.5771440999999</v>
      </c>
      <c r="I162" s="60">
        <v>1822.8883645800001</v>
      </c>
      <c r="J162" s="60">
        <v>1760.6376434900001</v>
      </c>
      <c r="K162" s="60">
        <v>1686.8554703700001</v>
      </c>
      <c r="L162" s="60">
        <v>1663.7827284300001</v>
      </c>
      <c r="M162" s="60">
        <v>1683.28374476</v>
      </c>
      <c r="N162" s="60">
        <v>1685.4869230300001</v>
      </c>
      <c r="O162" s="60">
        <v>1696.76834923</v>
      </c>
      <c r="P162" s="60">
        <v>1696.66831594</v>
      </c>
      <c r="Q162" s="60">
        <v>1704.52059949</v>
      </c>
      <c r="R162" s="60">
        <v>1707.1292591400002</v>
      </c>
      <c r="S162" s="60">
        <v>1680.1263949200002</v>
      </c>
      <c r="T162" s="60">
        <v>1654.87036296</v>
      </c>
      <c r="U162" s="60">
        <v>1628.4176778000001</v>
      </c>
      <c r="V162" s="60">
        <v>1617.23640052</v>
      </c>
      <c r="W162" s="60">
        <v>1654.48007091</v>
      </c>
      <c r="X162" s="60">
        <v>1727.87002616</v>
      </c>
      <c r="Y162" s="60">
        <v>1811.96399621</v>
      </c>
    </row>
    <row r="163" spans="1:25" s="61" customFormat="1" ht="15" x14ac:dyDescent="0.4">
      <c r="A163" s="59" t="s">
        <v>151</v>
      </c>
      <c r="B163" s="60">
        <v>1773.64588764</v>
      </c>
      <c r="C163" s="60">
        <v>1858.81419054</v>
      </c>
      <c r="D163" s="60">
        <v>1910.20093208</v>
      </c>
      <c r="E163" s="60">
        <v>1929.58807394</v>
      </c>
      <c r="F163" s="60">
        <v>1912.2291542200001</v>
      </c>
      <c r="G163" s="60">
        <v>1890.8784153000001</v>
      </c>
      <c r="H163" s="60">
        <v>1820.5488183300001</v>
      </c>
      <c r="I163" s="60">
        <v>1683.17766476</v>
      </c>
      <c r="J163" s="60">
        <v>1601.0898776900001</v>
      </c>
      <c r="K163" s="60">
        <v>1539.4166079000001</v>
      </c>
      <c r="L163" s="60">
        <v>1580.12465875</v>
      </c>
      <c r="M163" s="60">
        <v>1647.12485655</v>
      </c>
      <c r="N163" s="60">
        <v>1655.2849566899999</v>
      </c>
      <c r="O163" s="60">
        <v>1636.1499518600001</v>
      </c>
      <c r="P163" s="60">
        <v>1618.39545907</v>
      </c>
      <c r="Q163" s="60">
        <v>1646.1556467600001</v>
      </c>
      <c r="R163" s="60">
        <v>1674.9233837900001</v>
      </c>
      <c r="S163" s="60">
        <v>1658.8814759100001</v>
      </c>
      <c r="T163" s="60">
        <v>1661.92235282</v>
      </c>
      <c r="U163" s="60">
        <v>1637.7988929800001</v>
      </c>
      <c r="V163" s="60">
        <v>1640.07237444</v>
      </c>
      <c r="W163" s="60">
        <v>1653.78359185</v>
      </c>
      <c r="X163" s="60">
        <v>1744.93446475</v>
      </c>
      <c r="Y163" s="60">
        <v>1786.5698036200001</v>
      </c>
    </row>
    <row r="164" spans="1:25" s="61" customFormat="1" ht="15" x14ac:dyDescent="0.4">
      <c r="A164" s="59" t="s">
        <v>152</v>
      </c>
      <c r="B164" s="60">
        <v>1889.10860729</v>
      </c>
      <c r="C164" s="60">
        <v>1889.8002510700001</v>
      </c>
      <c r="D164" s="60">
        <v>1848.3176012200001</v>
      </c>
      <c r="E164" s="60">
        <v>1831.3072416500002</v>
      </c>
      <c r="F164" s="60">
        <v>1828.5567625400001</v>
      </c>
      <c r="G164" s="60">
        <v>1857.73664876</v>
      </c>
      <c r="H164" s="60">
        <v>1929.5978846</v>
      </c>
      <c r="I164" s="60">
        <v>1784.818685</v>
      </c>
      <c r="J164" s="60">
        <v>1692.20576557</v>
      </c>
      <c r="K164" s="60">
        <v>1639.29457469</v>
      </c>
      <c r="L164" s="60">
        <v>1517.8881973300001</v>
      </c>
      <c r="M164" s="60">
        <v>1529.9361447799999</v>
      </c>
      <c r="N164" s="60">
        <v>1514.72174322</v>
      </c>
      <c r="O164" s="60">
        <v>1529.31586081</v>
      </c>
      <c r="P164" s="60">
        <v>1572.3319105</v>
      </c>
      <c r="Q164" s="60">
        <v>1580.76692966</v>
      </c>
      <c r="R164" s="60">
        <v>1613.0297025300001</v>
      </c>
      <c r="S164" s="60">
        <v>1576.5086529499999</v>
      </c>
      <c r="T164" s="60">
        <v>1556.8434787799999</v>
      </c>
      <c r="U164" s="60">
        <v>1527.7242540500001</v>
      </c>
      <c r="V164" s="60">
        <v>1581.78912414</v>
      </c>
      <c r="W164" s="60">
        <v>1599.7896693600001</v>
      </c>
      <c r="X164" s="60">
        <v>1684.3311044500001</v>
      </c>
      <c r="Y164" s="60">
        <v>1758.9135039800001</v>
      </c>
    </row>
    <row r="165" spans="1:25" s="61" customFormat="1" ht="15" x14ac:dyDescent="0.4">
      <c r="A165" s="59" t="s">
        <v>153</v>
      </c>
      <c r="B165" s="60">
        <v>1869.4554236000001</v>
      </c>
      <c r="C165" s="60">
        <v>1872.7014388</v>
      </c>
      <c r="D165" s="60">
        <v>1849.24534963</v>
      </c>
      <c r="E165" s="60">
        <v>1845.1565536200001</v>
      </c>
      <c r="F165" s="60">
        <v>1844.03969276</v>
      </c>
      <c r="G165" s="60">
        <v>1862.0929354</v>
      </c>
      <c r="H165" s="60">
        <v>1868.6732893000001</v>
      </c>
      <c r="I165" s="60">
        <v>1727.8982326800001</v>
      </c>
      <c r="J165" s="60">
        <v>1607.6491174100001</v>
      </c>
      <c r="K165" s="60">
        <v>1570.0338628700001</v>
      </c>
      <c r="L165" s="60">
        <v>1534.3461471099999</v>
      </c>
      <c r="M165" s="60">
        <v>1555.7870829200001</v>
      </c>
      <c r="N165" s="60">
        <v>1555.2185612400001</v>
      </c>
      <c r="O165" s="60">
        <v>1574.81892535</v>
      </c>
      <c r="P165" s="60">
        <v>1589.3469603200001</v>
      </c>
      <c r="Q165" s="60">
        <v>1575.5634204100002</v>
      </c>
      <c r="R165" s="60">
        <v>1584.8218424700001</v>
      </c>
      <c r="S165" s="60">
        <v>1599.0233661900002</v>
      </c>
      <c r="T165" s="60">
        <v>1599.1980307600002</v>
      </c>
      <c r="U165" s="60">
        <v>1589.7017150700001</v>
      </c>
      <c r="V165" s="60">
        <v>1584.8739705100002</v>
      </c>
      <c r="W165" s="60">
        <v>1590.84925567</v>
      </c>
      <c r="X165" s="60">
        <v>1662.1893461900002</v>
      </c>
      <c r="Y165" s="60">
        <v>1744.4686099800001</v>
      </c>
    </row>
    <row r="166" spans="1:25" s="61" customFormat="1" ht="15" x14ac:dyDescent="0.4">
      <c r="A166" s="59" t="s">
        <v>154</v>
      </c>
      <c r="B166" s="60">
        <v>1842.71034016</v>
      </c>
      <c r="C166" s="60">
        <v>1877.4738979900001</v>
      </c>
      <c r="D166" s="60">
        <v>1857.1695406900001</v>
      </c>
      <c r="E166" s="60">
        <v>1837.83342285</v>
      </c>
      <c r="F166" s="60">
        <v>1834.33149164</v>
      </c>
      <c r="G166" s="60">
        <v>1871.0207999900001</v>
      </c>
      <c r="H166" s="60">
        <v>1936.3624474800001</v>
      </c>
      <c r="I166" s="60">
        <v>1858.65959264</v>
      </c>
      <c r="J166" s="60">
        <v>1759.2281107400001</v>
      </c>
      <c r="K166" s="60">
        <v>1709.33635411</v>
      </c>
      <c r="L166" s="60">
        <v>1677.6028980200001</v>
      </c>
      <c r="M166" s="60">
        <v>1649.5580179200001</v>
      </c>
      <c r="N166" s="60">
        <v>1631.55732818</v>
      </c>
      <c r="O166" s="60">
        <v>1604.0530543300001</v>
      </c>
      <c r="P166" s="60">
        <v>1601.93984937</v>
      </c>
      <c r="Q166" s="60">
        <v>1619.53309272</v>
      </c>
      <c r="R166" s="60">
        <v>1620.8754538400001</v>
      </c>
      <c r="S166" s="60">
        <v>1594.7841920600001</v>
      </c>
      <c r="T166" s="60">
        <v>1594.64976527</v>
      </c>
      <c r="U166" s="60">
        <v>1568.7129539699999</v>
      </c>
      <c r="V166" s="60">
        <v>1578.66681419</v>
      </c>
      <c r="W166" s="60">
        <v>1575.7811324000002</v>
      </c>
      <c r="X166" s="60">
        <v>1608.0718997000001</v>
      </c>
      <c r="Y166" s="60">
        <v>1696.8447173500001</v>
      </c>
    </row>
    <row r="167" spans="1:25" s="61" customFormat="1" ht="15" x14ac:dyDescent="0.4">
      <c r="A167" s="59" t="s">
        <v>155</v>
      </c>
      <c r="B167" s="60">
        <v>1770.3836426100002</v>
      </c>
      <c r="C167" s="60">
        <v>1885.5596556100002</v>
      </c>
      <c r="D167" s="60">
        <v>1974.8028029300001</v>
      </c>
      <c r="E167" s="60">
        <v>2016.54259658</v>
      </c>
      <c r="F167" s="60">
        <v>2026.21529424</v>
      </c>
      <c r="G167" s="60">
        <v>2003.06964408</v>
      </c>
      <c r="H167" s="60">
        <v>1945.2524599000001</v>
      </c>
      <c r="I167" s="60">
        <v>1863.4885032100001</v>
      </c>
      <c r="J167" s="60">
        <v>1742.7432694500001</v>
      </c>
      <c r="K167" s="60">
        <v>1646.0001961400001</v>
      </c>
      <c r="L167" s="60">
        <v>1597.3594505800002</v>
      </c>
      <c r="M167" s="60">
        <v>1605.43202643</v>
      </c>
      <c r="N167" s="60">
        <v>1613.54497464</v>
      </c>
      <c r="O167" s="60">
        <v>1637.97078981</v>
      </c>
      <c r="P167" s="60">
        <v>1662.2945206700001</v>
      </c>
      <c r="Q167" s="60">
        <v>1667.74884529</v>
      </c>
      <c r="R167" s="60">
        <v>1662.38102409</v>
      </c>
      <c r="S167" s="60">
        <v>1624.43204107</v>
      </c>
      <c r="T167" s="60">
        <v>1599.9052030300002</v>
      </c>
      <c r="U167" s="60">
        <v>1589.15735301</v>
      </c>
      <c r="V167" s="60">
        <v>1654.0632998900001</v>
      </c>
      <c r="W167" s="60">
        <v>1675.5556192900001</v>
      </c>
      <c r="X167" s="60">
        <v>1752.06019302</v>
      </c>
      <c r="Y167" s="60">
        <v>1844.02465179</v>
      </c>
    </row>
    <row r="168" spans="1:25" s="61" customFormat="1" ht="15" x14ac:dyDescent="0.4">
      <c r="A168" s="59" t="s">
        <v>156</v>
      </c>
      <c r="B168" s="60">
        <v>1825.51240304</v>
      </c>
      <c r="C168" s="60">
        <v>1912.0640101500001</v>
      </c>
      <c r="D168" s="60">
        <v>1975.8189626800001</v>
      </c>
      <c r="E168" s="60">
        <v>1982.5696850100001</v>
      </c>
      <c r="F168" s="60">
        <v>1983.5534626200001</v>
      </c>
      <c r="G168" s="60">
        <v>1963.02397718</v>
      </c>
      <c r="H168" s="60">
        <v>1919.85286737</v>
      </c>
      <c r="I168" s="60">
        <v>1860.4839206200002</v>
      </c>
      <c r="J168" s="60">
        <v>1739.0757861900001</v>
      </c>
      <c r="K168" s="60">
        <v>1641.8899238700001</v>
      </c>
      <c r="L168" s="60">
        <v>1576.23675387</v>
      </c>
      <c r="M168" s="60">
        <v>1607.8927069599999</v>
      </c>
      <c r="N168" s="60">
        <v>1616.10709802</v>
      </c>
      <c r="O168" s="60">
        <v>1641.7119029</v>
      </c>
      <c r="P168" s="60">
        <v>1646.9510479</v>
      </c>
      <c r="Q168" s="60">
        <v>1666.27519403</v>
      </c>
      <c r="R168" s="60">
        <v>1686.72852453</v>
      </c>
      <c r="S168" s="60">
        <v>1657.02092133</v>
      </c>
      <c r="T168" s="60">
        <v>1607.78294489</v>
      </c>
      <c r="U168" s="60">
        <v>1578.06453996</v>
      </c>
      <c r="V168" s="60">
        <v>1563.75576232</v>
      </c>
      <c r="W168" s="60">
        <v>1572.7006098700001</v>
      </c>
      <c r="X168" s="60">
        <v>1657.2523950100001</v>
      </c>
      <c r="Y168" s="60">
        <v>1761.01465809</v>
      </c>
    </row>
    <row r="169" spans="1:25" s="61" customFormat="1" ht="15" x14ac:dyDescent="0.4">
      <c r="A169" s="59" t="s">
        <v>157</v>
      </c>
      <c r="B169" s="60">
        <v>1898.1301554900001</v>
      </c>
      <c r="C169" s="60">
        <v>1999.6451099600001</v>
      </c>
      <c r="D169" s="60">
        <v>1986.9611452900001</v>
      </c>
      <c r="E169" s="60">
        <v>1984.43126452</v>
      </c>
      <c r="F169" s="60">
        <v>1983.9629849100002</v>
      </c>
      <c r="G169" s="60">
        <v>2000.7268613600002</v>
      </c>
      <c r="H169" s="60">
        <v>1868.54234548</v>
      </c>
      <c r="I169" s="60">
        <v>1776.0901585000001</v>
      </c>
      <c r="J169" s="60">
        <v>1742.72898227</v>
      </c>
      <c r="K169" s="60">
        <v>1700.25882978</v>
      </c>
      <c r="L169" s="60">
        <v>1692.5454766800001</v>
      </c>
      <c r="M169" s="60">
        <v>1713.9563274300001</v>
      </c>
      <c r="N169" s="60">
        <v>1709.9914021100001</v>
      </c>
      <c r="O169" s="60">
        <v>1699.99948088</v>
      </c>
      <c r="P169" s="60">
        <v>1719.45340158</v>
      </c>
      <c r="Q169" s="60">
        <v>1744.3489368800001</v>
      </c>
      <c r="R169" s="60">
        <v>1768.72525217</v>
      </c>
      <c r="S169" s="60">
        <v>1758.96055591</v>
      </c>
      <c r="T169" s="60">
        <v>1699.9772608600001</v>
      </c>
      <c r="U169" s="60">
        <v>1663.7040516</v>
      </c>
      <c r="V169" s="60">
        <v>1663.7414642200001</v>
      </c>
      <c r="W169" s="60">
        <v>1699.3562721200001</v>
      </c>
      <c r="X169" s="60">
        <v>1730.0810704</v>
      </c>
      <c r="Y169" s="60">
        <v>1773.7243556400001</v>
      </c>
    </row>
    <row r="170" spans="1:25" s="61" customFormat="1" ht="15" x14ac:dyDescent="0.4">
      <c r="A170" s="59" t="s">
        <v>158</v>
      </c>
      <c r="B170" s="60">
        <v>1860.64891104</v>
      </c>
      <c r="C170" s="60">
        <v>1899.0095784500002</v>
      </c>
      <c r="D170" s="60">
        <v>1948.60824142</v>
      </c>
      <c r="E170" s="60">
        <v>1975.1737624700002</v>
      </c>
      <c r="F170" s="60">
        <v>1969.51707743</v>
      </c>
      <c r="G170" s="60">
        <v>1944.4201343100001</v>
      </c>
      <c r="H170" s="60">
        <v>1857.0310851300001</v>
      </c>
      <c r="I170" s="60">
        <v>1719.72853265</v>
      </c>
      <c r="J170" s="60">
        <v>1662.2823514900001</v>
      </c>
      <c r="K170" s="60">
        <v>1630.9756828500001</v>
      </c>
      <c r="L170" s="60">
        <v>1662.4563860200001</v>
      </c>
      <c r="M170" s="60">
        <v>1680.9710398300001</v>
      </c>
      <c r="N170" s="60">
        <v>1702.8524945700001</v>
      </c>
      <c r="O170" s="60">
        <v>1698.0743157500001</v>
      </c>
      <c r="P170" s="60">
        <v>1701.21165533</v>
      </c>
      <c r="Q170" s="60">
        <v>1739.35279236</v>
      </c>
      <c r="R170" s="60">
        <v>1730.87077432</v>
      </c>
      <c r="S170" s="60">
        <v>1695.8652748300001</v>
      </c>
      <c r="T170" s="60">
        <v>1642.9323350300001</v>
      </c>
      <c r="U170" s="60">
        <v>1626.2163081000001</v>
      </c>
      <c r="V170" s="60">
        <v>1612.41194206</v>
      </c>
      <c r="W170" s="60">
        <v>1599.8531663799999</v>
      </c>
      <c r="X170" s="60">
        <v>1649.2708324499999</v>
      </c>
      <c r="Y170" s="60">
        <v>1719.3069211100001</v>
      </c>
    </row>
    <row r="171" spans="1:25" s="61" customFormat="1" ht="15" x14ac:dyDescent="0.4">
      <c r="A171" s="59" t="s">
        <v>159</v>
      </c>
      <c r="B171" s="60">
        <v>1770.95404749</v>
      </c>
      <c r="C171" s="60">
        <v>1829.21486091</v>
      </c>
      <c r="D171" s="60">
        <v>1928.5736408499999</v>
      </c>
      <c r="E171" s="60">
        <v>1957.1305067000001</v>
      </c>
      <c r="F171" s="60">
        <v>1953.3631836700001</v>
      </c>
      <c r="G171" s="60">
        <v>1905.8395246600001</v>
      </c>
      <c r="H171" s="60">
        <v>1838.1449793500001</v>
      </c>
      <c r="I171" s="60">
        <v>1723.3147224500001</v>
      </c>
      <c r="J171" s="60">
        <v>1697.17466674</v>
      </c>
      <c r="K171" s="60">
        <v>1656.66551071</v>
      </c>
      <c r="L171" s="60">
        <v>1649.0117623800002</v>
      </c>
      <c r="M171" s="60">
        <v>1670.35786601</v>
      </c>
      <c r="N171" s="60">
        <v>1692.2867308</v>
      </c>
      <c r="O171" s="60">
        <v>1706.71757383</v>
      </c>
      <c r="P171" s="60">
        <v>1713.98259396</v>
      </c>
      <c r="Q171" s="60">
        <v>1722.70361501</v>
      </c>
      <c r="R171" s="60">
        <v>1731.15067967</v>
      </c>
      <c r="S171" s="60">
        <v>1708.1847342600001</v>
      </c>
      <c r="T171" s="60">
        <v>1658.93882882</v>
      </c>
      <c r="U171" s="60">
        <v>1600.8147529100002</v>
      </c>
      <c r="V171" s="60">
        <v>1585.9884185200001</v>
      </c>
      <c r="W171" s="60">
        <v>1609.5938756400001</v>
      </c>
      <c r="X171" s="60">
        <v>1669.28338302</v>
      </c>
      <c r="Y171" s="60">
        <v>1749.6881354900001</v>
      </c>
    </row>
    <row r="172" spans="1:25" s="61" customFormat="1" ht="15" x14ac:dyDescent="0.4">
      <c r="A172" s="59" t="s">
        <v>160</v>
      </c>
      <c r="B172" s="60">
        <v>1870.5918382100001</v>
      </c>
      <c r="C172" s="60">
        <v>1939.96501199</v>
      </c>
      <c r="D172" s="60">
        <v>1977.3261893200001</v>
      </c>
      <c r="E172" s="60">
        <v>1987.2290983800001</v>
      </c>
      <c r="F172" s="60">
        <v>1984.2541256</v>
      </c>
      <c r="G172" s="60">
        <v>1955.96928611</v>
      </c>
      <c r="H172" s="60">
        <v>1895.6117280400001</v>
      </c>
      <c r="I172" s="60">
        <v>1789.7922086900001</v>
      </c>
      <c r="J172" s="60">
        <v>1741.3411376900001</v>
      </c>
      <c r="K172" s="60">
        <v>1700.36184856</v>
      </c>
      <c r="L172" s="60">
        <v>1711.03642567</v>
      </c>
      <c r="M172" s="60">
        <v>1744.81871093</v>
      </c>
      <c r="N172" s="60">
        <v>1763.3658585400001</v>
      </c>
      <c r="O172" s="60">
        <v>1777.65811334</v>
      </c>
      <c r="P172" s="60">
        <v>1797.3991765400001</v>
      </c>
      <c r="Q172" s="60">
        <v>1818.56171279</v>
      </c>
      <c r="R172" s="60">
        <v>1793.8448285100001</v>
      </c>
      <c r="S172" s="60">
        <v>1760.3505898600001</v>
      </c>
      <c r="T172" s="60">
        <v>1735.2893918900002</v>
      </c>
      <c r="U172" s="60">
        <v>1637.5082141400001</v>
      </c>
      <c r="V172" s="60">
        <v>1637.9385754300001</v>
      </c>
      <c r="W172" s="60">
        <v>1665.1674048100001</v>
      </c>
      <c r="X172" s="60">
        <v>1767.50711004</v>
      </c>
      <c r="Y172" s="60">
        <v>1882.14243979</v>
      </c>
    </row>
    <row r="173" spans="1:25" s="61" customFormat="1" ht="15" x14ac:dyDescent="0.4">
      <c r="A173" s="59" t="s">
        <v>161</v>
      </c>
      <c r="B173" s="60">
        <v>1763.1630099700001</v>
      </c>
      <c r="C173" s="60">
        <v>1699.0295440300001</v>
      </c>
      <c r="D173" s="60">
        <v>1680.08588545</v>
      </c>
      <c r="E173" s="60">
        <v>1691.8392570600001</v>
      </c>
      <c r="F173" s="60">
        <v>1698.45633703</v>
      </c>
      <c r="G173" s="60">
        <v>1686.5948780900001</v>
      </c>
      <c r="H173" s="60">
        <v>1594.8899207900001</v>
      </c>
      <c r="I173" s="60">
        <v>1639.5676825100002</v>
      </c>
      <c r="J173" s="60">
        <v>1654.6027204300001</v>
      </c>
      <c r="K173" s="60">
        <v>1619.5115860000001</v>
      </c>
      <c r="L173" s="60">
        <v>1617.8807923700001</v>
      </c>
      <c r="M173" s="60">
        <v>1619.3079476299999</v>
      </c>
      <c r="N173" s="60">
        <v>1649.1981521</v>
      </c>
      <c r="O173" s="60">
        <v>1662.75571102</v>
      </c>
      <c r="P173" s="60">
        <v>1661.2907306</v>
      </c>
      <c r="Q173" s="60">
        <v>1664.6024732800001</v>
      </c>
      <c r="R173" s="60">
        <v>1664.39668955</v>
      </c>
      <c r="S173" s="60">
        <v>1649.8974319200001</v>
      </c>
      <c r="T173" s="60">
        <v>1506.17030985</v>
      </c>
      <c r="U173" s="60">
        <v>1617.5089123300002</v>
      </c>
      <c r="V173" s="60">
        <v>1556.28598545</v>
      </c>
      <c r="W173" s="60">
        <v>1614.2902245400001</v>
      </c>
      <c r="X173" s="60">
        <v>1626.73539016</v>
      </c>
      <c r="Y173" s="60">
        <v>1667.7448193</v>
      </c>
    </row>
    <row r="174" spans="1:25" s="61" customFormat="1" ht="15" x14ac:dyDescent="0.4">
      <c r="A174" s="59" t="s">
        <v>162</v>
      </c>
      <c r="B174" s="60">
        <v>1739.7781620600001</v>
      </c>
      <c r="C174" s="60">
        <v>1801.50026484</v>
      </c>
      <c r="D174" s="60">
        <v>1846.3995235100001</v>
      </c>
      <c r="E174" s="60">
        <v>1857.8362028500001</v>
      </c>
      <c r="F174" s="60">
        <v>1858.84475238</v>
      </c>
      <c r="G174" s="60">
        <v>1833.8619031000001</v>
      </c>
      <c r="H174" s="60">
        <v>1814.8545546600001</v>
      </c>
      <c r="I174" s="60">
        <v>1756.4230227</v>
      </c>
      <c r="J174" s="60">
        <v>1694.10043763</v>
      </c>
      <c r="K174" s="60">
        <v>1632.0114479400002</v>
      </c>
      <c r="L174" s="60">
        <v>1624.6862161000001</v>
      </c>
      <c r="M174" s="60">
        <v>1645.52392435</v>
      </c>
      <c r="N174" s="60">
        <v>1655.0389014700002</v>
      </c>
      <c r="O174" s="60">
        <v>1689.85872101</v>
      </c>
      <c r="P174" s="60">
        <v>1712.3819299100001</v>
      </c>
      <c r="Q174" s="60">
        <v>1714.0234990599999</v>
      </c>
      <c r="R174" s="60">
        <v>1721.39335071</v>
      </c>
      <c r="S174" s="60">
        <v>1702.8268277</v>
      </c>
      <c r="T174" s="60">
        <v>1620.6014052</v>
      </c>
      <c r="U174" s="60">
        <v>1562.76377938</v>
      </c>
      <c r="V174" s="60">
        <v>1540.17247905</v>
      </c>
      <c r="W174" s="60">
        <v>1554.51371518</v>
      </c>
      <c r="X174" s="60">
        <v>1617.713823</v>
      </c>
      <c r="Y174" s="60">
        <v>1685.9809318600001</v>
      </c>
    </row>
    <row r="175" spans="1:25" s="61" customFormat="1" ht="15" x14ac:dyDescent="0.4">
      <c r="A175" s="59" t="s">
        <v>163</v>
      </c>
      <c r="B175" s="60">
        <v>1727.7424140800001</v>
      </c>
      <c r="C175" s="60">
        <v>1788.55485742</v>
      </c>
      <c r="D175" s="60">
        <v>1861.4355061900001</v>
      </c>
      <c r="E175" s="60">
        <v>1876.92101983</v>
      </c>
      <c r="F175" s="60">
        <v>1871.5459766400002</v>
      </c>
      <c r="G175" s="60">
        <v>1859.43477203</v>
      </c>
      <c r="H175" s="60">
        <v>1854.0810749100001</v>
      </c>
      <c r="I175" s="60">
        <v>1816.6819484</v>
      </c>
      <c r="J175" s="60">
        <v>1716.4142464900001</v>
      </c>
      <c r="K175" s="60">
        <v>1625.5235089800001</v>
      </c>
      <c r="L175" s="60">
        <v>1610.87488648</v>
      </c>
      <c r="M175" s="60">
        <v>1622.0204038500001</v>
      </c>
      <c r="N175" s="60">
        <v>1646.7213437600001</v>
      </c>
      <c r="O175" s="60">
        <v>1666.8498743100001</v>
      </c>
      <c r="P175" s="60">
        <v>1681.43217089</v>
      </c>
      <c r="Q175" s="60">
        <v>1705.2928171000001</v>
      </c>
      <c r="R175" s="60">
        <v>1695.8048153700001</v>
      </c>
      <c r="S175" s="60">
        <v>1665.6025967600001</v>
      </c>
      <c r="T175" s="60">
        <v>1622.9103439200001</v>
      </c>
      <c r="U175" s="60">
        <v>1568.9121371200001</v>
      </c>
      <c r="V175" s="60">
        <v>1544.1336828000001</v>
      </c>
      <c r="W175" s="60">
        <v>1570.4464184200001</v>
      </c>
      <c r="X175" s="60">
        <v>1621.19007096</v>
      </c>
      <c r="Y175" s="60">
        <v>1720.8105183500002</v>
      </c>
    </row>
    <row r="176" spans="1:25" s="61" customFormat="1" ht="15" x14ac:dyDescent="0.4">
      <c r="A176" s="59" t="s">
        <v>164</v>
      </c>
      <c r="B176" s="60">
        <v>1711.2150753800001</v>
      </c>
      <c r="C176" s="60">
        <v>1799.31573364</v>
      </c>
      <c r="D176" s="60">
        <v>1857.7575042200001</v>
      </c>
      <c r="E176" s="60">
        <v>1866.4653726200002</v>
      </c>
      <c r="F176" s="60">
        <v>1880.9735960400001</v>
      </c>
      <c r="G176" s="60">
        <v>1849.8541838200001</v>
      </c>
      <c r="H176" s="60">
        <v>1811.9689681</v>
      </c>
      <c r="I176" s="60">
        <v>1738.8074445300001</v>
      </c>
      <c r="J176" s="60">
        <v>1676.98250773</v>
      </c>
      <c r="K176" s="60">
        <v>1609.4418862700002</v>
      </c>
      <c r="L176" s="60">
        <v>1579.71054409</v>
      </c>
      <c r="M176" s="60">
        <v>1599.1261104</v>
      </c>
      <c r="N176" s="60">
        <v>1622.4133255700001</v>
      </c>
      <c r="O176" s="60">
        <v>1630.7449287700001</v>
      </c>
      <c r="P176" s="60">
        <v>1643.8189140500001</v>
      </c>
      <c r="Q176" s="60">
        <v>1660.54423232</v>
      </c>
      <c r="R176" s="60">
        <v>1660.5664610200001</v>
      </c>
      <c r="S176" s="60">
        <v>1647.8799595</v>
      </c>
      <c r="T176" s="60">
        <v>1601.27205316</v>
      </c>
      <c r="U176" s="60">
        <v>1555.50110298</v>
      </c>
      <c r="V176" s="60">
        <v>1554.6883225399999</v>
      </c>
      <c r="W176" s="60">
        <v>1577.83332341</v>
      </c>
      <c r="X176" s="60">
        <v>1650.6621068300001</v>
      </c>
      <c r="Y176" s="60">
        <v>1649.88484124</v>
      </c>
    </row>
    <row r="177" spans="1:25" s="33" customFormat="1" x14ac:dyDescent="0.2"/>
    <row r="178" spans="1:25" s="33" customFormat="1" x14ac:dyDescent="0.2">
      <c r="A178" s="163" t="s">
        <v>69</v>
      </c>
      <c r="B178" s="210" t="s">
        <v>123</v>
      </c>
      <c r="C178" s="183"/>
      <c r="D178" s="183"/>
      <c r="E178" s="183"/>
      <c r="F178" s="183"/>
      <c r="G178" s="183"/>
      <c r="H178" s="183"/>
      <c r="I178" s="183"/>
      <c r="J178" s="183"/>
      <c r="K178" s="183"/>
      <c r="L178" s="183"/>
      <c r="M178" s="183"/>
      <c r="N178" s="183"/>
      <c r="O178" s="183"/>
      <c r="P178" s="183"/>
      <c r="Q178" s="183"/>
      <c r="R178" s="183"/>
      <c r="S178" s="183"/>
      <c r="T178" s="183"/>
      <c r="U178" s="183"/>
      <c r="V178" s="183"/>
      <c r="W178" s="183"/>
      <c r="X178" s="183"/>
      <c r="Y178" s="184"/>
    </row>
    <row r="179" spans="1:25" s="33" customFormat="1" ht="10.5" x14ac:dyDescent="0.2">
      <c r="A179" s="164"/>
      <c r="B179" s="97" t="s">
        <v>71</v>
      </c>
      <c r="C179" s="98" t="s">
        <v>72</v>
      </c>
      <c r="D179" s="99" t="s">
        <v>73</v>
      </c>
      <c r="E179" s="98" t="s">
        <v>74</v>
      </c>
      <c r="F179" s="98" t="s">
        <v>75</v>
      </c>
      <c r="G179" s="98" t="s">
        <v>76</v>
      </c>
      <c r="H179" s="98" t="s">
        <v>77</v>
      </c>
      <c r="I179" s="98" t="s">
        <v>78</v>
      </c>
      <c r="J179" s="98" t="s">
        <v>79</v>
      </c>
      <c r="K179" s="97" t="s">
        <v>80</v>
      </c>
      <c r="L179" s="98" t="s">
        <v>81</v>
      </c>
      <c r="M179" s="100" t="s">
        <v>82</v>
      </c>
      <c r="N179" s="97" t="s">
        <v>83</v>
      </c>
      <c r="O179" s="98" t="s">
        <v>84</v>
      </c>
      <c r="P179" s="100" t="s">
        <v>85</v>
      </c>
      <c r="Q179" s="99" t="s">
        <v>86</v>
      </c>
      <c r="R179" s="98" t="s">
        <v>87</v>
      </c>
      <c r="S179" s="99" t="s">
        <v>88</v>
      </c>
      <c r="T179" s="98" t="s">
        <v>89</v>
      </c>
      <c r="U179" s="99" t="s">
        <v>90</v>
      </c>
      <c r="V179" s="98" t="s">
        <v>91</v>
      </c>
      <c r="W179" s="99" t="s">
        <v>92</v>
      </c>
      <c r="X179" s="98" t="s">
        <v>93</v>
      </c>
      <c r="Y179" s="98" t="s">
        <v>94</v>
      </c>
    </row>
    <row r="180" spans="1:25" s="33" customFormat="1" ht="15.75" customHeight="1" x14ac:dyDescent="0.2">
      <c r="A180" s="57" t="s">
        <v>135</v>
      </c>
      <c r="B180" s="58">
        <v>267.97202501999999</v>
      </c>
      <c r="C180" s="65">
        <v>276.13613742000001</v>
      </c>
      <c r="D180" s="65">
        <v>286.08335411000002</v>
      </c>
      <c r="E180" s="65">
        <v>287.11832063000003</v>
      </c>
      <c r="F180" s="65">
        <v>286.94657376999999</v>
      </c>
      <c r="G180" s="65">
        <v>282.94098631999998</v>
      </c>
      <c r="H180" s="65">
        <v>284.21797249000002</v>
      </c>
      <c r="I180" s="65">
        <v>275.44588302</v>
      </c>
      <c r="J180" s="65">
        <v>257.75611945999998</v>
      </c>
      <c r="K180" s="65">
        <v>241.72136130000001</v>
      </c>
      <c r="L180" s="65">
        <v>231.95455182000001</v>
      </c>
      <c r="M180" s="65">
        <v>228.23719778</v>
      </c>
      <c r="N180" s="65">
        <v>228.86958730999999</v>
      </c>
      <c r="O180" s="65">
        <v>228.70604126999999</v>
      </c>
      <c r="P180" s="65">
        <v>228.36067072</v>
      </c>
      <c r="Q180" s="65">
        <v>230.26356562999999</v>
      </c>
      <c r="R180" s="65">
        <v>230.00304385000001</v>
      </c>
      <c r="S180" s="65">
        <v>227.63049674999999</v>
      </c>
      <c r="T180" s="65">
        <v>225.64293721999999</v>
      </c>
      <c r="U180" s="65">
        <v>225.31885439999999</v>
      </c>
      <c r="V180" s="65">
        <v>222.58752568</v>
      </c>
      <c r="W180" s="65">
        <v>223.26478951999999</v>
      </c>
      <c r="X180" s="65">
        <v>233.15681749000001</v>
      </c>
      <c r="Y180" s="65">
        <v>250.02838143</v>
      </c>
    </row>
    <row r="181" spans="1:25" s="61" customFormat="1" ht="15" x14ac:dyDescent="0.4">
      <c r="A181" s="59" t="s">
        <v>136</v>
      </c>
      <c r="B181" s="60">
        <v>260.67203412999999</v>
      </c>
      <c r="C181" s="60">
        <v>272.24854951999998</v>
      </c>
      <c r="D181" s="60">
        <v>277.84892997999998</v>
      </c>
      <c r="E181" s="60">
        <v>279.03422218999998</v>
      </c>
      <c r="F181" s="60">
        <v>282.06309852999999</v>
      </c>
      <c r="G181" s="60">
        <v>276.14316873000001</v>
      </c>
      <c r="H181" s="60">
        <v>272.21152074000003</v>
      </c>
      <c r="I181" s="60">
        <v>257.88753931999997</v>
      </c>
      <c r="J181" s="60">
        <v>236.05748782000001</v>
      </c>
      <c r="K181" s="60">
        <v>222.84236601000001</v>
      </c>
      <c r="L181" s="60">
        <v>220.93673085</v>
      </c>
      <c r="M181" s="60">
        <v>219.45241171999999</v>
      </c>
      <c r="N181" s="60">
        <v>219.61585801000001</v>
      </c>
      <c r="O181" s="60">
        <v>220.22738213</v>
      </c>
      <c r="P181" s="60">
        <v>218.84716667999999</v>
      </c>
      <c r="Q181" s="60">
        <v>219.06032830999999</v>
      </c>
      <c r="R181" s="60">
        <v>219.69986374000001</v>
      </c>
      <c r="S181" s="60">
        <v>218.82043446</v>
      </c>
      <c r="T181" s="60">
        <v>217.06395961999999</v>
      </c>
      <c r="U181" s="60">
        <v>217.64657155</v>
      </c>
      <c r="V181" s="60">
        <v>215.42899824</v>
      </c>
      <c r="W181" s="60">
        <v>218.11996991999999</v>
      </c>
      <c r="X181" s="60">
        <v>229.31880753999999</v>
      </c>
      <c r="Y181" s="60">
        <v>240.99919029</v>
      </c>
    </row>
    <row r="182" spans="1:25" s="61" customFormat="1" ht="15" x14ac:dyDescent="0.4">
      <c r="A182" s="59" t="s">
        <v>137</v>
      </c>
      <c r="B182" s="60">
        <v>257.24051261</v>
      </c>
      <c r="C182" s="60">
        <v>270.68050443999999</v>
      </c>
      <c r="D182" s="60">
        <v>282.79493798999999</v>
      </c>
      <c r="E182" s="60">
        <v>288.93465286000003</v>
      </c>
      <c r="F182" s="60">
        <v>290.13105905999998</v>
      </c>
      <c r="G182" s="60">
        <v>291.97740723999999</v>
      </c>
      <c r="H182" s="60">
        <v>290.72230939999997</v>
      </c>
      <c r="I182" s="60">
        <v>277.84597026</v>
      </c>
      <c r="J182" s="60">
        <v>264.51031599999999</v>
      </c>
      <c r="K182" s="60">
        <v>250.35084216000004</v>
      </c>
      <c r="L182" s="60">
        <v>246.02391825000001</v>
      </c>
      <c r="M182" s="60">
        <v>243.36712116000001</v>
      </c>
      <c r="N182" s="60">
        <v>240.02433839</v>
      </c>
      <c r="O182" s="60">
        <v>237.17501383999999</v>
      </c>
      <c r="P182" s="60">
        <v>237.02770738000001</v>
      </c>
      <c r="Q182" s="60">
        <v>237.46121418999999</v>
      </c>
      <c r="R182" s="60">
        <v>239.63728581999999</v>
      </c>
      <c r="S182" s="60">
        <v>238.52319684</v>
      </c>
      <c r="T182" s="60">
        <v>238.03328551000001</v>
      </c>
      <c r="U182" s="60">
        <v>241.41369098000001</v>
      </c>
      <c r="V182" s="60">
        <v>242.93868474999999</v>
      </c>
      <c r="W182" s="60">
        <v>243.62627602000001</v>
      </c>
      <c r="X182" s="60">
        <v>256.23014361000003</v>
      </c>
      <c r="Y182" s="60">
        <v>269.00344331000002</v>
      </c>
    </row>
    <row r="183" spans="1:25" s="61" customFormat="1" ht="15" x14ac:dyDescent="0.4">
      <c r="A183" s="59" t="s">
        <v>138</v>
      </c>
      <c r="B183" s="60">
        <v>260.63573589999999</v>
      </c>
      <c r="C183" s="60">
        <v>281.68441661000003</v>
      </c>
      <c r="D183" s="60">
        <v>285.65279393999998</v>
      </c>
      <c r="E183" s="60">
        <v>283.03638631000001</v>
      </c>
      <c r="F183" s="60">
        <v>282.38853181000002</v>
      </c>
      <c r="G183" s="60">
        <v>285.07311801999998</v>
      </c>
      <c r="H183" s="60">
        <v>287.62452127</v>
      </c>
      <c r="I183" s="60">
        <v>266.69357281999999</v>
      </c>
      <c r="J183" s="60">
        <v>248.47138666999999</v>
      </c>
      <c r="K183" s="60">
        <v>234.75345621</v>
      </c>
      <c r="L183" s="60">
        <v>236.49734545000001</v>
      </c>
      <c r="M183" s="60">
        <v>237.10594225</v>
      </c>
      <c r="N183" s="60">
        <v>235.81432659999999</v>
      </c>
      <c r="O183" s="60">
        <v>232.72990386999999</v>
      </c>
      <c r="P183" s="60">
        <v>233.68645835000001</v>
      </c>
      <c r="Q183" s="60">
        <v>234.13755101999999</v>
      </c>
      <c r="R183" s="60">
        <v>235.93232198000001</v>
      </c>
      <c r="S183" s="60">
        <v>232.76905424</v>
      </c>
      <c r="T183" s="60">
        <v>231.99414295</v>
      </c>
      <c r="U183" s="60">
        <v>232.14404635</v>
      </c>
      <c r="V183" s="60">
        <v>231.2514482</v>
      </c>
      <c r="W183" s="60">
        <v>231.18200257999999</v>
      </c>
      <c r="X183" s="60">
        <v>243.51456153999999</v>
      </c>
      <c r="Y183" s="60">
        <v>256.31768461000001</v>
      </c>
    </row>
    <row r="184" spans="1:25" s="61" customFormat="1" ht="15" x14ac:dyDescent="0.4">
      <c r="A184" s="59" t="s">
        <v>139</v>
      </c>
      <c r="B184" s="60">
        <v>265.90687716000002</v>
      </c>
      <c r="C184" s="60">
        <v>265.70082263</v>
      </c>
      <c r="D184" s="60">
        <v>268.98473978999999</v>
      </c>
      <c r="E184" s="60">
        <v>267.67457237999997</v>
      </c>
      <c r="F184" s="60">
        <v>267.37930360000001</v>
      </c>
      <c r="G184" s="60">
        <v>269.53076167</v>
      </c>
      <c r="H184" s="60">
        <v>252.51284204000001</v>
      </c>
      <c r="I184" s="60">
        <v>256.08008188000002</v>
      </c>
      <c r="J184" s="60">
        <v>229.51984503</v>
      </c>
      <c r="K184" s="60">
        <v>236.74124846000001</v>
      </c>
      <c r="L184" s="60">
        <v>236.68430641</v>
      </c>
      <c r="M184" s="60">
        <v>241.94601806</v>
      </c>
      <c r="N184" s="60">
        <v>241.50405339</v>
      </c>
      <c r="O184" s="60">
        <v>241.85297639000001</v>
      </c>
      <c r="P184" s="60">
        <v>240.84421028</v>
      </c>
      <c r="Q184" s="60">
        <v>240.22546234000001</v>
      </c>
      <c r="R184" s="60">
        <v>241.75829954</v>
      </c>
      <c r="S184" s="60">
        <v>240.45396625999999</v>
      </c>
      <c r="T184" s="60">
        <v>239.18445037000001</v>
      </c>
      <c r="U184" s="60">
        <v>235.90366373000001</v>
      </c>
      <c r="V184" s="60">
        <v>234.79163054</v>
      </c>
      <c r="W184" s="60">
        <v>236.01149065999999</v>
      </c>
      <c r="X184" s="60">
        <v>247.53131543999999</v>
      </c>
      <c r="Y184" s="60">
        <v>263.43601288000002</v>
      </c>
    </row>
    <row r="185" spans="1:25" s="61" customFormat="1" ht="15" x14ac:dyDescent="0.4">
      <c r="A185" s="59" t="s">
        <v>140</v>
      </c>
      <c r="B185" s="60">
        <v>268.30687583000002</v>
      </c>
      <c r="C185" s="60">
        <v>275.72756758000003</v>
      </c>
      <c r="D185" s="60">
        <v>288.89737325999999</v>
      </c>
      <c r="E185" s="60">
        <v>288.2634832</v>
      </c>
      <c r="F185" s="60">
        <v>287.72551987000003</v>
      </c>
      <c r="G185" s="60">
        <v>287.27338072999999</v>
      </c>
      <c r="H185" s="60">
        <v>279.5563583</v>
      </c>
      <c r="I185" s="60">
        <v>261.72734138999999</v>
      </c>
      <c r="J185" s="60">
        <v>246.18641585</v>
      </c>
      <c r="K185" s="60">
        <v>238.84777134999999</v>
      </c>
      <c r="L185" s="60">
        <v>237.88532509000001</v>
      </c>
      <c r="M185" s="60">
        <v>234.89136391</v>
      </c>
      <c r="N185" s="60">
        <v>232.51641129000001</v>
      </c>
      <c r="O185" s="60">
        <v>234.81498259</v>
      </c>
      <c r="P185" s="60">
        <v>235.98147573</v>
      </c>
      <c r="Q185" s="60">
        <v>235.57821959</v>
      </c>
      <c r="R185" s="60">
        <v>235.55813848</v>
      </c>
      <c r="S185" s="60">
        <v>233.96787681000001</v>
      </c>
      <c r="T185" s="60">
        <v>232.02402451</v>
      </c>
      <c r="U185" s="60">
        <v>230.40378086000001</v>
      </c>
      <c r="V185" s="60">
        <v>230.12656311999999</v>
      </c>
      <c r="W185" s="60">
        <v>232.70587928</v>
      </c>
      <c r="X185" s="60">
        <v>243.83162827999999</v>
      </c>
      <c r="Y185" s="60">
        <v>259.61449640000001</v>
      </c>
    </row>
    <row r="186" spans="1:25" s="61" customFormat="1" ht="15" x14ac:dyDescent="0.4">
      <c r="A186" s="59" t="s">
        <v>141</v>
      </c>
      <c r="B186" s="60">
        <v>269.28728465</v>
      </c>
      <c r="C186" s="60">
        <v>264.64437979000002</v>
      </c>
      <c r="D186" s="60">
        <v>266.82754444</v>
      </c>
      <c r="E186" s="60">
        <v>271.03957400000002</v>
      </c>
      <c r="F186" s="60">
        <v>271.37195641</v>
      </c>
      <c r="G186" s="60">
        <v>268.54158675999997</v>
      </c>
      <c r="H186" s="60">
        <v>267.99595477000003</v>
      </c>
      <c r="I186" s="60">
        <v>254.95915066000003</v>
      </c>
      <c r="J186" s="60">
        <v>258.64594036</v>
      </c>
      <c r="K186" s="60">
        <v>243.03473052999999</v>
      </c>
      <c r="L186" s="60">
        <v>232.88441882999999</v>
      </c>
      <c r="M186" s="60">
        <v>231.94057279</v>
      </c>
      <c r="N186" s="60">
        <v>232.58322982000001</v>
      </c>
      <c r="O186" s="60">
        <v>233.54524297</v>
      </c>
      <c r="P186" s="60">
        <v>234.2782469</v>
      </c>
      <c r="Q186" s="60">
        <v>236.48041928999999</v>
      </c>
      <c r="R186" s="60">
        <v>235.79202437000001</v>
      </c>
      <c r="S186" s="60">
        <v>235.86644794</v>
      </c>
      <c r="T186" s="60">
        <v>234.24357372</v>
      </c>
      <c r="U186" s="60">
        <v>233.10806134000001</v>
      </c>
      <c r="V186" s="60">
        <v>231.38419725</v>
      </c>
      <c r="W186" s="60">
        <v>232.15885821000001</v>
      </c>
      <c r="X186" s="60">
        <v>241.82474701000001</v>
      </c>
      <c r="Y186" s="60">
        <v>256.11752225999999</v>
      </c>
    </row>
    <row r="187" spans="1:25" s="61" customFormat="1" ht="15" x14ac:dyDescent="0.4">
      <c r="A187" s="59" t="s">
        <v>142</v>
      </c>
      <c r="B187" s="60">
        <v>257.95564752000001</v>
      </c>
      <c r="C187" s="60">
        <v>269.09772600999997</v>
      </c>
      <c r="D187" s="60">
        <v>285.44961775000002</v>
      </c>
      <c r="E187" s="60">
        <v>296.00698598000002</v>
      </c>
      <c r="F187" s="60">
        <v>296.9577749</v>
      </c>
      <c r="G187" s="60">
        <v>296.21334740999998</v>
      </c>
      <c r="H187" s="60">
        <v>294.8780683</v>
      </c>
      <c r="I187" s="60">
        <v>254.50118897000002</v>
      </c>
      <c r="J187" s="60">
        <v>253.38901593000003</v>
      </c>
      <c r="K187" s="60">
        <v>239.55211843999999</v>
      </c>
      <c r="L187" s="60">
        <v>243.57693839000001</v>
      </c>
      <c r="M187" s="60">
        <v>240.8797434</v>
      </c>
      <c r="N187" s="60">
        <v>241.25764597</v>
      </c>
      <c r="O187" s="60">
        <v>242.66794494999999</v>
      </c>
      <c r="P187" s="60">
        <v>242.34115202000001</v>
      </c>
      <c r="Q187" s="60">
        <v>243.43448101999999</v>
      </c>
      <c r="R187" s="60">
        <v>244.86621296999999</v>
      </c>
      <c r="S187" s="60">
        <v>241.19582964</v>
      </c>
      <c r="T187" s="60">
        <v>239.31827593</v>
      </c>
      <c r="U187" s="60">
        <v>238.81494079999999</v>
      </c>
      <c r="V187" s="60">
        <v>232.62693809999999</v>
      </c>
      <c r="W187" s="60">
        <v>233.94031079999999</v>
      </c>
      <c r="X187" s="60">
        <v>242.34550379999999</v>
      </c>
      <c r="Y187" s="60">
        <v>260.41609741000002</v>
      </c>
    </row>
    <row r="188" spans="1:25" s="61" customFormat="1" ht="15" x14ac:dyDescent="0.4">
      <c r="A188" s="59" t="s">
        <v>143</v>
      </c>
      <c r="B188" s="60">
        <v>281.1138014</v>
      </c>
      <c r="C188" s="60">
        <v>293.83319809</v>
      </c>
      <c r="D188" s="60">
        <v>293.22424446999997</v>
      </c>
      <c r="E188" s="60">
        <v>292.65119863000001</v>
      </c>
      <c r="F188" s="60">
        <v>291.62931386999998</v>
      </c>
      <c r="G188" s="60">
        <v>294.40723819999999</v>
      </c>
      <c r="H188" s="60">
        <v>288.8084255</v>
      </c>
      <c r="I188" s="60">
        <v>269.89933884999999</v>
      </c>
      <c r="J188" s="60">
        <v>254.76645970000001</v>
      </c>
      <c r="K188" s="60">
        <v>245.36410308000001</v>
      </c>
      <c r="L188" s="60">
        <v>238.59668361000001</v>
      </c>
      <c r="M188" s="60">
        <v>237.92551949</v>
      </c>
      <c r="N188" s="60">
        <v>237.04188797</v>
      </c>
      <c r="O188" s="60">
        <v>236.62557860999999</v>
      </c>
      <c r="P188" s="60">
        <v>237.25003117</v>
      </c>
      <c r="Q188" s="60">
        <v>236.93554252000001</v>
      </c>
      <c r="R188" s="60">
        <v>237.12902488</v>
      </c>
      <c r="S188" s="60">
        <v>235.33940833</v>
      </c>
      <c r="T188" s="60">
        <v>232.70293000000001</v>
      </c>
      <c r="U188" s="60">
        <v>235.36537132000001</v>
      </c>
      <c r="V188" s="60">
        <v>236.55598595000001</v>
      </c>
      <c r="W188" s="60">
        <v>242.79105288</v>
      </c>
      <c r="X188" s="60">
        <v>253.69637804999999</v>
      </c>
      <c r="Y188" s="60">
        <v>262.98058035999998</v>
      </c>
    </row>
    <row r="189" spans="1:25" s="61" customFormat="1" ht="15" x14ac:dyDescent="0.4">
      <c r="A189" s="59" t="s">
        <v>144</v>
      </c>
      <c r="B189" s="60">
        <v>275.52095061</v>
      </c>
      <c r="C189" s="60">
        <v>282.42250995000001</v>
      </c>
      <c r="D189" s="60">
        <v>292.62680691000003</v>
      </c>
      <c r="E189" s="60">
        <v>299.47202327999997</v>
      </c>
      <c r="F189" s="60">
        <v>299.44544837000001</v>
      </c>
      <c r="G189" s="60">
        <v>293.91318563999999</v>
      </c>
      <c r="H189" s="60">
        <v>284.40415526999999</v>
      </c>
      <c r="I189" s="60">
        <v>271.42695894000002</v>
      </c>
      <c r="J189" s="60">
        <v>258.24660972999999</v>
      </c>
      <c r="K189" s="60">
        <v>249.07197841000001</v>
      </c>
      <c r="L189" s="60">
        <v>246.77800042999999</v>
      </c>
      <c r="M189" s="60">
        <v>249.39215234</v>
      </c>
      <c r="N189" s="60">
        <v>246.26121126000001</v>
      </c>
      <c r="O189" s="60">
        <v>246.53145412000001</v>
      </c>
      <c r="P189" s="60">
        <v>248.43210765000001</v>
      </c>
      <c r="Q189" s="60">
        <v>248.92430156</v>
      </c>
      <c r="R189" s="60">
        <v>249.1339298</v>
      </c>
      <c r="S189" s="60">
        <v>248.40289679</v>
      </c>
      <c r="T189" s="60">
        <v>246.27418237000001</v>
      </c>
      <c r="U189" s="60">
        <v>244.88415266999999</v>
      </c>
      <c r="V189" s="60">
        <v>242.58445569</v>
      </c>
      <c r="W189" s="60">
        <v>243.95277998</v>
      </c>
      <c r="X189" s="60">
        <v>258.33442343000002</v>
      </c>
      <c r="Y189" s="60">
        <v>267.29388963999997</v>
      </c>
    </row>
    <row r="190" spans="1:25" s="61" customFormat="1" ht="15" x14ac:dyDescent="0.4">
      <c r="A190" s="59" t="s">
        <v>145</v>
      </c>
      <c r="B190" s="60">
        <v>268.47020053</v>
      </c>
      <c r="C190" s="60">
        <v>275.53176439999999</v>
      </c>
      <c r="D190" s="60">
        <v>281.52185538999998</v>
      </c>
      <c r="E190" s="60">
        <v>281.21267305999999</v>
      </c>
      <c r="F190" s="60">
        <v>280.54167396000003</v>
      </c>
      <c r="G190" s="60">
        <v>281.33603184999998</v>
      </c>
      <c r="H190" s="60">
        <v>276.82231839000002</v>
      </c>
      <c r="I190" s="60">
        <v>259.14080439999998</v>
      </c>
      <c r="J190" s="60">
        <v>249.40185271000001</v>
      </c>
      <c r="K190" s="60">
        <v>239.13237465</v>
      </c>
      <c r="L190" s="60">
        <v>236.17570900999999</v>
      </c>
      <c r="M190" s="60">
        <v>240.18018681000001</v>
      </c>
      <c r="N190" s="60">
        <v>236.72195024999999</v>
      </c>
      <c r="O190" s="60">
        <v>237.64985805000001</v>
      </c>
      <c r="P190" s="60">
        <v>237.84612294999999</v>
      </c>
      <c r="Q190" s="60">
        <v>237.82686935000001</v>
      </c>
      <c r="R190" s="60">
        <v>238.36885964999999</v>
      </c>
      <c r="S190" s="60">
        <v>238.36468203000001</v>
      </c>
      <c r="T190" s="60">
        <v>234.82879883000001</v>
      </c>
      <c r="U190" s="60">
        <v>232.10327369999999</v>
      </c>
      <c r="V190" s="60">
        <v>230.24351669999999</v>
      </c>
      <c r="W190" s="60">
        <v>232.81588952000001</v>
      </c>
      <c r="X190" s="60">
        <v>245.73007713000001</v>
      </c>
      <c r="Y190" s="60">
        <v>255.29129932000001</v>
      </c>
    </row>
    <row r="191" spans="1:25" s="61" customFormat="1" ht="15" x14ac:dyDescent="0.4">
      <c r="A191" s="59" t="s">
        <v>146</v>
      </c>
      <c r="B191" s="60">
        <v>260.30302462999998</v>
      </c>
      <c r="C191" s="60">
        <v>271.12014649999998</v>
      </c>
      <c r="D191" s="60">
        <v>278.96650441000003</v>
      </c>
      <c r="E191" s="60">
        <v>277.98545242</v>
      </c>
      <c r="F191" s="60">
        <v>277.32145528000001</v>
      </c>
      <c r="G191" s="60">
        <v>277.64821137000001</v>
      </c>
      <c r="H191" s="60">
        <v>271.15856380000002</v>
      </c>
      <c r="I191" s="60">
        <v>252.83510107000001</v>
      </c>
      <c r="J191" s="60">
        <v>244.88433592000001</v>
      </c>
      <c r="K191" s="60">
        <v>236.16543856999999</v>
      </c>
      <c r="L191" s="60">
        <v>232.01196856000001</v>
      </c>
      <c r="M191" s="60">
        <v>233.82436333999999</v>
      </c>
      <c r="N191" s="60">
        <v>235.23954932999999</v>
      </c>
      <c r="O191" s="60">
        <v>236.81328747000001</v>
      </c>
      <c r="P191" s="60">
        <v>237.72363813000001</v>
      </c>
      <c r="Q191" s="60">
        <v>237.80289209</v>
      </c>
      <c r="R191" s="60">
        <v>236.79776684000001</v>
      </c>
      <c r="S191" s="60">
        <v>232.08880744000001</v>
      </c>
      <c r="T191" s="60">
        <v>229.07638334000001</v>
      </c>
      <c r="U191" s="60">
        <v>229.50554335999999</v>
      </c>
      <c r="V191" s="60">
        <v>226.04609936</v>
      </c>
      <c r="W191" s="60">
        <v>227.39346975999999</v>
      </c>
      <c r="X191" s="60">
        <v>242.26843830000001</v>
      </c>
      <c r="Y191" s="60">
        <v>257.42433585999999</v>
      </c>
    </row>
    <row r="192" spans="1:25" s="61" customFormat="1" ht="15" x14ac:dyDescent="0.4">
      <c r="A192" s="59" t="s">
        <v>147</v>
      </c>
      <c r="B192" s="60">
        <v>262.67798993999997</v>
      </c>
      <c r="C192" s="60">
        <v>271.14157170999999</v>
      </c>
      <c r="D192" s="60">
        <v>273.94155977000003</v>
      </c>
      <c r="E192" s="60">
        <v>271.55426705999997</v>
      </c>
      <c r="F192" s="60">
        <v>271.25140484999997</v>
      </c>
      <c r="G192" s="60">
        <v>275.85981678000002</v>
      </c>
      <c r="H192" s="60">
        <v>271.00310815</v>
      </c>
      <c r="I192" s="60">
        <v>253.06011719</v>
      </c>
      <c r="J192" s="60">
        <v>239.09045634</v>
      </c>
      <c r="K192" s="60">
        <v>229.66206004</v>
      </c>
      <c r="L192" s="60">
        <v>226.30372298</v>
      </c>
      <c r="M192" s="60">
        <v>225.86823561</v>
      </c>
      <c r="N192" s="60">
        <v>224.74200288</v>
      </c>
      <c r="O192" s="60">
        <v>226.92624529</v>
      </c>
      <c r="P192" s="60">
        <v>226.87085668</v>
      </c>
      <c r="Q192" s="60">
        <v>230.83137672999999</v>
      </c>
      <c r="R192" s="60">
        <v>227.91205346999999</v>
      </c>
      <c r="S192" s="60">
        <v>228.70281467999999</v>
      </c>
      <c r="T192" s="60">
        <v>224.72730468</v>
      </c>
      <c r="U192" s="60">
        <v>224.62973267000001</v>
      </c>
      <c r="V192" s="60">
        <v>223.22160844000001</v>
      </c>
      <c r="W192" s="60">
        <v>226.50336623999999</v>
      </c>
      <c r="X192" s="60">
        <v>235.82782155999999</v>
      </c>
      <c r="Y192" s="60">
        <v>245.07844206999999</v>
      </c>
    </row>
    <row r="193" spans="1:25" s="61" customFormat="1" ht="15" x14ac:dyDescent="0.4">
      <c r="A193" s="59" t="s">
        <v>148</v>
      </c>
      <c r="B193" s="60">
        <v>266.7209244</v>
      </c>
      <c r="C193" s="60">
        <v>267.38901024</v>
      </c>
      <c r="D193" s="60">
        <v>276.63309263999997</v>
      </c>
      <c r="E193" s="60">
        <v>275.45536378999998</v>
      </c>
      <c r="F193" s="60">
        <v>277.67585708000001</v>
      </c>
      <c r="G193" s="60">
        <v>277.88884861999998</v>
      </c>
      <c r="H193" s="60">
        <v>279.73235861000001</v>
      </c>
      <c r="I193" s="60">
        <v>270.55816092999999</v>
      </c>
      <c r="J193" s="60">
        <v>248.52037576999999</v>
      </c>
      <c r="K193" s="60">
        <v>232.91451841</v>
      </c>
      <c r="L193" s="60">
        <v>224.61800540999999</v>
      </c>
      <c r="M193" s="60">
        <v>223.11270053999999</v>
      </c>
      <c r="N193" s="60">
        <v>224.15422065999999</v>
      </c>
      <c r="O193" s="60">
        <v>227.23197465000001</v>
      </c>
      <c r="P193" s="60">
        <v>227.84950927</v>
      </c>
      <c r="Q193" s="60">
        <v>228.28424766000001</v>
      </c>
      <c r="R193" s="60">
        <v>230.00594605000001</v>
      </c>
      <c r="S193" s="60">
        <v>229.58348183000001</v>
      </c>
      <c r="T193" s="60">
        <v>226.46523848999999</v>
      </c>
      <c r="U193" s="60">
        <v>224.85453713000001</v>
      </c>
      <c r="V193" s="60">
        <v>225.55442407999999</v>
      </c>
      <c r="W193" s="60">
        <v>228.72328680999999</v>
      </c>
      <c r="X193" s="60">
        <v>237.33588849</v>
      </c>
      <c r="Y193" s="60">
        <v>251.33630855000001</v>
      </c>
    </row>
    <row r="194" spans="1:25" s="61" customFormat="1" ht="15" x14ac:dyDescent="0.4">
      <c r="A194" s="59" t="s">
        <v>149</v>
      </c>
      <c r="B194" s="60">
        <v>263.17059624000001</v>
      </c>
      <c r="C194" s="60">
        <v>275.85864937999997</v>
      </c>
      <c r="D194" s="60">
        <v>275.57382748999999</v>
      </c>
      <c r="E194" s="60">
        <v>272.78151591</v>
      </c>
      <c r="F194" s="60">
        <v>271.74509964999999</v>
      </c>
      <c r="G194" s="60">
        <v>273.09203724000002</v>
      </c>
      <c r="H194" s="60">
        <v>277.21378370000002</v>
      </c>
      <c r="I194" s="60">
        <v>275.79100932</v>
      </c>
      <c r="J194" s="60">
        <v>256.36484561999998</v>
      </c>
      <c r="K194" s="60">
        <v>240.19198983999999</v>
      </c>
      <c r="L194" s="60">
        <v>233.61719482999999</v>
      </c>
      <c r="M194" s="60">
        <v>232.05433629999999</v>
      </c>
      <c r="N194" s="60">
        <v>232.69022247000001</v>
      </c>
      <c r="O194" s="60">
        <v>234.66442549999999</v>
      </c>
      <c r="P194" s="60">
        <v>234.55234461000001</v>
      </c>
      <c r="Q194" s="60">
        <v>236.89994073</v>
      </c>
      <c r="R194" s="60">
        <v>237.66857216</v>
      </c>
      <c r="S194" s="60">
        <v>235.09588808000001</v>
      </c>
      <c r="T194" s="60">
        <v>229.25890853999999</v>
      </c>
      <c r="U194" s="60">
        <v>227.87986035</v>
      </c>
      <c r="V194" s="60">
        <v>223.41062023999999</v>
      </c>
      <c r="W194" s="60">
        <v>224.64535297</v>
      </c>
      <c r="X194" s="60">
        <v>238.02971563</v>
      </c>
      <c r="Y194" s="60">
        <v>242.03280516999999</v>
      </c>
    </row>
    <row r="195" spans="1:25" s="61" customFormat="1" ht="15" x14ac:dyDescent="0.4">
      <c r="A195" s="59" t="s">
        <v>150</v>
      </c>
      <c r="B195" s="60">
        <v>263.22181788</v>
      </c>
      <c r="C195" s="60">
        <v>283.14444632999999</v>
      </c>
      <c r="D195" s="60">
        <v>286.34696097</v>
      </c>
      <c r="E195" s="60">
        <v>286.62634622000002</v>
      </c>
      <c r="F195" s="60">
        <v>284.98537800000003</v>
      </c>
      <c r="G195" s="60">
        <v>288.45412929999998</v>
      </c>
      <c r="H195" s="60">
        <v>285.24616144999999</v>
      </c>
      <c r="I195" s="60">
        <v>265.55644052999997</v>
      </c>
      <c r="J195" s="60">
        <v>256.17767572000002</v>
      </c>
      <c r="K195" s="60">
        <v>245.06156917999999</v>
      </c>
      <c r="L195" s="60">
        <v>241.58540350000001</v>
      </c>
      <c r="M195" s="60">
        <v>244.52344891000001</v>
      </c>
      <c r="N195" s="60">
        <v>244.85538227000001</v>
      </c>
      <c r="O195" s="60">
        <v>246.55505484</v>
      </c>
      <c r="P195" s="60">
        <v>246.53998371</v>
      </c>
      <c r="Q195" s="60">
        <v>247.72301772</v>
      </c>
      <c r="R195" s="60">
        <v>248.11604137</v>
      </c>
      <c r="S195" s="60">
        <v>244.04775898</v>
      </c>
      <c r="T195" s="60">
        <v>240.24265632999999</v>
      </c>
      <c r="U195" s="60">
        <v>236.25726453999999</v>
      </c>
      <c r="V195" s="60">
        <v>234.57268052000001</v>
      </c>
      <c r="W195" s="60">
        <v>240.18385448000001</v>
      </c>
      <c r="X195" s="60">
        <v>251.24086903999998</v>
      </c>
      <c r="Y195" s="60">
        <v>263.91056270000001</v>
      </c>
    </row>
    <row r="196" spans="1:25" s="61" customFormat="1" ht="15" x14ac:dyDescent="0.4">
      <c r="A196" s="59" t="s">
        <v>151</v>
      </c>
      <c r="B196" s="60">
        <v>258.13751266000003</v>
      </c>
      <c r="C196" s="60">
        <v>270.96906653999997</v>
      </c>
      <c r="D196" s="60">
        <v>278.71105175999998</v>
      </c>
      <c r="E196" s="60">
        <v>281.63194071999999</v>
      </c>
      <c r="F196" s="60">
        <v>279.01662603</v>
      </c>
      <c r="G196" s="60">
        <v>275.79989928999998</v>
      </c>
      <c r="H196" s="60">
        <v>265.20396181000001</v>
      </c>
      <c r="I196" s="60">
        <v>244.50746677999999</v>
      </c>
      <c r="J196" s="60">
        <v>232.14002694000001</v>
      </c>
      <c r="K196" s="60">
        <v>222.84826161000001</v>
      </c>
      <c r="L196" s="60">
        <v>228.98138308</v>
      </c>
      <c r="M196" s="60">
        <v>239.07570948</v>
      </c>
      <c r="N196" s="60">
        <v>240.30511949000001</v>
      </c>
      <c r="O196" s="60">
        <v>237.42221778999999</v>
      </c>
      <c r="P196" s="60">
        <v>234.74730561000001</v>
      </c>
      <c r="Q196" s="60">
        <v>238.92968722000001</v>
      </c>
      <c r="R196" s="60">
        <v>243.26386737000001</v>
      </c>
      <c r="S196" s="60">
        <v>240.84697518999999</v>
      </c>
      <c r="T196" s="60">
        <v>241.30511718</v>
      </c>
      <c r="U196" s="60">
        <v>237.67064915</v>
      </c>
      <c r="V196" s="60">
        <v>238.01317445999999</v>
      </c>
      <c r="W196" s="60">
        <v>240.07892215000001</v>
      </c>
      <c r="X196" s="60">
        <v>253.81181685999999</v>
      </c>
      <c r="Y196" s="60">
        <v>260.08464461</v>
      </c>
    </row>
    <row r="197" spans="1:25" s="61" customFormat="1" ht="15" x14ac:dyDescent="0.4">
      <c r="A197" s="59" t="s">
        <v>152</v>
      </c>
      <c r="B197" s="60">
        <v>275.53325799999999</v>
      </c>
      <c r="C197" s="60">
        <v>275.63746184000001</v>
      </c>
      <c r="D197" s="60">
        <v>269.38763839000001</v>
      </c>
      <c r="E197" s="60">
        <v>266.82483817000002</v>
      </c>
      <c r="F197" s="60">
        <v>266.41044784000002</v>
      </c>
      <c r="G197" s="60">
        <v>270.80672285999998</v>
      </c>
      <c r="H197" s="60">
        <v>281.63341880000002</v>
      </c>
      <c r="I197" s="60">
        <v>259.82081907999998</v>
      </c>
      <c r="J197" s="60">
        <v>245.86765077000001</v>
      </c>
      <c r="K197" s="60">
        <v>237.89599025999999</v>
      </c>
      <c r="L197" s="60">
        <v>219.60476666</v>
      </c>
      <c r="M197" s="60">
        <v>221.4199242</v>
      </c>
      <c r="N197" s="60">
        <v>219.12770506000001</v>
      </c>
      <c r="O197" s="60">
        <v>221.3264715</v>
      </c>
      <c r="P197" s="60">
        <v>227.80731872000001</v>
      </c>
      <c r="Q197" s="60">
        <v>229.07814834999999</v>
      </c>
      <c r="R197" s="60">
        <v>233.9388946</v>
      </c>
      <c r="S197" s="60">
        <v>228.43659152000001</v>
      </c>
      <c r="T197" s="60">
        <v>225.47381390000001</v>
      </c>
      <c r="U197" s="60">
        <v>221.08667821</v>
      </c>
      <c r="V197" s="60">
        <v>229.23215334</v>
      </c>
      <c r="W197" s="60">
        <v>231.94413606000001</v>
      </c>
      <c r="X197" s="60">
        <v>244.68124531999999</v>
      </c>
      <c r="Y197" s="60">
        <v>255.91791488999999</v>
      </c>
    </row>
    <row r="198" spans="1:25" s="61" customFormat="1" ht="15" x14ac:dyDescent="0.4">
      <c r="A198" s="59" t="s">
        <v>153</v>
      </c>
      <c r="B198" s="60">
        <v>272.57228687000003</v>
      </c>
      <c r="C198" s="60">
        <v>273.06133523</v>
      </c>
      <c r="D198" s="60">
        <v>269.52741402999999</v>
      </c>
      <c r="E198" s="60">
        <v>268.91139134000002</v>
      </c>
      <c r="F198" s="60">
        <v>268.74312380999999</v>
      </c>
      <c r="G198" s="60">
        <v>271.46304599000001</v>
      </c>
      <c r="H198" s="60">
        <v>272.45444963</v>
      </c>
      <c r="I198" s="60">
        <v>251.24511866</v>
      </c>
      <c r="J198" s="60">
        <v>233.12824949</v>
      </c>
      <c r="K198" s="60">
        <v>227.46109224</v>
      </c>
      <c r="L198" s="60">
        <v>222.08434019000001</v>
      </c>
      <c r="M198" s="60">
        <v>225.31465609</v>
      </c>
      <c r="N198" s="60">
        <v>225.22900196000001</v>
      </c>
      <c r="O198" s="60">
        <v>228.18201522000001</v>
      </c>
      <c r="P198" s="60">
        <v>230.37082558</v>
      </c>
      <c r="Q198" s="60">
        <v>228.2941817</v>
      </c>
      <c r="R198" s="60">
        <v>229.68906615</v>
      </c>
      <c r="S198" s="60">
        <v>231.82868395</v>
      </c>
      <c r="T198" s="60">
        <v>231.85499912</v>
      </c>
      <c r="U198" s="60">
        <v>230.42427334000001</v>
      </c>
      <c r="V198" s="60">
        <v>229.69691982000001</v>
      </c>
      <c r="W198" s="60">
        <v>230.59716312</v>
      </c>
      <c r="X198" s="60">
        <v>241.34534271000001</v>
      </c>
      <c r="Y198" s="60">
        <v>253.74163064999999</v>
      </c>
    </row>
    <row r="199" spans="1:25" s="61" customFormat="1" ht="15" x14ac:dyDescent="0.4">
      <c r="A199" s="59" t="s">
        <v>154</v>
      </c>
      <c r="B199" s="60">
        <v>268.54284202999997</v>
      </c>
      <c r="C199" s="60">
        <v>273.78035939</v>
      </c>
      <c r="D199" s="60">
        <v>270.72128171000003</v>
      </c>
      <c r="E199" s="60">
        <v>267.80808008999998</v>
      </c>
      <c r="F199" s="60">
        <v>267.28047513000001</v>
      </c>
      <c r="G199" s="60">
        <v>272.80812827</v>
      </c>
      <c r="H199" s="60">
        <v>282.65257558000002</v>
      </c>
      <c r="I199" s="60">
        <v>270.94577464000002</v>
      </c>
      <c r="J199" s="60">
        <v>255.96531390999999</v>
      </c>
      <c r="K199" s="60">
        <v>248.44856482</v>
      </c>
      <c r="L199" s="60">
        <v>243.66756605</v>
      </c>
      <c r="M199" s="60">
        <v>239.44229235</v>
      </c>
      <c r="N199" s="60">
        <v>236.73028786</v>
      </c>
      <c r="O199" s="60">
        <v>232.58646252</v>
      </c>
      <c r="P199" s="60">
        <v>232.26808464000001</v>
      </c>
      <c r="Q199" s="60">
        <v>234.91870280000001</v>
      </c>
      <c r="R199" s="60">
        <v>235.12094446</v>
      </c>
      <c r="S199" s="60">
        <v>231.19000513</v>
      </c>
      <c r="T199" s="60">
        <v>231.16975224000001</v>
      </c>
      <c r="U199" s="60">
        <v>227.26208260000001</v>
      </c>
      <c r="V199" s="60">
        <v>228.76174255999999</v>
      </c>
      <c r="W199" s="60">
        <v>228.32698243999999</v>
      </c>
      <c r="X199" s="60">
        <v>233.19194634999999</v>
      </c>
      <c r="Y199" s="60">
        <v>246.56656054999999</v>
      </c>
    </row>
    <row r="200" spans="1:25" s="61" customFormat="1" ht="15" x14ac:dyDescent="0.4">
      <c r="A200" s="59" t="s">
        <v>155</v>
      </c>
      <c r="B200" s="60">
        <v>257.64601908999998</v>
      </c>
      <c r="C200" s="60">
        <v>274.99856887999999</v>
      </c>
      <c r="D200" s="60">
        <v>288.44404347</v>
      </c>
      <c r="E200" s="60">
        <v>294.73260850000003</v>
      </c>
      <c r="F200" s="60">
        <v>296.18990818999998</v>
      </c>
      <c r="G200" s="60">
        <v>292.70275808000002</v>
      </c>
      <c r="H200" s="60">
        <v>283.99195501000003</v>
      </c>
      <c r="I200" s="60">
        <v>271.67330383000001</v>
      </c>
      <c r="J200" s="60">
        <v>253.48168887</v>
      </c>
      <c r="K200" s="60">
        <v>238.90626685999999</v>
      </c>
      <c r="L200" s="60">
        <v>231.57799652</v>
      </c>
      <c r="M200" s="60">
        <v>232.79422002999999</v>
      </c>
      <c r="N200" s="60">
        <v>234.01652608000001</v>
      </c>
      <c r="O200" s="60">
        <v>237.69654732000001</v>
      </c>
      <c r="P200" s="60">
        <v>241.36118841999999</v>
      </c>
      <c r="Q200" s="60">
        <v>242.18294320000001</v>
      </c>
      <c r="R200" s="60">
        <v>241.37422111999999</v>
      </c>
      <c r="S200" s="60">
        <v>235.65678396000001</v>
      </c>
      <c r="T200" s="60">
        <v>231.96154250000001</v>
      </c>
      <c r="U200" s="60">
        <v>230.34225913</v>
      </c>
      <c r="V200" s="60">
        <v>240.12106327999999</v>
      </c>
      <c r="W200" s="60">
        <v>243.35912069</v>
      </c>
      <c r="X200" s="60">
        <v>254.88538722999999</v>
      </c>
      <c r="Y200" s="60">
        <v>268.74085772000001</v>
      </c>
    </row>
    <row r="201" spans="1:25" s="61" customFormat="1" ht="15" x14ac:dyDescent="0.4">
      <c r="A201" s="59" t="s">
        <v>156</v>
      </c>
      <c r="B201" s="60">
        <v>265.95178116</v>
      </c>
      <c r="C201" s="60">
        <v>278.99174522999999</v>
      </c>
      <c r="D201" s="60">
        <v>288.59713926000001</v>
      </c>
      <c r="E201" s="60">
        <v>289.61421080999997</v>
      </c>
      <c r="F201" s="60">
        <v>289.76242787000001</v>
      </c>
      <c r="G201" s="60">
        <v>286.66943212000001</v>
      </c>
      <c r="H201" s="60">
        <v>280.16522336999998</v>
      </c>
      <c r="I201" s="60">
        <v>271.22062998000001</v>
      </c>
      <c r="J201" s="60">
        <v>252.92914164999996</v>
      </c>
      <c r="K201" s="60">
        <v>238.28700853999999</v>
      </c>
      <c r="L201" s="60">
        <v>228.39562688999999</v>
      </c>
      <c r="M201" s="60">
        <v>233.16494897000001</v>
      </c>
      <c r="N201" s="60">
        <v>234.40253852000001</v>
      </c>
      <c r="O201" s="60">
        <v>238.26018769000001</v>
      </c>
      <c r="P201" s="60">
        <v>239.04952327000001</v>
      </c>
      <c r="Q201" s="60">
        <v>241.96092121999999</v>
      </c>
      <c r="R201" s="60">
        <v>245.04244337</v>
      </c>
      <c r="S201" s="60">
        <v>240.56666190999999</v>
      </c>
      <c r="T201" s="60">
        <v>233.14841208999999</v>
      </c>
      <c r="U201" s="60">
        <v>228.67100323</v>
      </c>
      <c r="V201" s="60">
        <v>226.51522643999999</v>
      </c>
      <c r="W201" s="60">
        <v>227.86286738999999</v>
      </c>
      <c r="X201" s="60">
        <v>240.60153600000001</v>
      </c>
      <c r="Y201" s="60">
        <v>256.23447716999999</v>
      </c>
    </row>
    <row r="202" spans="1:25" s="61" customFormat="1" ht="15" x14ac:dyDescent="0.4">
      <c r="A202" s="59" t="s">
        <v>157</v>
      </c>
      <c r="B202" s="60">
        <v>276.89245476000002</v>
      </c>
      <c r="C202" s="60">
        <v>292.18681385000002</v>
      </c>
      <c r="D202" s="60">
        <v>290.27583322999999</v>
      </c>
      <c r="E202" s="60">
        <v>289.89467851000001</v>
      </c>
      <c r="F202" s="60">
        <v>289.82412696</v>
      </c>
      <c r="G202" s="60">
        <v>292.34979175000001</v>
      </c>
      <c r="H202" s="60">
        <v>272.43472148000001</v>
      </c>
      <c r="I202" s="60">
        <v>258.5057693</v>
      </c>
      <c r="J202" s="60">
        <v>253.47953634999999</v>
      </c>
      <c r="K202" s="60">
        <v>247.08093463</v>
      </c>
      <c r="L202" s="60">
        <v>245.91883203</v>
      </c>
      <c r="M202" s="60">
        <v>249.14461528000001</v>
      </c>
      <c r="N202" s="60">
        <v>248.5472551</v>
      </c>
      <c r="O202" s="60">
        <v>247.04186082000001</v>
      </c>
      <c r="P202" s="60">
        <v>249.97281075999999</v>
      </c>
      <c r="Q202" s="60">
        <v>253.72360056999997</v>
      </c>
      <c r="R202" s="60">
        <v>257.39616409000001</v>
      </c>
      <c r="S202" s="60">
        <v>255.92500379000001</v>
      </c>
      <c r="T202" s="60">
        <v>247.03851313000001</v>
      </c>
      <c r="U202" s="60">
        <v>241.57354996000001</v>
      </c>
      <c r="V202" s="60">
        <v>241.57918659000001</v>
      </c>
      <c r="W202" s="60">
        <v>246.94495426</v>
      </c>
      <c r="X202" s="60">
        <v>251.57398748999998</v>
      </c>
      <c r="Y202" s="60">
        <v>258.14933473999997</v>
      </c>
    </row>
    <row r="203" spans="1:25" s="61" customFormat="1" ht="15" x14ac:dyDescent="0.4">
      <c r="A203" s="59" t="s">
        <v>158</v>
      </c>
      <c r="B203" s="60">
        <v>271.24548762000001</v>
      </c>
      <c r="C203" s="60">
        <v>277.02494962999998</v>
      </c>
      <c r="D203" s="60">
        <v>284.49754088999998</v>
      </c>
      <c r="E203" s="60">
        <v>288.49993266000001</v>
      </c>
      <c r="F203" s="60">
        <v>287.64769002999998</v>
      </c>
      <c r="G203" s="60">
        <v>283.86655588999997</v>
      </c>
      <c r="H203" s="60">
        <v>270.70042183999999</v>
      </c>
      <c r="I203" s="60">
        <v>250.01426232</v>
      </c>
      <c r="J203" s="60">
        <v>241.35935499000001</v>
      </c>
      <c r="K203" s="60">
        <v>236.64265650999999</v>
      </c>
      <c r="L203" s="60">
        <v>241.38557523</v>
      </c>
      <c r="M203" s="60">
        <v>244.17501414</v>
      </c>
      <c r="N203" s="60">
        <v>247.47169912999999</v>
      </c>
      <c r="O203" s="60">
        <v>246.75181325</v>
      </c>
      <c r="P203" s="60">
        <v>247.22448840999999</v>
      </c>
      <c r="Q203" s="60">
        <v>252.97087571999998</v>
      </c>
      <c r="R203" s="60">
        <v>251.69296519</v>
      </c>
      <c r="S203" s="60">
        <v>246.41899662</v>
      </c>
      <c r="T203" s="60">
        <v>238.44405939000001</v>
      </c>
      <c r="U203" s="60">
        <v>235.92560366999999</v>
      </c>
      <c r="V203" s="60">
        <v>233.84582209999999</v>
      </c>
      <c r="W203" s="60">
        <v>231.95370260000001</v>
      </c>
      <c r="X203" s="60">
        <v>239.39902466000001</v>
      </c>
      <c r="Y203" s="60">
        <v>249.95074184000001</v>
      </c>
    </row>
    <row r="204" spans="1:25" s="61" customFormat="1" ht="15" x14ac:dyDescent="0.4">
      <c r="A204" s="59" t="s">
        <v>159</v>
      </c>
      <c r="B204" s="60">
        <v>257.73195693999998</v>
      </c>
      <c r="C204" s="60">
        <v>266.50959769999997</v>
      </c>
      <c r="D204" s="60">
        <v>281.47910507</v>
      </c>
      <c r="E204" s="60">
        <v>285.78151511999999</v>
      </c>
      <c r="F204" s="60">
        <v>285.21392593000002</v>
      </c>
      <c r="G204" s="60">
        <v>278.05395713000001</v>
      </c>
      <c r="H204" s="60">
        <v>267.85501955000001</v>
      </c>
      <c r="I204" s="60">
        <v>250.55456177000002</v>
      </c>
      <c r="J204" s="60">
        <v>246.61627110000001</v>
      </c>
      <c r="K204" s="60">
        <v>240.51311534000001</v>
      </c>
      <c r="L204" s="60">
        <v>239.35999287000001</v>
      </c>
      <c r="M204" s="60">
        <v>242.57602123999999</v>
      </c>
      <c r="N204" s="60">
        <v>245.87984908000001</v>
      </c>
      <c r="O204" s="60">
        <v>248.05401638999999</v>
      </c>
      <c r="P204" s="60">
        <v>249.14857262999999</v>
      </c>
      <c r="Q204" s="60">
        <v>250.46249163000002</v>
      </c>
      <c r="R204" s="60">
        <v>251.73513604999997</v>
      </c>
      <c r="S204" s="60">
        <v>248.27506045999999</v>
      </c>
      <c r="T204" s="60">
        <v>240.85561605000001</v>
      </c>
      <c r="U204" s="60">
        <v>232.09857632000001</v>
      </c>
      <c r="V204" s="60">
        <v>229.86482383000001</v>
      </c>
      <c r="W204" s="60">
        <v>233.42124899000001</v>
      </c>
      <c r="X204" s="60">
        <v>242.41413840999999</v>
      </c>
      <c r="Y204" s="60">
        <v>254.52801033</v>
      </c>
    </row>
    <row r="205" spans="1:25" s="61" customFormat="1" ht="15" x14ac:dyDescent="0.4">
      <c r="A205" s="59" t="s">
        <v>160</v>
      </c>
      <c r="B205" s="60">
        <v>272.74350040000002</v>
      </c>
      <c r="C205" s="60">
        <v>283.19534206999998</v>
      </c>
      <c r="D205" s="60">
        <v>288.82421975</v>
      </c>
      <c r="E205" s="60">
        <v>290.31620335000002</v>
      </c>
      <c r="F205" s="60">
        <v>289.86799055</v>
      </c>
      <c r="G205" s="60">
        <v>285.6065643</v>
      </c>
      <c r="H205" s="60">
        <v>276.51302559999999</v>
      </c>
      <c r="I205" s="60">
        <v>260.57013584999999</v>
      </c>
      <c r="J205" s="60">
        <v>253.2704421</v>
      </c>
      <c r="K205" s="60">
        <v>247.09645555</v>
      </c>
      <c r="L205" s="60">
        <v>248.70469954000001</v>
      </c>
      <c r="M205" s="60">
        <v>253.79437725999998</v>
      </c>
      <c r="N205" s="60">
        <v>256.58871171999999</v>
      </c>
      <c r="O205" s="60">
        <v>258.74199916999999</v>
      </c>
      <c r="P205" s="60">
        <v>261.71621032000002</v>
      </c>
      <c r="Q205" s="60">
        <v>264.90458222000001</v>
      </c>
      <c r="R205" s="60">
        <v>261.18070818000001</v>
      </c>
      <c r="S205" s="60">
        <v>256.13442789999999</v>
      </c>
      <c r="T205" s="60">
        <v>252.35867915999998</v>
      </c>
      <c r="U205" s="60">
        <v>237.62685514</v>
      </c>
      <c r="V205" s="60">
        <v>237.69169385999999</v>
      </c>
      <c r="W205" s="60">
        <v>241.79402042000001</v>
      </c>
      <c r="X205" s="60">
        <v>257.21263741000001</v>
      </c>
      <c r="Y205" s="60">
        <v>274.48372724000001</v>
      </c>
    </row>
    <row r="206" spans="1:25" s="61" customFormat="1" ht="15" x14ac:dyDescent="0.4">
      <c r="A206" s="59" t="s">
        <v>161</v>
      </c>
      <c r="B206" s="60">
        <v>256.55815031999998</v>
      </c>
      <c r="C206" s="60">
        <v>246.89572903000001</v>
      </c>
      <c r="D206" s="60">
        <v>244.04165577000001</v>
      </c>
      <c r="E206" s="60">
        <v>245.81243218</v>
      </c>
      <c r="F206" s="60">
        <v>246.80936901000001</v>
      </c>
      <c r="G206" s="60">
        <v>245.02230804000001</v>
      </c>
      <c r="H206" s="60">
        <v>231.20593434</v>
      </c>
      <c r="I206" s="60">
        <v>237.93713700000001</v>
      </c>
      <c r="J206" s="60">
        <v>240.20233300000001</v>
      </c>
      <c r="K206" s="60">
        <v>234.91546256999999</v>
      </c>
      <c r="L206" s="60">
        <v>234.66976534</v>
      </c>
      <c r="M206" s="60">
        <v>234.88478218</v>
      </c>
      <c r="N206" s="60">
        <v>239.38807456000001</v>
      </c>
      <c r="O206" s="60">
        <v>241.43067188000001</v>
      </c>
      <c r="P206" s="60">
        <v>241.20995626000001</v>
      </c>
      <c r="Q206" s="60">
        <v>241.70890718999999</v>
      </c>
      <c r="R206" s="60">
        <v>241.67790357999999</v>
      </c>
      <c r="S206" s="60">
        <v>239.49342884999999</v>
      </c>
      <c r="T206" s="60">
        <v>217.83933633999999</v>
      </c>
      <c r="U206" s="60">
        <v>234.61373746999999</v>
      </c>
      <c r="V206" s="60">
        <v>225.38982131</v>
      </c>
      <c r="W206" s="60">
        <v>234.12880627999999</v>
      </c>
      <c r="X206" s="60">
        <v>236.00380916</v>
      </c>
      <c r="Y206" s="60">
        <v>242.18233663999999</v>
      </c>
    </row>
    <row r="207" spans="1:25" s="61" customFormat="1" ht="15" x14ac:dyDescent="0.4">
      <c r="A207" s="59" t="s">
        <v>162</v>
      </c>
      <c r="B207" s="60">
        <v>253.03496241000002</v>
      </c>
      <c r="C207" s="60">
        <v>262.33408496999999</v>
      </c>
      <c r="D207" s="60">
        <v>269.09865860999997</v>
      </c>
      <c r="E207" s="60">
        <v>270.82172179000003</v>
      </c>
      <c r="F207" s="60">
        <v>270.97367101999998</v>
      </c>
      <c r="G207" s="60">
        <v>267.20972639000001</v>
      </c>
      <c r="H207" s="60">
        <v>264.34605754</v>
      </c>
      <c r="I207" s="60">
        <v>255.54269614000003</v>
      </c>
      <c r="J207" s="60">
        <v>246.15310423</v>
      </c>
      <c r="K207" s="60">
        <v>236.79870606</v>
      </c>
      <c r="L207" s="60">
        <v>235.69507826</v>
      </c>
      <c r="M207" s="60">
        <v>238.83451120000001</v>
      </c>
      <c r="N207" s="60">
        <v>240.26804852999999</v>
      </c>
      <c r="O207" s="60">
        <v>245.51404235000001</v>
      </c>
      <c r="P207" s="60">
        <v>248.90741474999999</v>
      </c>
      <c r="Q207" s="60">
        <v>249.15473544</v>
      </c>
      <c r="R207" s="60">
        <v>250.26508570999999</v>
      </c>
      <c r="S207" s="60">
        <v>247.46783213000001</v>
      </c>
      <c r="T207" s="60">
        <v>235.07965598000001</v>
      </c>
      <c r="U207" s="60">
        <v>226.36577315</v>
      </c>
      <c r="V207" s="60">
        <v>222.96214201999999</v>
      </c>
      <c r="W207" s="60">
        <v>225.12280905</v>
      </c>
      <c r="X207" s="60">
        <v>234.64460954</v>
      </c>
      <c r="Y207" s="60">
        <v>244.92981019999999</v>
      </c>
    </row>
    <row r="208" spans="1:25" s="61" customFormat="1" ht="15" x14ac:dyDescent="0.4">
      <c r="A208" s="59" t="s">
        <v>163</v>
      </c>
      <c r="B208" s="60">
        <v>251.22164285999997</v>
      </c>
      <c r="C208" s="60">
        <v>260.38371509000001</v>
      </c>
      <c r="D208" s="60">
        <v>271.36399695</v>
      </c>
      <c r="E208" s="60">
        <v>273.69706214000001</v>
      </c>
      <c r="F208" s="60">
        <v>272.88725197999997</v>
      </c>
      <c r="G208" s="60">
        <v>271.06256404999999</v>
      </c>
      <c r="H208" s="60">
        <v>270.25596991999998</v>
      </c>
      <c r="I208" s="60">
        <v>264.62137476999999</v>
      </c>
      <c r="J208" s="60">
        <v>249.51492818</v>
      </c>
      <c r="K208" s="60">
        <v>235.82122576</v>
      </c>
      <c r="L208" s="60">
        <v>233.61424754999999</v>
      </c>
      <c r="M208" s="60">
        <v>235.29344394</v>
      </c>
      <c r="N208" s="60">
        <v>239.01491578</v>
      </c>
      <c r="O208" s="60">
        <v>242.04750319999999</v>
      </c>
      <c r="P208" s="60">
        <v>244.24448867999999</v>
      </c>
      <c r="Q208" s="60">
        <v>247.83936091000001</v>
      </c>
      <c r="R208" s="60">
        <v>246.40988772</v>
      </c>
      <c r="S208" s="60">
        <v>241.85958694000001</v>
      </c>
      <c r="T208" s="60">
        <v>235.42752332000001</v>
      </c>
      <c r="U208" s="60">
        <v>227.29209176000001</v>
      </c>
      <c r="V208" s="60">
        <v>223.5589415</v>
      </c>
      <c r="W208" s="60">
        <v>227.52324833</v>
      </c>
      <c r="X208" s="60">
        <v>235.16834503000001</v>
      </c>
      <c r="Y208" s="60">
        <v>250.17727552000002</v>
      </c>
    </row>
    <row r="209" spans="1:25" s="61" customFormat="1" ht="15" x14ac:dyDescent="0.4">
      <c r="A209" s="59" t="s">
        <v>164</v>
      </c>
      <c r="B209" s="60">
        <v>248.73161511000001</v>
      </c>
      <c r="C209" s="60">
        <v>262.00496099999998</v>
      </c>
      <c r="D209" s="60">
        <v>270.80986496999998</v>
      </c>
      <c r="E209" s="60">
        <v>272.12180238000002</v>
      </c>
      <c r="F209" s="60">
        <v>274.3076279</v>
      </c>
      <c r="G209" s="60">
        <v>269.61914167999998</v>
      </c>
      <c r="H209" s="60">
        <v>263.91131177</v>
      </c>
      <c r="I209" s="60">
        <v>252.88871298999999</v>
      </c>
      <c r="J209" s="60">
        <v>243.57409734000001</v>
      </c>
      <c r="K209" s="60">
        <v>233.39835009999999</v>
      </c>
      <c r="L209" s="60">
        <v>228.9189921</v>
      </c>
      <c r="M209" s="60">
        <v>231.84416350999999</v>
      </c>
      <c r="N209" s="60">
        <v>235.35264197000001</v>
      </c>
      <c r="O209" s="60">
        <v>236.60789083</v>
      </c>
      <c r="P209" s="60">
        <v>238.5776324</v>
      </c>
      <c r="Q209" s="60">
        <v>241.09748797</v>
      </c>
      <c r="R209" s="60">
        <v>241.10083696999999</v>
      </c>
      <c r="S209" s="60">
        <v>239.18947415</v>
      </c>
      <c r="T209" s="60">
        <v>232.16747369999999</v>
      </c>
      <c r="U209" s="60">
        <v>225.27157002000001</v>
      </c>
      <c r="V209" s="60">
        <v>225.14911559000001</v>
      </c>
      <c r="W209" s="60">
        <v>228.63616787999999</v>
      </c>
      <c r="X209" s="60">
        <v>239.60863565</v>
      </c>
      <c r="Y209" s="60">
        <v>239.49153193000001</v>
      </c>
    </row>
    <row r="210" spans="1:25" s="33" customFormat="1" x14ac:dyDescent="0.2"/>
    <row r="211" spans="1:25" s="33" customFormat="1" x14ac:dyDescent="0.2">
      <c r="A211" s="163" t="s">
        <v>69</v>
      </c>
      <c r="B211" s="210" t="s">
        <v>124</v>
      </c>
      <c r="C211" s="183"/>
      <c r="D211" s="183"/>
      <c r="E211" s="183"/>
      <c r="F211" s="183"/>
      <c r="G211" s="183"/>
      <c r="H211" s="183"/>
      <c r="I211" s="183"/>
      <c r="J211" s="183"/>
      <c r="K211" s="183"/>
      <c r="L211" s="183"/>
      <c r="M211" s="183"/>
      <c r="N211" s="183"/>
      <c r="O211" s="183"/>
      <c r="P211" s="183"/>
      <c r="Q211" s="183"/>
      <c r="R211" s="183"/>
      <c r="S211" s="183"/>
      <c r="T211" s="183"/>
      <c r="U211" s="183"/>
      <c r="V211" s="183"/>
      <c r="W211" s="183"/>
      <c r="X211" s="183"/>
      <c r="Y211" s="184"/>
    </row>
    <row r="212" spans="1:25" s="33" customFormat="1" ht="10.5" x14ac:dyDescent="0.2">
      <c r="A212" s="164"/>
      <c r="B212" s="97" t="s">
        <v>71</v>
      </c>
      <c r="C212" s="98" t="s">
        <v>72</v>
      </c>
      <c r="D212" s="99" t="s">
        <v>73</v>
      </c>
      <c r="E212" s="98" t="s">
        <v>74</v>
      </c>
      <c r="F212" s="98" t="s">
        <v>75</v>
      </c>
      <c r="G212" s="98" t="s">
        <v>76</v>
      </c>
      <c r="H212" s="98" t="s">
        <v>77</v>
      </c>
      <c r="I212" s="98" t="s">
        <v>78</v>
      </c>
      <c r="J212" s="98" t="s">
        <v>79</v>
      </c>
      <c r="K212" s="97" t="s">
        <v>80</v>
      </c>
      <c r="L212" s="98" t="s">
        <v>81</v>
      </c>
      <c r="M212" s="100" t="s">
        <v>82</v>
      </c>
      <c r="N212" s="97" t="s">
        <v>83</v>
      </c>
      <c r="O212" s="98" t="s">
        <v>84</v>
      </c>
      <c r="P212" s="100" t="s">
        <v>85</v>
      </c>
      <c r="Q212" s="99" t="s">
        <v>86</v>
      </c>
      <c r="R212" s="98" t="s">
        <v>87</v>
      </c>
      <c r="S212" s="99" t="s">
        <v>88</v>
      </c>
      <c r="T212" s="98" t="s">
        <v>89</v>
      </c>
      <c r="U212" s="99" t="s">
        <v>90</v>
      </c>
      <c r="V212" s="98" t="s">
        <v>91</v>
      </c>
      <c r="W212" s="99" t="s">
        <v>92</v>
      </c>
      <c r="X212" s="98" t="s">
        <v>93</v>
      </c>
      <c r="Y212" s="98" t="s">
        <v>94</v>
      </c>
    </row>
    <row r="213" spans="1:25" s="33" customFormat="1" ht="15" customHeight="1" x14ac:dyDescent="0.2">
      <c r="A213" s="57" t="s">
        <v>135</v>
      </c>
      <c r="B213" s="58">
        <v>267.97202501999999</v>
      </c>
      <c r="C213" s="65">
        <v>276.13613742000001</v>
      </c>
      <c r="D213" s="65">
        <v>286.08335411000002</v>
      </c>
      <c r="E213" s="65">
        <v>287.11832063000003</v>
      </c>
      <c r="F213" s="65">
        <v>286.94657376999999</v>
      </c>
      <c r="G213" s="65">
        <v>282.94098631999998</v>
      </c>
      <c r="H213" s="65">
        <v>284.21797249000002</v>
      </c>
      <c r="I213" s="65">
        <v>275.44588302</v>
      </c>
      <c r="J213" s="65">
        <v>257.75611945999998</v>
      </c>
      <c r="K213" s="65">
        <v>241.72136130000001</v>
      </c>
      <c r="L213" s="65">
        <v>231.95455182000001</v>
      </c>
      <c r="M213" s="65">
        <v>228.23719778</v>
      </c>
      <c r="N213" s="65">
        <v>228.86958730999999</v>
      </c>
      <c r="O213" s="65">
        <v>228.70604126999999</v>
      </c>
      <c r="P213" s="65">
        <v>228.36067072</v>
      </c>
      <c r="Q213" s="65">
        <v>230.26356562999999</v>
      </c>
      <c r="R213" s="65">
        <v>230.00304385000001</v>
      </c>
      <c r="S213" s="65">
        <v>227.63049674999999</v>
      </c>
      <c r="T213" s="65">
        <v>225.64293721999999</v>
      </c>
      <c r="U213" s="65">
        <v>225.31885439999999</v>
      </c>
      <c r="V213" s="65">
        <v>222.58752568</v>
      </c>
      <c r="W213" s="65">
        <v>223.26478951999999</v>
      </c>
      <c r="X213" s="65">
        <v>233.15681749000001</v>
      </c>
      <c r="Y213" s="65">
        <v>250.02838143</v>
      </c>
    </row>
    <row r="214" spans="1:25" s="61" customFormat="1" ht="15" x14ac:dyDescent="0.4">
      <c r="A214" s="59" t="s">
        <v>136</v>
      </c>
      <c r="B214" s="60">
        <v>260.67203412999999</v>
      </c>
      <c r="C214" s="60">
        <v>272.24854951999998</v>
      </c>
      <c r="D214" s="60">
        <v>277.84892997999998</v>
      </c>
      <c r="E214" s="60">
        <v>279.03422218999998</v>
      </c>
      <c r="F214" s="60">
        <v>282.06309852999999</v>
      </c>
      <c r="G214" s="60">
        <v>276.14316873000001</v>
      </c>
      <c r="H214" s="60">
        <v>272.21152074000003</v>
      </c>
      <c r="I214" s="60">
        <v>257.88753931999997</v>
      </c>
      <c r="J214" s="60">
        <v>236.05748782000001</v>
      </c>
      <c r="K214" s="60">
        <v>222.84236601000001</v>
      </c>
      <c r="L214" s="60">
        <v>220.93673085</v>
      </c>
      <c r="M214" s="60">
        <v>219.45241171999999</v>
      </c>
      <c r="N214" s="60">
        <v>219.61585801000001</v>
      </c>
      <c r="O214" s="60">
        <v>220.22738213</v>
      </c>
      <c r="P214" s="60">
        <v>218.84716667999999</v>
      </c>
      <c r="Q214" s="60">
        <v>219.06032830999999</v>
      </c>
      <c r="R214" s="60">
        <v>219.69986374000001</v>
      </c>
      <c r="S214" s="60">
        <v>218.82043446</v>
      </c>
      <c r="T214" s="60">
        <v>217.06395961999999</v>
      </c>
      <c r="U214" s="60">
        <v>217.64657155</v>
      </c>
      <c r="V214" s="60">
        <v>215.42899824</v>
      </c>
      <c r="W214" s="60">
        <v>218.11996991999999</v>
      </c>
      <c r="X214" s="60">
        <v>229.31880753999999</v>
      </c>
      <c r="Y214" s="60">
        <v>240.99919029</v>
      </c>
    </row>
    <row r="215" spans="1:25" s="61" customFormat="1" ht="15" x14ac:dyDescent="0.4">
      <c r="A215" s="59" t="s">
        <v>137</v>
      </c>
      <c r="B215" s="60">
        <v>257.24051261</v>
      </c>
      <c r="C215" s="60">
        <v>270.68050443999999</v>
      </c>
      <c r="D215" s="60">
        <v>282.79493798999999</v>
      </c>
      <c r="E215" s="60">
        <v>288.93465286000003</v>
      </c>
      <c r="F215" s="60">
        <v>290.13105905999998</v>
      </c>
      <c r="G215" s="60">
        <v>291.97740723999999</v>
      </c>
      <c r="H215" s="60">
        <v>290.72230939999997</v>
      </c>
      <c r="I215" s="60">
        <v>277.84597026</v>
      </c>
      <c r="J215" s="60">
        <v>264.51031599999999</v>
      </c>
      <c r="K215" s="60">
        <v>250.35084216000004</v>
      </c>
      <c r="L215" s="60">
        <v>246.02391825000001</v>
      </c>
      <c r="M215" s="60">
        <v>243.36712116000001</v>
      </c>
      <c r="N215" s="60">
        <v>240.02433839</v>
      </c>
      <c r="O215" s="60">
        <v>237.17501383999999</v>
      </c>
      <c r="P215" s="60">
        <v>237.02770738000001</v>
      </c>
      <c r="Q215" s="60">
        <v>237.46121418999999</v>
      </c>
      <c r="R215" s="60">
        <v>239.63728581999999</v>
      </c>
      <c r="S215" s="60">
        <v>238.52319684</v>
      </c>
      <c r="T215" s="60">
        <v>238.03328551000001</v>
      </c>
      <c r="U215" s="60">
        <v>241.41369098000001</v>
      </c>
      <c r="V215" s="60">
        <v>242.93868474999999</v>
      </c>
      <c r="W215" s="60">
        <v>243.62627602000001</v>
      </c>
      <c r="X215" s="60">
        <v>256.23014361000003</v>
      </c>
      <c r="Y215" s="60">
        <v>269.00344331000002</v>
      </c>
    </row>
    <row r="216" spans="1:25" s="61" customFormat="1" ht="15" x14ac:dyDescent="0.4">
      <c r="A216" s="59" t="s">
        <v>138</v>
      </c>
      <c r="B216" s="60">
        <v>260.63573589999999</v>
      </c>
      <c r="C216" s="60">
        <v>281.68441661000003</v>
      </c>
      <c r="D216" s="60">
        <v>285.65279393999998</v>
      </c>
      <c r="E216" s="60">
        <v>283.03638631000001</v>
      </c>
      <c r="F216" s="60">
        <v>282.38853181000002</v>
      </c>
      <c r="G216" s="60">
        <v>285.07311801999998</v>
      </c>
      <c r="H216" s="60">
        <v>287.62452127</v>
      </c>
      <c r="I216" s="60">
        <v>266.69357281999999</v>
      </c>
      <c r="J216" s="60">
        <v>248.47138666999999</v>
      </c>
      <c r="K216" s="60">
        <v>234.75345621</v>
      </c>
      <c r="L216" s="60">
        <v>236.49734545000001</v>
      </c>
      <c r="M216" s="60">
        <v>237.10594225</v>
      </c>
      <c r="N216" s="60">
        <v>235.81432659999999</v>
      </c>
      <c r="O216" s="60">
        <v>232.72990386999999</v>
      </c>
      <c r="P216" s="60">
        <v>233.68645835000001</v>
      </c>
      <c r="Q216" s="60">
        <v>234.13755101999999</v>
      </c>
      <c r="R216" s="60">
        <v>235.93232198000001</v>
      </c>
      <c r="S216" s="60">
        <v>232.76905424</v>
      </c>
      <c r="T216" s="60">
        <v>231.99414295</v>
      </c>
      <c r="U216" s="60">
        <v>232.14404635</v>
      </c>
      <c r="V216" s="60">
        <v>231.2514482</v>
      </c>
      <c r="W216" s="60">
        <v>231.18200257999999</v>
      </c>
      <c r="X216" s="60">
        <v>243.51456153999999</v>
      </c>
      <c r="Y216" s="60">
        <v>256.31768461000001</v>
      </c>
    </row>
    <row r="217" spans="1:25" s="61" customFormat="1" ht="15" x14ac:dyDescent="0.4">
      <c r="A217" s="59" t="s">
        <v>139</v>
      </c>
      <c r="B217" s="60">
        <v>265.90687716000002</v>
      </c>
      <c r="C217" s="60">
        <v>265.70082263</v>
      </c>
      <c r="D217" s="60">
        <v>268.98473978999999</v>
      </c>
      <c r="E217" s="60">
        <v>267.67457237999997</v>
      </c>
      <c r="F217" s="60">
        <v>267.37930360000001</v>
      </c>
      <c r="G217" s="60">
        <v>269.53076167</v>
      </c>
      <c r="H217" s="60">
        <v>252.51284204000001</v>
      </c>
      <c r="I217" s="60">
        <v>256.08008188000002</v>
      </c>
      <c r="J217" s="60">
        <v>229.51984503</v>
      </c>
      <c r="K217" s="60">
        <v>236.74124846000001</v>
      </c>
      <c r="L217" s="60">
        <v>236.68430641</v>
      </c>
      <c r="M217" s="60">
        <v>241.94601806</v>
      </c>
      <c r="N217" s="60">
        <v>241.50405339</v>
      </c>
      <c r="O217" s="60">
        <v>241.85297639000001</v>
      </c>
      <c r="P217" s="60">
        <v>240.84421028</v>
      </c>
      <c r="Q217" s="60">
        <v>240.22546234000001</v>
      </c>
      <c r="R217" s="60">
        <v>241.75829954</v>
      </c>
      <c r="S217" s="60">
        <v>240.45396625999999</v>
      </c>
      <c r="T217" s="60">
        <v>239.18445037000001</v>
      </c>
      <c r="U217" s="60">
        <v>235.90366373000001</v>
      </c>
      <c r="V217" s="60">
        <v>234.79163054</v>
      </c>
      <c r="W217" s="60">
        <v>236.01149065999999</v>
      </c>
      <c r="X217" s="60">
        <v>247.53131543999999</v>
      </c>
      <c r="Y217" s="60">
        <v>263.43601288000002</v>
      </c>
    </row>
    <row r="218" spans="1:25" s="61" customFormat="1" ht="15" x14ac:dyDescent="0.4">
      <c r="A218" s="59" t="s">
        <v>140</v>
      </c>
      <c r="B218" s="60">
        <v>268.30687583000002</v>
      </c>
      <c r="C218" s="60">
        <v>275.72756758000003</v>
      </c>
      <c r="D218" s="60">
        <v>288.89737325999999</v>
      </c>
      <c r="E218" s="60">
        <v>288.2634832</v>
      </c>
      <c r="F218" s="60">
        <v>287.72551987000003</v>
      </c>
      <c r="G218" s="60">
        <v>287.27338072999999</v>
      </c>
      <c r="H218" s="60">
        <v>279.5563583</v>
      </c>
      <c r="I218" s="60">
        <v>261.72734138999999</v>
      </c>
      <c r="J218" s="60">
        <v>246.18641585</v>
      </c>
      <c r="K218" s="60">
        <v>238.84777134999999</v>
      </c>
      <c r="L218" s="60">
        <v>237.88532509000001</v>
      </c>
      <c r="M218" s="60">
        <v>234.89136391</v>
      </c>
      <c r="N218" s="60">
        <v>232.51641129000001</v>
      </c>
      <c r="O218" s="60">
        <v>234.81498259</v>
      </c>
      <c r="P218" s="60">
        <v>235.98147573</v>
      </c>
      <c r="Q218" s="60">
        <v>235.57821959</v>
      </c>
      <c r="R218" s="60">
        <v>235.55813848</v>
      </c>
      <c r="S218" s="60">
        <v>233.96787681000001</v>
      </c>
      <c r="T218" s="60">
        <v>232.02402451</v>
      </c>
      <c r="U218" s="60">
        <v>230.40378086000001</v>
      </c>
      <c r="V218" s="60">
        <v>230.12656311999999</v>
      </c>
      <c r="W218" s="60">
        <v>232.70587928</v>
      </c>
      <c r="X218" s="60">
        <v>243.83162827999999</v>
      </c>
      <c r="Y218" s="60">
        <v>259.61449640000001</v>
      </c>
    </row>
    <row r="219" spans="1:25" s="61" customFormat="1" ht="15" x14ac:dyDescent="0.4">
      <c r="A219" s="59" t="s">
        <v>141</v>
      </c>
      <c r="B219" s="60">
        <v>269.28728465</v>
      </c>
      <c r="C219" s="60">
        <v>264.64437979000002</v>
      </c>
      <c r="D219" s="60">
        <v>266.82754444</v>
      </c>
      <c r="E219" s="60">
        <v>271.03957400000002</v>
      </c>
      <c r="F219" s="60">
        <v>271.37195641</v>
      </c>
      <c r="G219" s="60">
        <v>268.54158675999997</v>
      </c>
      <c r="H219" s="60">
        <v>267.99595477000003</v>
      </c>
      <c r="I219" s="60">
        <v>254.95915066000003</v>
      </c>
      <c r="J219" s="60">
        <v>258.64594036</v>
      </c>
      <c r="K219" s="60">
        <v>243.03473052999999</v>
      </c>
      <c r="L219" s="60">
        <v>232.88441882999999</v>
      </c>
      <c r="M219" s="60">
        <v>231.94057279</v>
      </c>
      <c r="N219" s="60">
        <v>232.58322982000001</v>
      </c>
      <c r="O219" s="60">
        <v>233.54524297</v>
      </c>
      <c r="P219" s="60">
        <v>234.2782469</v>
      </c>
      <c r="Q219" s="60">
        <v>236.48041928999999</v>
      </c>
      <c r="R219" s="60">
        <v>235.79202437000001</v>
      </c>
      <c r="S219" s="60">
        <v>235.86644794</v>
      </c>
      <c r="T219" s="60">
        <v>234.24357372</v>
      </c>
      <c r="U219" s="60">
        <v>233.10806134000001</v>
      </c>
      <c r="V219" s="60">
        <v>231.38419725</v>
      </c>
      <c r="W219" s="60">
        <v>232.15885821000001</v>
      </c>
      <c r="X219" s="60">
        <v>241.82474701000001</v>
      </c>
      <c r="Y219" s="60">
        <v>256.11752225999999</v>
      </c>
    </row>
    <row r="220" spans="1:25" s="61" customFormat="1" ht="15" x14ac:dyDescent="0.4">
      <c r="A220" s="59" t="s">
        <v>142</v>
      </c>
      <c r="B220" s="60">
        <v>257.95564752000001</v>
      </c>
      <c r="C220" s="60">
        <v>269.09772600999997</v>
      </c>
      <c r="D220" s="60">
        <v>285.44961775000002</v>
      </c>
      <c r="E220" s="60">
        <v>296.00698598000002</v>
      </c>
      <c r="F220" s="60">
        <v>296.9577749</v>
      </c>
      <c r="G220" s="60">
        <v>296.21334740999998</v>
      </c>
      <c r="H220" s="60">
        <v>294.8780683</v>
      </c>
      <c r="I220" s="60">
        <v>254.50118897000002</v>
      </c>
      <c r="J220" s="60">
        <v>253.38901593000003</v>
      </c>
      <c r="K220" s="60">
        <v>239.55211843999999</v>
      </c>
      <c r="L220" s="60">
        <v>243.57693839000001</v>
      </c>
      <c r="M220" s="60">
        <v>240.8797434</v>
      </c>
      <c r="N220" s="60">
        <v>241.25764597</v>
      </c>
      <c r="O220" s="60">
        <v>242.66794494999999</v>
      </c>
      <c r="P220" s="60">
        <v>242.34115202000001</v>
      </c>
      <c r="Q220" s="60">
        <v>243.43448101999999</v>
      </c>
      <c r="R220" s="60">
        <v>244.86621296999999</v>
      </c>
      <c r="S220" s="60">
        <v>241.19582964</v>
      </c>
      <c r="T220" s="60">
        <v>239.31827593</v>
      </c>
      <c r="U220" s="60">
        <v>238.81494079999999</v>
      </c>
      <c r="V220" s="60">
        <v>232.62693809999999</v>
      </c>
      <c r="W220" s="60">
        <v>233.94031079999999</v>
      </c>
      <c r="X220" s="60">
        <v>242.34550379999999</v>
      </c>
      <c r="Y220" s="60">
        <v>260.41609741000002</v>
      </c>
    </row>
    <row r="221" spans="1:25" s="61" customFormat="1" ht="15" x14ac:dyDescent="0.4">
      <c r="A221" s="59" t="s">
        <v>143</v>
      </c>
      <c r="B221" s="60">
        <v>281.1138014</v>
      </c>
      <c r="C221" s="60">
        <v>293.83319809</v>
      </c>
      <c r="D221" s="60">
        <v>293.22424446999997</v>
      </c>
      <c r="E221" s="60">
        <v>292.65119863000001</v>
      </c>
      <c r="F221" s="60">
        <v>291.62931386999998</v>
      </c>
      <c r="G221" s="60">
        <v>294.40723819999999</v>
      </c>
      <c r="H221" s="60">
        <v>288.8084255</v>
      </c>
      <c r="I221" s="60">
        <v>269.89933884999999</v>
      </c>
      <c r="J221" s="60">
        <v>254.76645970000001</v>
      </c>
      <c r="K221" s="60">
        <v>245.36410308000001</v>
      </c>
      <c r="L221" s="60">
        <v>238.59668361000001</v>
      </c>
      <c r="M221" s="60">
        <v>237.92551949</v>
      </c>
      <c r="N221" s="60">
        <v>237.04188797</v>
      </c>
      <c r="O221" s="60">
        <v>236.62557860999999</v>
      </c>
      <c r="P221" s="60">
        <v>237.25003117</v>
      </c>
      <c r="Q221" s="60">
        <v>236.93554252000001</v>
      </c>
      <c r="R221" s="60">
        <v>237.12902488</v>
      </c>
      <c r="S221" s="60">
        <v>235.33940833</v>
      </c>
      <c r="T221" s="60">
        <v>232.70293000000001</v>
      </c>
      <c r="U221" s="60">
        <v>235.36537132000001</v>
      </c>
      <c r="V221" s="60">
        <v>236.55598595000001</v>
      </c>
      <c r="W221" s="60">
        <v>242.79105288</v>
      </c>
      <c r="X221" s="60">
        <v>253.69637804999999</v>
      </c>
      <c r="Y221" s="60">
        <v>262.98058035999998</v>
      </c>
    </row>
    <row r="222" spans="1:25" s="61" customFormat="1" ht="15" x14ac:dyDescent="0.4">
      <c r="A222" s="59" t="s">
        <v>144</v>
      </c>
      <c r="B222" s="60">
        <v>275.52095061</v>
      </c>
      <c r="C222" s="60">
        <v>282.42250995000001</v>
      </c>
      <c r="D222" s="60">
        <v>292.62680691000003</v>
      </c>
      <c r="E222" s="60">
        <v>299.47202327999997</v>
      </c>
      <c r="F222" s="60">
        <v>299.44544837000001</v>
      </c>
      <c r="G222" s="60">
        <v>293.91318563999999</v>
      </c>
      <c r="H222" s="60">
        <v>284.40415526999999</v>
      </c>
      <c r="I222" s="60">
        <v>271.42695894000002</v>
      </c>
      <c r="J222" s="60">
        <v>258.24660972999999</v>
      </c>
      <c r="K222" s="60">
        <v>249.07197841000001</v>
      </c>
      <c r="L222" s="60">
        <v>246.77800042999999</v>
      </c>
      <c r="M222" s="60">
        <v>249.39215234</v>
      </c>
      <c r="N222" s="60">
        <v>246.26121126000001</v>
      </c>
      <c r="O222" s="60">
        <v>246.53145412000001</v>
      </c>
      <c r="P222" s="60">
        <v>248.43210765000001</v>
      </c>
      <c r="Q222" s="60">
        <v>248.92430156</v>
      </c>
      <c r="R222" s="60">
        <v>249.1339298</v>
      </c>
      <c r="S222" s="60">
        <v>248.40289679</v>
      </c>
      <c r="T222" s="60">
        <v>246.27418237000001</v>
      </c>
      <c r="U222" s="60">
        <v>244.88415266999999</v>
      </c>
      <c r="V222" s="60">
        <v>242.58445569</v>
      </c>
      <c r="W222" s="60">
        <v>243.95277998</v>
      </c>
      <c r="X222" s="60">
        <v>258.33442343000002</v>
      </c>
      <c r="Y222" s="60">
        <v>267.29388963999997</v>
      </c>
    </row>
    <row r="223" spans="1:25" s="61" customFormat="1" ht="15" x14ac:dyDescent="0.4">
      <c r="A223" s="59" t="s">
        <v>145</v>
      </c>
      <c r="B223" s="60">
        <v>268.47020053</v>
      </c>
      <c r="C223" s="60">
        <v>275.53176439999999</v>
      </c>
      <c r="D223" s="60">
        <v>281.52185538999998</v>
      </c>
      <c r="E223" s="60">
        <v>281.21267305999999</v>
      </c>
      <c r="F223" s="60">
        <v>280.54167396000003</v>
      </c>
      <c r="G223" s="60">
        <v>281.33603184999998</v>
      </c>
      <c r="H223" s="60">
        <v>276.82231839000002</v>
      </c>
      <c r="I223" s="60">
        <v>259.14080439999998</v>
      </c>
      <c r="J223" s="60">
        <v>249.40185271000001</v>
      </c>
      <c r="K223" s="60">
        <v>239.13237465</v>
      </c>
      <c r="L223" s="60">
        <v>236.17570900999999</v>
      </c>
      <c r="M223" s="60">
        <v>240.18018681000001</v>
      </c>
      <c r="N223" s="60">
        <v>236.72195024999999</v>
      </c>
      <c r="O223" s="60">
        <v>237.64985805000001</v>
      </c>
      <c r="P223" s="60">
        <v>237.84612294999999</v>
      </c>
      <c r="Q223" s="60">
        <v>237.82686935000001</v>
      </c>
      <c r="R223" s="60">
        <v>238.36885964999999</v>
      </c>
      <c r="S223" s="60">
        <v>238.36468203000001</v>
      </c>
      <c r="T223" s="60">
        <v>234.82879883000001</v>
      </c>
      <c r="U223" s="60">
        <v>232.10327369999999</v>
      </c>
      <c r="V223" s="60">
        <v>230.24351669999999</v>
      </c>
      <c r="W223" s="60">
        <v>232.81588952000001</v>
      </c>
      <c r="X223" s="60">
        <v>245.73007713000001</v>
      </c>
      <c r="Y223" s="60">
        <v>255.29129932000001</v>
      </c>
    </row>
    <row r="224" spans="1:25" s="61" customFormat="1" ht="15" x14ac:dyDescent="0.4">
      <c r="A224" s="59" t="s">
        <v>146</v>
      </c>
      <c r="B224" s="60">
        <v>260.30302462999998</v>
      </c>
      <c r="C224" s="60">
        <v>271.12014649999998</v>
      </c>
      <c r="D224" s="60">
        <v>278.96650441000003</v>
      </c>
      <c r="E224" s="60">
        <v>277.98545242</v>
      </c>
      <c r="F224" s="60">
        <v>277.32145528000001</v>
      </c>
      <c r="G224" s="60">
        <v>277.64821137000001</v>
      </c>
      <c r="H224" s="60">
        <v>271.15856380000002</v>
      </c>
      <c r="I224" s="60">
        <v>252.83510107000001</v>
      </c>
      <c r="J224" s="60">
        <v>244.88433592000001</v>
      </c>
      <c r="K224" s="60">
        <v>236.16543856999999</v>
      </c>
      <c r="L224" s="60">
        <v>232.01196856000001</v>
      </c>
      <c r="M224" s="60">
        <v>233.82436333999999</v>
      </c>
      <c r="N224" s="60">
        <v>235.23954932999999</v>
      </c>
      <c r="O224" s="60">
        <v>236.81328747000001</v>
      </c>
      <c r="P224" s="60">
        <v>237.72363813000001</v>
      </c>
      <c r="Q224" s="60">
        <v>237.80289209</v>
      </c>
      <c r="R224" s="60">
        <v>236.79776684000001</v>
      </c>
      <c r="S224" s="60">
        <v>232.08880744000001</v>
      </c>
      <c r="T224" s="60">
        <v>229.07638334000001</v>
      </c>
      <c r="U224" s="60">
        <v>229.50554335999999</v>
      </c>
      <c r="V224" s="60">
        <v>226.04609936</v>
      </c>
      <c r="W224" s="60">
        <v>227.39346975999999</v>
      </c>
      <c r="X224" s="60">
        <v>242.26843830000001</v>
      </c>
      <c r="Y224" s="60">
        <v>257.42433585999999</v>
      </c>
    </row>
    <row r="225" spans="1:25" s="61" customFormat="1" ht="15" x14ac:dyDescent="0.4">
      <c r="A225" s="59" t="s">
        <v>147</v>
      </c>
      <c r="B225" s="60">
        <v>262.67798993999997</v>
      </c>
      <c r="C225" s="60">
        <v>271.14157170999999</v>
      </c>
      <c r="D225" s="60">
        <v>273.94155977000003</v>
      </c>
      <c r="E225" s="60">
        <v>271.55426705999997</v>
      </c>
      <c r="F225" s="60">
        <v>271.25140484999997</v>
      </c>
      <c r="G225" s="60">
        <v>275.85981678000002</v>
      </c>
      <c r="H225" s="60">
        <v>271.00310815</v>
      </c>
      <c r="I225" s="60">
        <v>253.06011719</v>
      </c>
      <c r="J225" s="60">
        <v>239.09045634</v>
      </c>
      <c r="K225" s="60">
        <v>229.66206004</v>
      </c>
      <c r="L225" s="60">
        <v>226.30372298</v>
      </c>
      <c r="M225" s="60">
        <v>225.86823561</v>
      </c>
      <c r="N225" s="60">
        <v>224.74200288</v>
      </c>
      <c r="O225" s="60">
        <v>226.92624529</v>
      </c>
      <c r="P225" s="60">
        <v>226.87085668</v>
      </c>
      <c r="Q225" s="60">
        <v>230.83137672999999</v>
      </c>
      <c r="R225" s="60">
        <v>227.91205346999999</v>
      </c>
      <c r="S225" s="60">
        <v>228.70281467999999</v>
      </c>
      <c r="T225" s="60">
        <v>224.72730468</v>
      </c>
      <c r="U225" s="60">
        <v>224.62973267000001</v>
      </c>
      <c r="V225" s="60">
        <v>223.22160844000001</v>
      </c>
      <c r="W225" s="60">
        <v>226.50336623999999</v>
      </c>
      <c r="X225" s="60">
        <v>235.82782155999999</v>
      </c>
      <c r="Y225" s="60">
        <v>245.07844206999999</v>
      </c>
    </row>
    <row r="226" spans="1:25" s="61" customFormat="1" ht="15" x14ac:dyDescent="0.4">
      <c r="A226" s="59" t="s">
        <v>148</v>
      </c>
      <c r="B226" s="60">
        <v>266.7209244</v>
      </c>
      <c r="C226" s="60">
        <v>267.38901024</v>
      </c>
      <c r="D226" s="60">
        <v>276.63309263999997</v>
      </c>
      <c r="E226" s="60">
        <v>275.45536378999998</v>
      </c>
      <c r="F226" s="60">
        <v>277.67585708000001</v>
      </c>
      <c r="G226" s="60">
        <v>277.88884861999998</v>
      </c>
      <c r="H226" s="60">
        <v>279.73235861000001</v>
      </c>
      <c r="I226" s="60">
        <v>270.55816092999999</v>
      </c>
      <c r="J226" s="60">
        <v>248.52037576999999</v>
      </c>
      <c r="K226" s="60">
        <v>232.91451841</v>
      </c>
      <c r="L226" s="60">
        <v>224.61800540999999</v>
      </c>
      <c r="M226" s="60">
        <v>223.11270053999999</v>
      </c>
      <c r="N226" s="60">
        <v>224.15422065999999</v>
      </c>
      <c r="O226" s="60">
        <v>227.23197465000001</v>
      </c>
      <c r="P226" s="60">
        <v>227.84950927</v>
      </c>
      <c r="Q226" s="60">
        <v>228.28424766000001</v>
      </c>
      <c r="R226" s="60">
        <v>230.00594605000001</v>
      </c>
      <c r="S226" s="60">
        <v>229.58348183000001</v>
      </c>
      <c r="T226" s="60">
        <v>226.46523848999999</v>
      </c>
      <c r="U226" s="60">
        <v>224.85453713000001</v>
      </c>
      <c r="V226" s="60">
        <v>225.55442407999999</v>
      </c>
      <c r="W226" s="60">
        <v>228.72328680999999</v>
      </c>
      <c r="X226" s="60">
        <v>237.33588849</v>
      </c>
      <c r="Y226" s="60">
        <v>251.33630855000001</v>
      </c>
    </row>
    <row r="227" spans="1:25" s="61" customFormat="1" ht="15" x14ac:dyDescent="0.4">
      <c r="A227" s="59" t="s">
        <v>149</v>
      </c>
      <c r="B227" s="60">
        <v>263.17059624000001</v>
      </c>
      <c r="C227" s="60">
        <v>275.85864937999997</v>
      </c>
      <c r="D227" s="60">
        <v>275.57382748999999</v>
      </c>
      <c r="E227" s="60">
        <v>272.78151591</v>
      </c>
      <c r="F227" s="60">
        <v>271.74509964999999</v>
      </c>
      <c r="G227" s="60">
        <v>273.09203724000002</v>
      </c>
      <c r="H227" s="60">
        <v>277.21378370000002</v>
      </c>
      <c r="I227" s="60">
        <v>275.79100932</v>
      </c>
      <c r="J227" s="60">
        <v>256.36484561999998</v>
      </c>
      <c r="K227" s="60">
        <v>240.19198983999999</v>
      </c>
      <c r="L227" s="60">
        <v>233.61719482999999</v>
      </c>
      <c r="M227" s="60">
        <v>232.05433629999999</v>
      </c>
      <c r="N227" s="60">
        <v>232.69022247000001</v>
      </c>
      <c r="O227" s="60">
        <v>234.66442549999999</v>
      </c>
      <c r="P227" s="60">
        <v>234.55234461000001</v>
      </c>
      <c r="Q227" s="60">
        <v>236.89994073</v>
      </c>
      <c r="R227" s="60">
        <v>237.66857216</v>
      </c>
      <c r="S227" s="60">
        <v>235.09588808000001</v>
      </c>
      <c r="T227" s="60">
        <v>229.25890853999999</v>
      </c>
      <c r="U227" s="60">
        <v>227.87986035</v>
      </c>
      <c r="V227" s="60">
        <v>223.41062023999999</v>
      </c>
      <c r="W227" s="60">
        <v>224.64535297</v>
      </c>
      <c r="X227" s="60">
        <v>238.02971563</v>
      </c>
      <c r="Y227" s="60">
        <v>242.03280516999999</v>
      </c>
    </row>
    <row r="228" spans="1:25" s="61" customFormat="1" ht="15" x14ac:dyDescent="0.4">
      <c r="A228" s="59" t="s">
        <v>150</v>
      </c>
      <c r="B228" s="60">
        <v>263.22181788</v>
      </c>
      <c r="C228" s="60">
        <v>283.14444632999999</v>
      </c>
      <c r="D228" s="60">
        <v>286.34696097</v>
      </c>
      <c r="E228" s="60">
        <v>286.62634622000002</v>
      </c>
      <c r="F228" s="60">
        <v>284.98537800000003</v>
      </c>
      <c r="G228" s="60">
        <v>288.45412929999998</v>
      </c>
      <c r="H228" s="60">
        <v>285.24616144999999</v>
      </c>
      <c r="I228" s="60">
        <v>265.55644052999997</v>
      </c>
      <c r="J228" s="60">
        <v>256.17767572000002</v>
      </c>
      <c r="K228" s="60">
        <v>245.06156917999999</v>
      </c>
      <c r="L228" s="60">
        <v>241.58540350000001</v>
      </c>
      <c r="M228" s="60">
        <v>244.52344891000001</v>
      </c>
      <c r="N228" s="60">
        <v>244.85538227000001</v>
      </c>
      <c r="O228" s="60">
        <v>246.55505484</v>
      </c>
      <c r="P228" s="60">
        <v>246.53998371</v>
      </c>
      <c r="Q228" s="60">
        <v>247.72301772</v>
      </c>
      <c r="R228" s="60">
        <v>248.11604137</v>
      </c>
      <c r="S228" s="60">
        <v>244.04775898</v>
      </c>
      <c r="T228" s="60">
        <v>240.24265632999999</v>
      </c>
      <c r="U228" s="60">
        <v>236.25726453999999</v>
      </c>
      <c r="V228" s="60">
        <v>234.57268052000001</v>
      </c>
      <c r="W228" s="60">
        <v>240.18385448000001</v>
      </c>
      <c r="X228" s="60">
        <v>251.24086903999998</v>
      </c>
      <c r="Y228" s="60">
        <v>263.91056270000001</v>
      </c>
    </row>
    <row r="229" spans="1:25" s="61" customFormat="1" ht="15" x14ac:dyDescent="0.4">
      <c r="A229" s="59" t="s">
        <v>151</v>
      </c>
      <c r="B229" s="60">
        <v>258.13751266000003</v>
      </c>
      <c r="C229" s="60">
        <v>270.96906653999997</v>
      </c>
      <c r="D229" s="60">
        <v>278.71105175999998</v>
      </c>
      <c r="E229" s="60">
        <v>281.63194071999999</v>
      </c>
      <c r="F229" s="60">
        <v>279.01662603</v>
      </c>
      <c r="G229" s="60">
        <v>275.79989928999998</v>
      </c>
      <c r="H229" s="60">
        <v>265.20396181000001</v>
      </c>
      <c r="I229" s="60">
        <v>244.50746677999999</v>
      </c>
      <c r="J229" s="60">
        <v>232.14002694000001</v>
      </c>
      <c r="K229" s="60">
        <v>222.84826161000001</v>
      </c>
      <c r="L229" s="60">
        <v>228.98138308</v>
      </c>
      <c r="M229" s="60">
        <v>239.07570948</v>
      </c>
      <c r="N229" s="60">
        <v>240.30511949000001</v>
      </c>
      <c r="O229" s="60">
        <v>237.42221778999999</v>
      </c>
      <c r="P229" s="60">
        <v>234.74730561000001</v>
      </c>
      <c r="Q229" s="60">
        <v>238.92968722000001</v>
      </c>
      <c r="R229" s="60">
        <v>243.26386737000001</v>
      </c>
      <c r="S229" s="60">
        <v>240.84697518999999</v>
      </c>
      <c r="T229" s="60">
        <v>241.30511718</v>
      </c>
      <c r="U229" s="60">
        <v>237.67064915</v>
      </c>
      <c r="V229" s="60">
        <v>238.01317445999999</v>
      </c>
      <c r="W229" s="60">
        <v>240.07892215000001</v>
      </c>
      <c r="X229" s="60">
        <v>253.81181685999999</v>
      </c>
      <c r="Y229" s="60">
        <v>260.08464461</v>
      </c>
    </row>
    <row r="230" spans="1:25" s="61" customFormat="1" ht="15" x14ac:dyDescent="0.4">
      <c r="A230" s="59" t="s">
        <v>152</v>
      </c>
      <c r="B230" s="60">
        <v>275.53325799999999</v>
      </c>
      <c r="C230" s="60">
        <v>275.63746184000001</v>
      </c>
      <c r="D230" s="60">
        <v>269.38763839000001</v>
      </c>
      <c r="E230" s="60">
        <v>266.82483817000002</v>
      </c>
      <c r="F230" s="60">
        <v>266.41044784000002</v>
      </c>
      <c r="G230" s="60">
        <v>270.80672285999998</v>
      </c>
      <c r="H230" s="60">
        <v>281.63341880000002</v>
      </c>
      <c r="I230" s="60">
        <v>259.82081907999998</v>
      </c>
      <c r="J230" s="60">
        <v>245.86765077000001</v>
      </c>
      <c r="K230" s="60">
        <v>237.89599025999999</v>
      </c>
      <c r="L230" s="60">
        <v>219.60476666</v>
      </c>
      <c r="M230" s="60">
        <v>221.4199242</v>
      </c>
      <c r="N230" s="60">
        <v>219.12770506000001</v>
      </c>
      <c r="O230" s="60">
        <v>221.3264715</v>
      </c>
      <c r="P230" s="60">
        <v>227.80731872000001</v>
      </c>
      <c r="Q230" s="60">
        <v>229.07814834999999</v>
      </c>
      <c r="R230" s="60">
        <v>233.9388946</v>
      </c>
      <c r="S230" s="60">
        <v>228.43659152000001</v>
      </c>
      <c r="T230" s="60">
        <v>225.47381390000001</v>
      </c>
      <c r="U230" s="60">
        <v>221.08667821</v>
      </c>
      <c r="V230" s="60">
        <v>229.23215334</v>
      </c>
      <c r="W230" s="60">
        <v>231.94413606000001</v>
      </c>
      <c r="X230" s="60">
        <v>244.68124531999999</v>
      </c>
      <c r="Y230" s="60">
        <v>255.91791488999999</v>
      </c>
    </row>
    <row r="231" spans="1:25" s="61" customFormat="1" ht="15" x14ac:dyDescent="0.4">
      <c r="A231" s="59" t="s">
        <v>153</v>
      </c>
      <c r="B231" s="60">
        <v>272.57228687000003</v>
      </c>
      <c r="C231" s="60">
        <v>273.06133523</v>
      </c>
      <c r="D231" s="60">
        <v>269.52741402999999</v>
      </c>
      <c r="E231" s="60">
        <v>268.91139134000002</v>
      </c>
      <c r="F231" s="60">
        <v>268.74312380999999</v>
      </c>
      <c r="G231" s="60">
        <v>271.46304599000001</v>
      </c>
      <c r="H231" s="60">
        <v>272.45444963</v>
      </c>
      <c r="I231" s="60">
        <v>251.24511866</v>
      </c>
      <c r="J231" s="60">
        <v>233.12824949</v>
      </c>
      <c r="K231" s="60">
        <v>227.46109224</v>
      </c>
      <c r="L231" s="60">
        <v>222.08434019000001</v>
      </c>
      <c r="M231" s="60">
        <v>225.31465609</v>
      </c>
      <c r="N231" s="60">
        <v>225.22900196000001</v>
      </c>
      <c r="O231" s="60">
        <v>228.18201522000001</v>
      </c>
      <c r="P231" s="60">
        <v>230.37082558</v>
      </c>
      <c r="Q231" s="60">
        <v>228.2941817</v>
      </c>
      <c r="R231" s="60">
        <v>229.68906615</v>
      </c>
      <c r="S231" s="60">
        <v>231.82868395</v>
      </c>
      <c r="T231" s="60">
        <v>231.85499912</v>
      </c>
      <c r="U231" s="60">
        <v>230.42427334000001</v>
      </c>
      <c r="V231" s="60">
        <v>229.69691982000001</v>
      </c>
      <c r="W231" s="60">
        <v>230.59716312</v>
      </c>
      <c r="X231" s="60">
        <v>241.34534271000001</v>
      </c>
      <c r="Y231" s="60">
        <v>253.74163064999999</v>
      </c>
    </row>
    <row r="232" spans="1:25" s="61" customFormat="1" ht="15" x14ac:dyDescent="0.4">
      <c r="A232" s="59" t="s">
        <v>154</v>
      </c>
      <c r="B232" s="60">
        <v>268.54284202999997</v>
      </c>
      <c r="C232" s="60">
        <v>273.78035939</v>
      </c>
      <c r="D232" s="60">
        <v>270.72128171000003</v>
      </c>
      <c r="E232" s="60">
        <v>267.80808008999998</v>
      </c>
      <c r="F232" s="60">
        <v>267.28047513000001</v>
      </c>
      <c r="G232" s="60">
        <v>272.80812827</v>
      </c>
      <c r="H232" s="60">
        <v>282.65257558000002</v>
      </c>
      <c r="I232" s="60">
        <v>270.94577464000002</v>
      </c>
      <c r="J232" s="60">
        <v>255.96531390999999</v>
      </c>
      <c r="K232" s="60">
        <v>248.44856482</v>
      </c>
      <c r="L232" s="60">
        <v>243.66756605</v>
      </c>
      <c r="M232" s="60">
        <v>239.44229235</v>
      </c>
      <c r="N232" s="60">
        <v>236.73028786</v>
      </c>
      <c r="O232" s="60">
        <v>232.58646252</v>
      </c>
      <c r="P232" s="60">
        <v>232.26808464000001</v>
      </c>
      <c r="Q232" s="60">
        <v>234.91870280000001</v>
      </c>
      <c r="R232" s="60">
        <v>235.12094446</v>
      </c>
      <c r="S232" s="60">
        <v>231.19000513</v>
      </c>
      <c r="T232" s="60">
        <v>231.16975224000001</v>
      </c>
      <c r="U232" s="60">
        <v>227.26208260000001</v>
      </c>
      <c r="V232" s="60">
        <v>228.76174255999999</v>
      </c>
      <c r="W232" s="60">
        <v>228.32698243999999</v>
      </c>
      <c r="X232" s="60">
        <v>233.19194634999999</v>
      </c>
      <c r="Y232" s="60">
        <v>246.56656054999999</v>
      </c>
    </row>
    <row r="233" spans="1:25" s="61" customFormat="1" ht="15" x14ac:dyDescent="0.4">
      <c r="A233" s="59" t="s">
        <v>155</v>
      </c>
      <c r="B233" s="60">
        <v>257.64601908999998</v>
      </c>
      <c r="C233" s="60">
        <v>274.99856887999999</v>
      </c>
      <c r="D233" s="60">
        <v>288.44404347</v>
      </c>
      <c r="E233" s="60">
        <v>294.73260850000003</v>
      </c>
      <c r="F233" s="60">
        <v>296.18990818999998</v>
      </c>
      <c r="G233" s="60">
        <v>292.70275808000002</v>
      </c>
      <c r="H233" s="60">
        <v>283.99195501000003</v>
      </c>
      <c r="I233" s="60">
        <v>271.67330383000001</v>
      </c>
      <c r="J233" s="60">
        <v>253.48168887</v>
      </c>
      <c r="K233" s="60">
        <v>238.90626685999999</v>
      </c>
      <c r="L233" s="60">
        <v>231.57799652</v>
      </c>
      <c r="M233" s="60">
        <v>232.79422002999999</v>
      </c>
      <c r="N233" s="60">
        <v>234.01652608000001</v>
      </c>
      <c r="O233" s="60">
        <v>237.69654732000001</v>
      </c>
      <c r="P233" s="60">
        <v>241.36118841999999</v>
      </c>
      <c r="Q233" s="60">
        <v>242.18294320000001</v>
      </c>
      <c r="R233" s="60">
        <v>241.37422111999999</v>
      </c>
      <c r="S233" s="60">
        <v>235.65678396000001</v>
      </c>
      <c r="T233" s="60">
        <v>231.96154250000001</v>
      </c>
      <c r="U233" s="60">
        <v>230.34225913</v>
      </c>
      <c r="V233" s="60">
        <v>240.12106327999999</v>
      </c>
      <c r="W233" s="60">
        <v>243.35912069</v>
      </c>
      <c r="X233" s="60">
        <v>254.88538722999999</v>
      </c>
      <c r="Y233" s="60">
        <v>268.74085772000001</v>
      </c>
    </row>
    <row r="234" spans="1:25" s="61" customFormat="1" ht="15" x14ac:dyDescent="0.4">
      <c r="A234" s="59" t="s">
        <v>156</v>
      </c>
      <c r="B234" s="60">
        <v>265.95178116</v>
      </c>
      <c r="C234" s="60">
        <v>278.99174522999999</v>
      </c>
      <c r="D234" s="60">
        <v>288.59713926000001</v>
      </c>
      <c r="E234" s="60">
        <v>289.61421080999997</v>
      </c>
      <c r="F234" s="60">
        <v>289.76242787000001</v>
      </c>
      <c r="G234" s="60">
        <v>286.66943212000001</v>
      </c>
      <c r="H234" s="60">
        <v>280.16522336999998</v>
      </c>
      <c r="I234" s="60">
        <v>271.22062998000001</v>
      </c>
      <c r="J234" s="60">
        <v>252.92914164999996</v>
      </c>
      <c r="K234" s="60">
        <v>238.28700853999999</v>
      </c>
      <c r="L234" s="60">
        <v>228.39562688999999</v>
      </c>
      <c r="M234" s="60">
        <v>233.16494897000001</v>
      </c>
      <c r="N234" s="60">
        <v>234.40253852000001</v>
      </c>
      <c r="O234" s="60">
        <v>238.26018769000001</v>
      </c>
      <c r="P234" s="60">
        <v>239.04952327000001</v>
      </c>
      <c r="Q234" s="60">
        <v>241.96092121999999</v>
      </c>
      <c r="R234" s="60">
        <v>245.04244337</v>
      </c>
      <c r="S234" s="60">
        <v>240.56666190999999</v>
      </c>
      <c r="T234" s="60">
        <v>233.14841208999999</v>
      </c>
      <c r="U234" s="60">
        <v>228.67100323</v>
      </c>
      <c r="V234" s="60">
        <v>226.51522643999999</v>
      </c>
      <c r="W234" s="60">
        <v>227.86286738999999</v>
      </c>
      <c r="X234" s="60">
        <v>240.60153600000001</v>
      </c>
      <c r="Y234" s="60">
        <v>256.23447716999999</v>
      </c>
    </row>
    <row r="235" spans="1:25" s="61" customFormat="1" ht="15" x14ac:dyDescent="0.4">
      <c r="A235" s="59" t="s">
        <v>157</v>
      </c>
      <c r="B235" s="60">
        <v>276.89245476000002</v>
      </c>
      <c r="C235" s="60">
        <v>292.18681385000002</v>
      </c>
      <c r="D235" s="60">
        <v>290.27583322999999</v>
      </c>
      <c r="E235" s="60">
        <v>289.89467851000001</v>
      </c>
      <c r="F235" s="60">
        <v>289.82412696</v>
      </c>
      <c r="G235" s="60">
        <v>292.34979175000001</v>
      </c>
      <c r="H235" s="60">
        <v>272.43472148000001</v>
      </c>
      <c r="I235" s="60">
        <v>258.5057693</v>
      </c>
      <c r="J235" s="60">
        <v>253.47953634999999</v>
      </c>
      <c r="K235" s="60">
        <v>247.08093463</v>
      </c>
      <c r="L235" s="60">
        <v>245.91883203</v>
      </c>
      <c r="M235" s="60">
        <v>249.14461528000001</v>
      </c>
      <c r="N235" s="60">
        <v>248.5472551</v>
      </c>
      <c r="O235" s="60">
        <v>247.04186082000001</v>
      </c>
      <c r="P235" s="60">
        <v>249.97281075999999</v>
      </c>
      <c r="Q235" s="60">
        <v>253.72360056999997</v>
      </c>
      <c r="R235" s="60">
        <v>257.39616409000001</v>
      </c>
      <c r="S235" s="60">
        <v>255.92500379000001</v>
      </c>
      <c r="T235" s="60">
        <v>247.03851313000001</v>
      </c>
      <c r="U235" s="60">
        <v>241.57354996000001</v>
      </c>
      <c r="V235" s="60">
        <v>241.57918659000001</v>
      </c>
      <c r="W235" s="60">
        <v>246.94495426</v>
      </c>
      <c r="X235" s="60">
        <v>251.57398748999998</v>
      </c>
      <c r="Y235" s="60">
        <v>258.14933473999997</v>
      </c>
    </row>
    <row r="236" spans="1:25" s="61" customFormat="1" ht="15" x14ac:dyDescent="0.4">
      <c r="A236" s="59" t="s">
        <v>158</v>
      </c>
      <c r="B236" s="60">
        <v>271.24548762000001</v>
      </c>
      <c r="C236" s="60">
        <v>277.02494962999998</v>
      </c>
      <c r="D236" s="60">
        <v>284.49754088999998</v>
      </c>
      <c r="E236" s="60">
        <v>288.49993266000001</v>
      </c>
      <c r="F236" s="60">
        <v>287.64769002999998</v>
      </c>
      <c r="G236" s="60">
        <v>283.86655588999997</v>
      </c>
      <c r="H236" s="60">
        <v>270.70042183999999</v>
      </c>
      <c r="I236" s="60">
        <v>250.01426232</v>
      </c>
      <c r="J236" s="60">
        <v>241.35935499000001</v>
      </c>
      <c r="K236" s="60">
        <v>236.64265650999999</v>
      </c>
      <c r="L236" s="60">
        <v>241.38557523</v>
      </c>
      <c r="M236" s="60">
        <v>244.17501414</v>
      </c>
      <c r="N236" s="60">
        <v>247.47169912999999</v>
      </c>
      <c r="O236" s="60">
        <v>246.75181325</v>
      </c>
      <c r="P236" s="60">
        <v>247.22448840999999</v>
      </c>
      <c r="Q236" s="60">
        <v>252.97087571999998</v>
      </c>
      <c r="R236" s="60">
        <v>251.69296519</v>
      </c>
      <c r="S236" s="60">
        <v>246.41899662</v>
      </c>
      <c r="T236" s="60">
        <v>238.44405939000001</v>
      </c>
      <c r="U236" s="60">
        <v>235.92560366999999</v>
      </c>
      <c r="V236" s="60">
        <v>233.84582209999999</v>
      </c>
      <c r="W236" s="60">
        <v>231.95370260000001</v>
      </c>
      <c r="X236" s="60">
        <v>239.39902466000001</v>
      </c>
      <c r="Y236" s="60">
        <v>249.95074184000001</v>
      </c>
    </row>
    <row r="237" spans="1:25" s="61" customFormat="1" ht="15" x14ac:dyDescent="0.4">
      <c r="A237" s="59" t="s">
        <v>159</v>
      </c>
      <c r="B237" s="60">
        <v>257.73195693999998</v>
      </c>
      <c r="C237" s="60">
        <v>266.50959769999997</v>
      </c>
      <c r="D237" s="60">
        <v>281.47910507</v>
      </c>
      <c r="E237" s="60">
        <v>285.78151511999999</v>
      </c>
      <c r="F237" s="60">
        <v>285.21392593000002</v>
      </c>
      <c r="G237" s="60">
        <v>278.05395713000001</v>
      </c>
      <c r="H237" s="60">
        <v>267.85501955000001</v>
      </c>
      <c r="I237" s="60">
        <v>250.55456177000002</v>
      </c>
      <c r="J237" s="60">
        <v>246.61627110000001</v>
      </c>
      <c r="K237" s="60">
        <v>240.51311534000001</v>
      </c>
      <c r="L237" s="60">
        <v>239.35999287000001</v>
      </c>
      <c r="M237" s="60">
        <v>242.57602123999999</v>
      </c>
      <c r="N237" s="60">
        <v>245.87984908000001</v>
      </c>
      <c r="O237" s="60">
        <v>248.05401638999999</v>
      </c>
      <c r="P237" s="60">
        <v>249.14857262999999</v>
      </c>
      <c r="Q237" s="60">
        <v>250.46249163000002</v>
      </c>
      <c r="R237" s="60">
        <v>251.73513604999997</v>
      </c>
      <c r="S237" s="60">
        <v>248.27506045999999</v>
      </c>
      <c r="T237" s="60">
        <v>240.85561605000001</v>
      </c>
      <c r="U237" s="60">
        <v>232.09857632000001</v>
      </c>
      <c r="V237" s="60">
        <v>229.86482383000001</v>
      </c>
      <c r="W237" s="60">
        <v>233.42124899000001</v>
      </c>
      <c r="X237" s="60">
        <v>242.41413840999999</v>
      </c>
      <c r="Y237" s="60">
        <v>254.52801033</v>
      </c>
    </row>
    <row r="238" spans="1:25" s="61" customFormat="1" ht="15" x14ac:dyDescent="0.4">
      <c r="A238" s="59" t="s">
        <v>160</v>
      </c>
      <c r="B238" s="60">
        <v>272.74350040000002</v>
      </c>
      <c r="C238" s="60">
        <v>283.19534206999998</v>
      </c>
      <c r="D238" s="60">
        <v>288.82421975</v>
      </c>
      <c r="E238" s="60">
        <v>290.31620335000002</v>
      </c>
      <c r="F238" s="60">
        <v>289.86799055</v>
      </c>
      <c r="G238" s="60">
        <v>285.6065643</v>
      </c>
      <c r="H238" s="60">
        <v>276.51302559999999</v>
      </c>
      <c r="I238" s="60">
        <v>260.57013584999999</v>
      </c>
      <c r="J238" s="60">
        <v>253.2704421</v>
      </c>
      <c r="K238" s="60">
        <v>247.09645555</v>
      </c>
      <c r="L238" s="60">
        <v>248.70469954000001</v>
      </c>
      <c r="M238" s="60">
        <v>253.79437725999998</v>
      </c>
      <c r="N238" s="60">
        <v>256.58871171999999</v>
      </c>
      <c r="O238" s="60">
        <v>258.74199916999999</v>
      </c>
      <c r="P238" s="60">
        <v>261.71621032000002</v>
      </c>
      <c r="Q238" s="60">
        <v>264.90458222000001</v>
      </c>
      <c r="R238" s="60">
        <v>261.18070818000001</v>
      </c>
      <c r="S238" s="60">
        <v>256.13442789999999</v>
      </c>
      <c r="T238" s="60">
        <v>252.35867915999998</v>
      </c>
      <c r="U238" s="60">
        <v>237.62685514</v>
      </c>
      <c r="V238" s="60">
        <v>237.69169385999999</v>
      </c>
      <c r="W238" s="60">
        <v>241.79402042000001</v>
      </c>
      <c r="X238" s="60">
        <v>257.21263741000001</v>
      </c>
      <c r="Y238" s="60">
        <v>274.48372724000001</v>
      </c>
    </row>
    <row r="239" spans="1:25" s="61" customFormat="1" ht="15" x14ac:dyDescent="0.4">
      <c r="A239" s="59" t="s">
        <v>161</v>
      </c>
      <c r="B239" s="60">
        <v>256.55815031999998</v>
      </c>
      <c r="C239" s="60">
        <v>246.89572903000001</v>
      </c>
      <c r="D239" s="60">
        <v>244.04165577000001</v>
      </c>
      <c r="E239" s="60">
        <v>245.81243218</v>
      </c>
      <c r="F239" s="60">
        <v>246.80936901000001</v>
      </c>
      <c r="G239" s="60">
        <v>245.02230804000001</v>
      </c>
      <c r="H239" s="60">
        <v>231.20593434</v>
      </c>
      <c r="I239" s="60">
        <v>237.93713700000001</v>
      </c>
      <c r="J239" s="60">
        <v>240.20233300000001</v>
      </c>
      <c r="K239" s="60">
        <v>234.91546256999999</v>
      </c>
      <c r="L239" s="60">
        <v>234.66976534</v>
      </c>
      <c r="M239" s="60">
        <v>234.88478218</v>
      </c>
      <c r="N239" s="60">
        <v>239.38807456000001</v>
      </c>
      <c r="O239" s="60">
        <v>241.43067188000001</v>
      </c>
      <c r="P239" s="60">
        <v>241.20995626000001</v>
      </c>
      <c r="Q239" s="60">
        <v>241.70890718999999</v>
      </c>
      <c r="R239" s="60">
        <v>241.67790357999999</v>
      </c>
      <c r="S239" s="60">
        <v>239.49342884999999</v>
      </c>
      <c r="T239" s="60">
        <v>217.83933633999999</v>
      </c>
      <c r="U239" s="60">
        <v>234.61373746999999</v>
      </c>
      <c r="V239" s="60">
        <v>225.38982131</v>
      </c>
      <c r="W239" s="60">
        <v>234.12880627999999</v>
      </c>
      <c r="X239" s="60">
        <v>236.00380916</v>
      </c>
      <c r="Y239" s="60">
        <v>242.18233663999999</v>
      </c>
    </row>
    <row r="240" spans="1:25" s="61" customFormat="1" ht="15" x14ac:dyDescent="0.4">
      <c r="A240" s="59" t="s">
        <v>162</v>
      </c>
      <c r="B240" s="60">
        <v>253.03496241000002</v>
      </c>
      <c r="C240" s="60">
        <v>262.33408496999999</v>
      </c>
      <c r="D240" s="60">
        <v>269.09865860999997</v>
      </c>
      <c r="E240" s="60">
        <v>270.82172179000003</v>
      </c>
      <c r="F240" s="60">
        <v>270.97367101999998</v>
      </c>
      <c r="G240" s="60">
        <v>267.20972639000001</v>
      </c>
      <c r="H240" s="60">
        <v>264.34605754</v>
      </c>
      <c r="I240" s="60">
        <v>255.54269614000003</v>
      </c>
      <c r="J240" s="60">
        <v>246.15310423</v>
      </c>
      <c r="K240" s="60">
        <v>236.79870606</v>
      </c>
      <c r="L240" s="60">
        <v>235.69507826</v>
      </c>
      <c r="M240" s="60">
        <v>238.83451120000001</v>
      </c>
      <c r="N240" s="60">
        <v>240.26804852999999</v>
      </c>
      <c r="O240" s="60">
        <v>245.51404235000001</v>
      </c>
      <c r="P240" s="60">
        <v>248.90741474999999</v>
      </c>
      <c r="Q240" s="60">
        <v>249.15473544</v>
      </c>
      <c r="R240" s="60">
        <v>250.26508570999999</v>
      </c>
      <c r="S240" s="60">
        <v>247.46783213000001</v>
      </c>
      <c r="T240" s="60">
        <v>235.07965598000001</v>
      </c>
      <c r="U240" s="60">
        <v>226.36577315</v>
      </c>
      <c r="V240" s="60">
        <v>222.96214201999999</v>
      </c>
      <c r="W240" s="60">
        <v>225.12280905</v>
      </c>
      <c r="X240" s="60">
        <v>234.64460954</v>
      </c>
      <c r="Y240" s="60">
        <v>244.92981019999999</v>
      </c>
    </row>
    <row r="241" spans="1:25" s="61" customFormat="1" ht="15" x14ac:dyDescent="0.4">
      <c r="A241" s="59" t="s">
        <v>163</v>
      </c>
      <c r="B241" s="60">
        <v>251.22164285999997</v>
      </c>
      <c r="C241" s="60">
        <v>260.38371509000001</v>
      </c>
      <c r="D241" s="60">
        <v>271.36399695</v>
      </c>
      <c r="E241" s="60">
        <v>273.69706214000001</v>
      </c>
      <c r="F241" s="60">
        <v>272.88725197999997</v>
      </c>
      <c r="G241" s="60">
        <v>271.06256404999999</v>
      </c>
      <c r="H241" s="60">
        <v>270.25596991999998</v>
      </c>
      <c r="I241" s="60">
        <v>264.62137476999999</v>
      </c>
      <c r="J241" s="60">
        <v>249.51492818</v>
      </c>
      <c r="K241" s="60">
        <v>235.82122576</v>
      </c>
      <c r="L241" s="60">
        <v>233.61424754999999</v>
      </c>
      <c r="M241" s="60">
        <v>235.29344394</v>
      </c>
      <c r="N241" s="60">
        <v>239.01491578</v>
      </c>
      <c r="O241" s="60">
        <v>242.04750319999999</v>
      </c>
      <c r="P241" s="60">
        <v>244.24448867999999</v>
      </c>
      <c r="Q241" s="60">
        <v>247.83936091000001</v>
      </c>
      <c r="R241" s="60">
        <v>246.40988772</v>
      </c>
      <c r="S241" s="60">
        <v>241.85958694000001</v>
      </c>
      <c r="T241" s="60">
        <v>235.42752332000001</v>
      </c>
      <c r="U241" s="60">
        <v>227.29209176000001</v>
      </c>
      <c r="V241" s="60">
        <v>223.5589415</v>
      </c>
      <c r="W241" s="60">
        <v>227.52324833</v>
      </c>
      <c r="X241" s="60">
        <v>235.16834503000001</v>
      </c>
      <c r="Y241" s="60">
        <v>250.17727552000002</v>
      </c>
    </row>
    <row r="242" spans="1:25" s="61" customFormat="1" ht="15" x14ac:dyDescent="0.4">
      <c r="A242" s="59" t="s">
        <v>164</v>
      </c>
      <c r="B242" s="60">
        <v>248.73161511000001</v>
      </c>
      <c r="C242" s="60">
        <v>262.00496099999998</v>
      </c>
      <c r="D242" s="60">
        <v>270.80986496999998</v>
      </c>
      <c r="E242" s="60">
        <v>272.12180238000002</v>
      </c>
      <c r="F242" s="60">
        <v>274.3076279</v>
      </c>
      <c r="G242" s="60">
        <v>269.61914167999998</v>
      </c>
      <c r="H242" s="60">
        <v>263.91131177</v>
      </c>
      <c r="I242" s="60">
        <v>252.88871298999999</v>
      </c>
      <c r="J242" s="60">
        <v>243.57409734000001</v>
      </c>
      <c r="K242" s="60">
        <v>233.39835009999999</v>
      </c>
      <c r="L242" s="60">
        <v>228.9189921</v>
      </c>
      <c r="M242" s="60">
        <v>231.84416350999999</v>
      </c>
      <c r="N242" s="60">
        <v>235.35264197000001</v>
      </c>
      <c r="O242" s="60">
        <v>236.60789083</v>
      </c>
      <c r="P242" s="60">
        <v>238.5776324</v>
      </c>
      <c r="Q242" s="60">
        <v>241.09748797</v>
      </c>
      <c r="R242" s="60">
        <v>241.10083696999999</v>
      </c>
      <c r="S242" s="60">
        <v>239.18947415</v>
      </c>
      <c r="T242" s="60">
        <v>232.16747369999999</v>
      </c>
      <c r="U242" s="60">
        <v>225.27157002000001</v>
      </c>
      <c r="V242" s="60">
        <v>225.14911559000001</v>
      </c>
      <c r="W242" s="60">
        <v>228.63616787999999</v>
      </c>
      <c r="X242" s="60">
        <v>239.60863565</v>
      </c>
      <c r="Y242" s="60">
        <v>239.49153193000001</v>
      </c>
    </row>
    <row r="243" spans="1:25" ht="11.25" customHeight="1" x14ac:dyDescent="0.2"/>
    <row r="244" spans="1:25" ht="11.25" customHeight="1" x14ac:dyDescent="0.2">
      <c r="A244" s="262"/>
      <c r="B244" s="262"/>
      <c r="C244" s="262"/>
      <c r="D244" s="262"/>
      <c r="E244" s="262"/>
      <c r="F244" s="262"/>
      <c r="G244" s="262"/>
      <c r="H244" s="262"/>
      <c r="I244" s="262"/>
      <c r="J244" s="262"/>
      <c r="K244" s="262"/>
      <c r="L244" s="262"/>
      <c r="M244" s="262"/>
      <c r="N244" s="262" t="s">
        <v>125</v>
      </c>
      <c r="O244" s="262"/>
      <c r="P244" s="262"/>
      <c r="Q244" s="262"/>
    </row>
    <row r="245" spans="1:25" ht="11.25" customHeight="1" x14ac:dyDescent="0.2">
      <c r="A245" s="258" t="s">
        <v>126</v>
      </c>
      <c r="B245" s="258"/>
      <c r="C245" s="258"/>
      <c r="D245" s="258"/>
      <c r="E245" s="258"/>
      <c r="F245" s="258"/>
      <c r="G245" s="258"/>
      <c r="H245" s="258"/>
      <c r="I245" s="258"/>
      <c r="J245" s="258"/>
      <c r="K245" s="258"/>
      <c r="L245" s="258"/>
      <c r="M245" s="258"/>
      <c r="N245" s="259">
        <v>19.048103390000001</v>
      </c>
      <c r="O245" s="259"/>
      <c r="P245" s="259"/>
      <c r="Q245" s="259"/>
    </row>
    <row r="246" spans="1:25" ht="27.75" customHeight="1" x14ac:dyDescent="0.2">
      <c r="A246" s="260" t="s">
        <v>127</v>
      </c>
      <c r="B246" s="260"/>
      <c r="C246" s="260"/>
      <c r="D246" s="260"/>
      <c r="E246" s="260"/>
      <c r="F246" s="260"/>
      <c r="G246" s="260"/>
      <c r="H246" s="260"/>
      <c r="I246" s="260"/>
      <c r="J246" s="260"/>
      <c r="K246" s="260"/>
      <c r="L246" s="260"/>
      <c r="M246" s="260"/>
      <c r="N246" s="261">
        <v>19.048103390000001</v>
      </c>
      <c r="O246" s="261"/>
      <c r="P246" s="261"/>
      <c r="Q246" s="261"/>
    </row>
    <row r="247" spans="1:25" ht="11.25" customHeight="1" x14ac:dyDescent="0.2"/>
    <row r="248" spans="1:25" ht="14" x14ac:dyDescent="0.3">
      <c r="A248" s="103" t="s">
        <v>100</v>
      </c>
      <c r="B248" s="68"/>
      <c r="C248" s="68"/>
      <c r="D248" s="68"/>
      <c r="E248" s="68"/>
      <c r="F248" s="68"/>
      <c r="G248" s="68"/>
      <c r="H248" s="68"/>
      <c r="I248" s="68"/>
      <c r="J248" s="68"/>
      <c r="K248" s="68"/>
      <c r="L248" s="68"/>
      <c r="M248" s="68"/>
      <c r="N248" s="68"/>
      <c r="O248" s="68"/>
    </row>
    <row r="249" spans="1:25" ht="10.5" x14ac:dyDescent="0.2">
      <c r="A249" s="168"/>
      <c r="B249" s="168"/>
      <c r="C249" s="168"/>
      <c r="D249" s="168"/>
      <c r="E249" s="168"/>
      <c r="F249" s="168"/>
      <c r="G249" s="168"/>
      <c r="H249" s="168"/>
      <c r="I249" s="168"/>
      <c r="J249" s="168"/>
      <c r="K249" s="168"/>
      <c r="L249" s="168"/>
      <c r="M249" s="169" t="s">
        <v>101</v>
      </c>
      <c r="N249" s="169"/>
      <c r="O249" s="169"/>
      <c r="P249" s="227"/>
    </row>
    <row r="250" spans="1:25" ht="10.5" x14ac:dyDescent="0.25">
      <c r="A250" s="170" t="s">
        <v>102</v>
      </c>
      <c r="B250" s="170"/>
      <c r="C250" s="170"/>
      <c r="D250" s="170"/>
      <c r="E250" s="170"/>
      <c r="F250" s="170"/>
      <c r="G250" s="170"/>
      <c r="H250" s="170"/>
      <c r="I250" s="170"/>
      <c r="J250" s="170"/>
      <c r="K250" s="170"/>
      <c r="L250" s="170"/>
      <c r="M250" s="169">
        <v>712262.07576953433</v>
      </c>
      <c r="N250" s="169"/>
      <c r="O250" s="169"/>
      <c r="P250" s="228"/>
    </row>
    <row r="251" spans="1:25" x14ac:dyDescent="0.2">
      <c r="A251" s="159" t="s">
        <v>103</v>
      </c>
      <c r="B251" s="159"/>
      <c r="C251" s="159"/>
      <c r="D251" s="159"/>
      <c r="E251" s="159"/>
      <c r="F251" s="159"/>
      <c r="G251" s="159"/>
      <c r="H251" s="159"/>
      <c r="I251" s="159"/>
      <c r="J251" s="159"/>
      <c r="K251" s="159"/>
      <c r="L251" s="159"/>
      <c r="M251" s="160">
        <v>712262.07576953433</v>
      </c>
      <c r="N251" s="160"/>
      <c r="O251" s="160"/>
      <c r="P251" s="224"/>
    </row>
    <row r="254" spans="1:25" ht="24" customHeight="1" x14ac:dyDescent="0.2">
      <c r="A254" s="225" t="s">
        <v>128</v>
      </c>
      <c r="B254" s="225"/>
      <c r="C254" s="225"/>
      <c r="D254" s="225"/>
      <c r="E254" s="225"/>
      <c r="F254" s="225"/>
      <c r="G254" s="225"/>
      <c r="H254" s="225"/>
      <c r="I254" s="225"/>
      <c r="J254" s="225"/>
      <c r="K254" s="225"/>
      <c r="L254" s="225"/>
      <c r="M254" s="225"/>
      <c r="N254" s="225"/>
      <c r="O254" s="225"/>
      <c r="P254" s="225"/>
      <c r="Q254" s="225"/>
      <c r="R254" s="225"/>
      <c r="S254" s="225"/>
      <c r="T254" s="225"/>
      <c r="U254" s="225"/>
      <c r="V254" s="225"/>
      <c r="W254" s="225"/>
      <c r="X254" s="225"/>
      <c r="Y254" s="225"/>
    </row>
    <row r="255" spans="1:25" ht="24" customHeight="1" x14ac:dyDescent="0.2">
      <c r="A255" s="222" t="s">
        <v>64</v>
      </c>
      <c r="B255" s="222"/>
      <c r="C255" s="222"/>
      <c r="D255" s="222"/>
      <c r="E255" s="222"/>
      <c r="F255" s="222"/>
      <c r="G255" s="222"/>
      <c r="H255" s="222"/>
      <c r="I255" s="222"/>
      <c r="J255" s="222"/>
      <c r="K255" s="222"/>
      <c r="L255" s="222"/>
      <c r="M255" s="222"/>
      <c r="N255" s="222"/>
      <c r="O255" s="222"/>
      <c r="P255" s="222"/>
      <c r="Q255" s="222"/>
      <c r="R255" s="222"/>
      <c r="S255" s="222"/>
      <c r="T255" s="222"/>
      <c r="U255" s="222"/>
      <c r="V255" s="222"/>
      <c r="W255" s="222"/>
      <c r="X255" s="222"/>
      <c r="Y255" s="222"/>
    </row>
    <row r="256" spans="1:25" ht="24" customHeight="1" x14ac:dyDescent="0.2">
      <c r="A256" s="222" t="s">
        <v>65</v>
      </c>
      <c r="B256" s="222"/>
      <c r="C256" s="222"/>
      <c r="D256" s="222"/>
      <c r="E256" s="222"/>
      <c r="F256" s="222"/>
      <c r="G256" s="222"/>
      <c r="H256" s="222"/>
      <c r="I256" s="222"/>
      <c r="J256" s="222"/>
      <c r="K256" s="222"/>
      <c r="L256" s="222"/>
      <c r="M256" s="222"/>
      <c r="N256" s="222"/>
      <c r="O256" s="222"/>
      <c r="P256" s="222"/>
      <c r="Q256" s="222"/>
      <c r="R256" s="222"/>
      <c r="S256" s="222"/>
      <c r="T256" s="222"/>
      <c r="U256" s="222"/>
      <c r="V256" s="222"/>
      <c r="W256" s="222"/>
      <c r="X256" s="222"/>
      <c r="Y256" s="222"/>
    </row>
    <row r="257" spans="1:25" ht="24" customHeight="1" x14ac:dyDescent="0.2">
      <c r="A257" s="222" t="s">
        <v>66</v>
      </c>
      <c r="B257" s="222"/>
      <c r="C257" s="222"/>
      <c r="D257" s="222"/>
      <c r="E257" s="222"/>
      <c r="F257" s="222"/>
      <c r="G257" s="222"/>
      <c r="H257" s="222"/>
      <c r="I257" s="222"/>
      <c r="J257" s="222"/>
      <c r="K257" s="222"/>
      <c r="L257" s="222"/>
      <c r="M257" s="222"/>
      <c r="N257" s="222"/>
      <c r="O257" s="222"/>
      <c r="P257" s="222"/>
      <c r="Q257" s="222"/>
      <c r="R257" s="222"/>
      <c r="S257" s="222"/>
      <c r="T257" s="222"/>
      <c r="U257" s="222"/>
      <c r="V257" s="222"/>
      <c r="W257" s="222"/>
      <c r="X257" s="222"/>
      <c r="Y257" s="222"/>
    </row>
    <row r="258" spans="1:25" ht="24" customHeight="1" x14ac:dyDescent="0.2">
      <c r="A258" s="222" t="s">
        <v>105</v>
      </c>
      <c r="B258" s="222"/>
      <c r="C258" s="222"/>
      <c r="D258" s="222"/>
      <c r="E258" s="222"/>
      <c r="F258" s="222"/>
      <c r="G258" s="222"/>
      <c r="H258" s="222"/>
      <c r="I258" s="222"/>
      <c r="J258" s="222"/>
      <c r="K258" s="222"/>
      <c r="L258" s="222"/>
      <c r="M258" s="222"/>
      <c r="N258" s="222"/>
      <c r="O258" s="222"/>
      <c r="P258" s="222"/>
      <c r="Q258" s="222"/>
      <c r="R258" s="222"/>
      <c r="S258" s="222"/>
      <c r="T258" s="222"/>
      <c r="U258" s="222"/>
      <c r="V258" s="222"/>
      <c r="W258" s="222"/>
      <c r="X258" s="222"/>
      <c r="Y258" s="222"/>
    </row>
    <row r="259" spans="1:25" ht="24" customHeight="1" x14ac:dyDescent="0.3">
      <c r="A259" s="94"/>
      <c r="B259" s="95"/>
      <c r="C259" s="95"/>
      <c r="D259" s="95"/>
      <c r="E259" s="95"/>
      <c r="F259" s="95"/>
      <c r="G259" s="95"/>
      <c r="H259" s="95"/>
      <c r="I259" s="95"/>
      <c r="J259" s="95"/>
      <c r="K259" s="95"/>
      <c r="L259" s="95"/>
      <c r="M259" s="95"/>
      <c r="N259" s="95"/>
      <c r="O259" s="95"/>
      <c r="P259" s="95"/>
      <c r="Q259" s="95"/>
      <c r="R259" s="95"/>
      <c r="S259" s="95"/>
      <c r="T259" s="95"/>
      <c r="U259" s="95"/>
      <c r="V259" s="95"/>
      <c r="W259" s="95"/>
      <c r="X259" s="95"/>
      <c r="Y259" s="95"/>
    </row>
    <row r="260" spans="1:25" ht="13.5" customHeight="1" x14ac:dyDescent="0.2">
      <c r="A260" s="223" t="s">
        <v>68</v>
      </c>
      <c r="B260" s="223"/>
      <c r="C260" s="223"/>
      <c r="D260" s="223"/>
      <c r="E260" s="223"/>
      <c r="F260" s="223"/>
      <c r="G260" s="223"/>
      <c r="H260" s="223"/>
      <c r="I260" s="223"/>
      <c r="J260" s="223"/>
      <c r="K260" s="223"/>
      <c r="L260" s="223"/>
      <c r="M260" s="223"/>
      <c r="N260" s="223"/>
      <c r="O260" s="223"/>
      <c r="P260" s="223"/>
      <c r="Q260" s="223"/>
      <c r="R260" s="223"/>
      <c r="S260" s="223"/>
      <c r="T260" s="223"/>
      <c r="U260" s="223"/>
      <c r="V260" s="223"/>
      <c r="W260" s="223"/>
      <c r="X260" s="223"/>
      <c r="Y260" s="223"/>
    </row>
    <row r="261" spans="1:25" s="69" customFormat="1" ht="13.5" customHeight="1" x14ac:dyDescent="0.35">
      <c r="A261" s="244" t="s">
        <v>69</v>
      </c>
      <c r="B261" s="210" t="s">
        <v>70</v>
      </c>
      <c r="C261" s="211"/>
      <c r="D261" s="211"/>
      <c r="E261" s="211"/>
      <c r="F261" s="211"/>
      <c r="G261" s="211"/>
      <c r="H261" s="211"/>
      <c r="I261" s="211"/>
      <c r="J261" s="211"/>
      <c r="K261" s="211"/>
      <c r="L261" s="211"/>
      <c r="M261" s="211"/>
      <c r="N261" s="211"/>
      <c r="O261" s="211"/>
      <c r="P261" s="211"/>
      <c r="Q261" s="211"/>
      <c r="R261" s="211"/>
      <c r="S261" s="211"/>
      <c r="T261" s="211"/>
      <c r="U261" s="211"/>
      <c r="V261" s="211"/>
      <c r="W261" s="211"/>
      <c r="X261" s="211"/>
      <c r="Y261" s="212"/>
    </row>
    <row r="262" spans="1:25" s="70" customFormat="1" ht="15.75" customHeight="1" x14ac:dyDescent="0.35">
      <c r="A262" s="245"/>
      <c r="B262" s="97" t="s">
        <v>71</v>
      </c>
      <c r="C262" s="98" t="s">
        <v>72</v>
      </c>
      <c r="D262" s="99" t="s">
        <v>73</v>
      </c>
      <c r="E262" s="98" t="s">
        <v>74</v>
      </c>
      <c r="F262" s="98" t="s">
        <v>75</v>
      </c>
      <c r="G262" s="98" t="s">
        <v>76</v>
      </c>
      <c r="H262" s="98" t="s">
        <v>77</v>
      </c>
      <c r="I262" s="98" t="s">
        <v>78</v>
      </c>
      <c r="J262" s="98" t="s">
        <v>79</v>
      </c>
      <c r="K262" s="97" t="s">
        <v>80</v>
      </c>
      <c r="L262" s="98" t="s">
        <v>81</v>
      </c>
      <c r="M262" s="100" t="s">
        <v>82</v>
      </c>
      <c r="N262" s="97" t="s">
        <v>83</v>
      </c>
      <c r="O262" s="98" t="s">
        <v>84</v>
      </c>
      <c r="P262" s="100" t="s">
        <v>85</v>
      </c>
      <c r="Q262" s="99" t="s">
        <v>86</v>
      </c>
      <c r="R262" s="98" t="s">
        <v>87</v>
      </c>
      <c r="S262" s="99" t="s">
        <v>88</v>
      </c>
      <c r="T262" s="98" t="s">
        <v>89</v>
      </c>
      <c r="U262" s="99" t="s">
        <v>90</v>
      </c>
      <c r="V262" s="98" t="s">
        <v>91</v>
      </c>
      <c r="W262" s="99" t="s">
        <v>92</v>
      </c>
      <c r="X262" s="98" t="s">
        <v>93</v>
      </c>
      <c r="Y262" s="98" t="s">
        <v>94</v>
      </c>
    </row>
    <row r="263" spans="1:25" s="33" customFormat="1" ht="15.75" customHeight="1" x14ac:dyDescent="0.2">
      <c r="A263" s="57" t="s">
        <v>135</v>
      </c>
      <c r="B263" s="58">
        <v>1917.75159282</v>
      </c>
      <c r="C263" s="67">
        <v>1971.94016612</v>
      </c>
      <c r="D263" s="67">
        <v>2037.9639362400001</v>
      </c>
      <c r="E263" s="67">
        <v>2044.83343494</v>
      </c>
      <c r="F263" s="67">
        <v>2043.69348031</v>
      </c>
      <c r="G263" s="67">
        <v>2017.1067482599999</v>
      </c>
      <c r="H263" s="67">
        <v>2025.58263089</v>
      </c>
      <c r="I263" s="67">
        <v>1967.3586636</v>
      </c>
      <c r="J263" s="67">
        <v>1849.94442405</v>
      </c>
      <c r="K263" s="67">
        <v>1743.5151363</v>
      </c>
      <c r="L263" s="67">
        <v>1678.68880302</v>
      </c>
      <c r="M263" s="67">
        <v>1654.0151946999999</v>
      </c>
      <c r="N263" s="67">
        <v>1658.2126242100001</v>
      </c>
      <c r="O263" s="67">
        <v>1657.12710182</v>
      </c>
      <c r="P263" s="67">
        <v>1654.8347353700001</v>
      </c>
      <c r="Q263" s="67">
        <v>1667.4650319</v>
      </c>
      <c r="R263" s="67">
        <v>1665.73584164</v>
      </c>
      <c r="S263" s="67">
        <v>1649.98827033</v>
      </c>
      <c r="T263" s="67">
        <v>1636.79601985</v>
      </c>
      <c r="U263" s="67">
        <v>1634.64494883</v>
      </c>
      <c r="V263" s="67">
        <v>1616.5159962499999</v>
      </c>
      <c r="W263" s="67">
        <v>1621.0112750399999</v>
      </c>
      <c r="X263" s="67">
        <v>1686.6687349399999</v>
      </c>
      <c r="Y263" s="67">
        <v>1798.65224702</v>
      </c>
    </row>
    <row r="264" spans="1:25" s="61" customFormat="1" ht="15" x14ac:dyDescent="0.4">
      <c r="A264" s="59" t="s">
        <v>136</v>
      </c>
      <c r="B264" s="60">
        <v>1869.2985495600001</v>
      </c>
      <c r="C264" s="60">
        <v>1946.13664558</v>
      </c>
      <c r="D264" s="60">
        <v>1983.30867506</v>
      </c>
      <c r="E264" s="60">
        <v>1991.1759471999999</v>
      </c>
      <c r="F264" s="60">
        <v>2011.27984578</v>
      </c>
      <c r="G264" s="60">
        <v>1971.9868357800001</v>
      </c>
      <c r="H264" s="60">
        <v>1945.8908703100001</v>
      </c>
      <c r="I264" s="60">
        <v>1850.81671175</v>
      </c>
      <c r="J264" s="60">
        <v>1705.92167748</v>
      </c>
      <c r="K264" s="60">
        <v>1618.2074763799999</v>
      </c>
      <c r="L264" s="60">
        <v>1605.55899174</v>
      </c>
      <c r="M264" s="60">
        <v>1595.7069549</v>
      </c>
      <c r="N264" s="60">
        <v>1596.79181518</v>
      </c>
      <c r="O264" s="60">
        <v>1600.85075241</v>
      </c>
      <c r="P264" s="60">
        <v>1591.6896945399999</v>
      </c>
      <c r="Q264" s="60">
        <v>1593.1045360099999</v>
      </c>
      <c r="R264" s="60">
        <v>1597.34939579</v>
      </c>
      <c r="S264" s="60">
        <v>1591.5122618099999</v>
      </c>
      <c r="T264" s="60">
        <v>1579.85381555</v>
      </c>
      <c r="U264" s="60">
        <v>1583.7208506699999</v>
      </c>
      <c r="V264" s="60">
        <v>1569.0019040899999</v>
      </c>
      <c r="W264" s="60">
        <v>1586.86299039</v>
      </c>
      <c r="X264" s="60">
        <v>1661.1942836799999</v>
      </c>
      <c r="Y264" s="60">
        <v>1738.7217901500001</v>
      </c>
    </row>
    <row r="265" spans="1:25" s="61" customFormat="1" ht="15" x14ac:dyDescent="0.4">
      <c r="A265" s="59" t="s">
        <v>137</v>
      </c>
      <c r="B265" s="60">
        <v>1846.5221292599999</v>
      </c>
      <c r="C265" s="60">
        <v>1935.7288851799999</v>
      </c>
      <c r="D265" s="60">
        <v>2016.13736539</v>
      </c>
      <c r="E265" s="60">
        <v>2056.8891793100001</v>
      </c>
      <c r="F265" s="60">
        <v>2064.83021955</v>
      </c>
      <c r="G265" s="60">
        <v>2077.0851921000003</v>
      </c>
      <c r="H265" s="60">
        <v>2068.75459133</v>
      </c>
      <c r="I265" s="60">
        <v>1983.28903023</v>
      </c>
      <c r="J265" s="60">
        <v>1894.7748056099999</v>
      </c>
      <c r="K265" s="60">
        <v>1800.79255156</v>
      </c>
      <c r="L265" s="60">
        <v>1772.0729771399999</v>
      </c>
      <c r="M265" s="60">
        <v>1754.4387216699999</v>
      </c>
      <c r="N265" s="60">
        <v>1732.2512969699999</v>
      </c>
      <c r="O265" s="60">
        <v>1713.3391575099999</v>
      </c>
      <c r="P265" s="60">
        <v>1712.36142393</v>
      </c>
      <c r="Q265" s="60">
        <v>1715.23878698</v>
      </c>
      <c r="R265" s="60">
        <v>1729.68226983</v>
      </c>
      <c r="S265" s="60">
        <v>1722.2876028200001</v>
      </c>
      <c r="T265" s="60">
        <v>1719.03585976</v>
      </c>
      <c r="U265" s="60">
        <v>1741.4730017899999</v>
      </c>
      <c r="V265" s="60">
        <v>1751.5950129299999</v>
      </c>
      <c r="W265" s="60">
        <v>1756.1588390899999</v>
      </c>
      <c r="X265" s="60">
        <v>1839.8158944699999</v>
      </c>
      <c r="Y265" s="60">
        <v>1924.5975403699999</v>
      </c>
    </row>
    <row r="266" spans="1:25" s="61" customFormat="1" ht="15" x14ac:dyDescent="0.4">
      <c r="A266" s="59" t="s">
        <v>138</v>
      </c>
      <c r="B266" s="60">
        <v>1869.05762327</v>
      </c>
      <c r="C266" s="60">
        <v>2008.7663780600001</v>
      </c>
      <c r="D266" s="60">
        <v>2035.10613122</v>
      </c>
      <c r="E266" s="60">
        <v>2017.7399571999999</v>
      </c>
      <c r="F266" s="60">
        <v>2013.4398803300001</v>
      </c>
      <c r="G266" s="60">
        <v>2031.2585836799999</v>
      </c>
      <c r="H266" s="60">
        <v>2048.1932968299998</v>
      </c>
      <c r="I266" s="60">
        <v>1909.26597947</v>
      </c>
      <c r="J266" s="60">
        <v>1788.3178321</v>
      </c>
      <c r="K266" s="60">
        <v>1697.26628312</v>
      </c>
      <c r="L266" s="60">
        <v>1708.8411935899999</v>
      </c>
      <c r="M266" s="60">
        <v>1712.88070096</v>
      </c>
      <c r="N266" s="60">
        <v>1704.3077164399999</v>
      </c>
      <c r="O266" s="60">
        <v>1683.8351336200001</v>
      </c>
      <c r="P266" s="60">
        <v>1690.1841792800001</v>
      </c>
      <c r="Q266" s="60">
        <v>1693.17826696</v>
      </c>
      <c r="R266" s="60">
        <v>1705.0909002799999</v>
      </c>
      <c r="S266" s="60">
        <v>1684.0949907199999</v>
      </c>
      <c r="T266" s="60">
        <v>1678.9515856600001</v>
      </c>
      <c r="U266" s="60">
        <v>1679.9465562</v>
      </c>
      <c r="V266" s="60">
        <v>1674.02201496</v>
      </c>
      <c r="W266" s="60">
        <v>1673.5610758600001</v>
      </c>
      <c r="X266" s="60">
        <v>1755.41734415</v>
      </c>
      <c r="Y266" s="60">
        <v>1840.3969400799999</v>
      </c>
    </row>
    <row r="267" spans="1:25" s="61" customFormat="1" ht="15" x14ac:dyDescent="0.4">
      <c r="A267" s="59" t="s">
        <v>139</v>
      </c>
      <c r="B267" s="60">
        <v>1904.04435672</v>
      </c>
      <c r="C267" s="60">
        <v>1902.67668802</v>
      </c>
      <c r="D267" s="60">
        <v>1924.4733974000001</v>
      </c>
      <c r="E267" s="60">
        <v>1915.7772772399999</v>
      </c>
      <c r="F267" s="60">
        <v>1913.81745684</v>
      </c>
      <c r="G267" s="60">
        <v>1928.0975693400001</v>
      </c>
      <c r="H267" s="60">
        <v>1815.1426343799999</v>
      </c>
      <c r="I267" s="60">
        <v>1838.8198730199999</v>
      </c>
      <c r="J267" s="60">
        <v>1662.5286522199999</v>
      </c>
      <c r="K267" s="60">
        <v>1710.4600782099999</v>
      </c>
      <c r="L267" s="60">
        <v>1710.0821303999999</v>
      </c>
      <c r="M267" s="60">
        <v>1745.0062756499999</v>
      </c>
      <c r="N267" s="60">
        <v>1742.07277428</v>
      </c>
      <c r="O267" s="60">
        <v>1744.3887198099999</v>
      </c>
      <c r="P267" s="60">
        <v>1737.6931240399999</v>
      </c>
      <c r="Q267" s="60">
        <v>1733.5862394000001</v>
      </c>
      <c r="R267" s="60">
        <v>1743.76031057</v>
      </c>
      <c r="S267" s="60">
        <v>1735.1029139499999</v>
      </c>
      <c r="T267" s="60">
        <v>1726.6766145899999</v>
      </c>
      <c r="U267" s="60">
        <v>1704.9006837300001</v>
      </c>
      <c r="V267" s="60">
        <v>1697.51966184</v>
      </c>
      <c r="W267" s="60">
        <v>1705.6163754300001</v>
      </c>
      <c r="X267" s="60">
        <v>1782.07819255</v>
      </c>
      <c r="Y267" s="60">
        <v>1887.64421376</v>
      </c>
    </row>
    <row r="268" spans="1:25" s="61" customFormat="1" ht="15" x14ac:dyDescent="0.4">
      <c r="A268" s="59" t="s">
        <v>140</v>
      </c>
      <c r="B268" s="60">
        <v>1919.9741354400001</v>
      </c>
      <c r="C268" s="60">
        <v>1969.2283199799999</v>
      </c>
      <c r="D268" s="60">
        <v>2056.64173927</v>
      </c>
      <c r="E268" s="60">
        <v>2052.4343500599998</v>
      </c>
      <c r="F268" s="60">
        <v>2048.8636660900002</v>
      </c>
      <c r="G268" s="60">
        <v>2045.8626325999999</v>
      </c>
      <c r="H268" s="60">
        <v>1994.6415794300001</v>
      </c>
      <c r="I268" s="60">
        <v>1876.3030580699999</v>
      </c>
      <c r="J268" s="60">
        <v>1773.15154059</v>
      </c>
      <c r="K268" s="60">
        <v>1724.4419374300001</v>
      </c>
      <c r="L268" s="60">
        <v>1718.05378554</v>
      </c>
      <c r="M268" s="60">
        <v>1698.1816332999999</v>
      </c>
      <c r="N268" s="60">
        <v>1682.4180955300001</v>
      </c>
      <c r="O268" s="60">
        <v>1697.6746590299999</v>
      </c>
      <c r="P268" s="60">
        <v>1705.4171539900001</v>
      </c>
      <c r="Q268" s="60">
        <v>1702.7405770600001</v>
      </c>
      <c r="R268" s="60">
        <v>1702.6072904299999</v>
      </c>
      <c r="S268" s="60">
        <v>1692.0520694100001</v>
      </c>
      <c r="T268" s="60">
        <v>1679.1499218599999</v>
      </c>
      <c r="U268" s="60">
        <v>1668.39569809</v>
      </c>
      <c r="V268" s="60">
        <v>1666.5556898299999</v>
      </c>
      <c r="W268" s="60">
        <v>1683.6756725</v>
      </c>
      <c r="X268" s="60">
        <v>1757.5218465299999</v>
      </c>
      <c r="Y268" s="60">
        <v>1862.2792364499999</v>
      </c>
    </row>
    <row r="269" spans="1:25" s="61" customFormat="1" ht="15" x14ac:dyDescent="0.4">
      <c r="A269" s="59" t="s">
        <v>141</v>
      </c>
      <c r="B269" s="60">
        <v>1926.4815121700001</v>
      </c>
      <c r="C269" s="60">
        <v>1895.66464219</v>
      </c>
      <c r="D269" s="60">
        <v>1910.1552042599999</v>
      </c>
      <c r="E269" s="60">
        <v>1938.11217762</v>
      </c>
      <c r="F269" s="60">
        <v>1940.3183363999999</v>
      </c>
      <c r="G269" s="60">
        <v>1921.5320084</v>
      </c>
      <c r="H269" s="60">
        <v>1917.91042442</v>
      </c>
      <c r="I269" s="60">
        <v>1831.37979124</v>
      </c>
      <c r="J269" s="60">
        <v>1855.8505314900001</v>
      </c>
      <c r="K269" s="60">
        <v>1752.2325083000001</v>
      </c>
      <c r="L269" s="60">
        <v>1684.860713</v>
      </c>
      <c r="M269" s="60">
        <v>1678.5960184599999</v>
      </c>
      <c r="N269" s="60">
        <v>1682.8615975600001</v>
      </c>
      <c r="O269" s="60">
        <v>1689.2468746899999</v>
      </c>
      <c r="P269" s="60">
        <v>1694.1121233700001</v>
      </c>
      <c r="Q269" s="60">
        <v>1708.7288477100001</v>
      </c>
      <c r="R269" s="60">
        <v>1704.15968737</v>
      </c>
      <c r="S269" s="60">
        <v>1704.65366722</v>
      </c>
      <c r="T269" s="60">
        <v>1693.88198326</v>
      </c>
      <c r="U269" s="60">
        <v>1686.3451203299999</v>
      </c>
      <c r="V269" s="60">
        <v>1674.90312503</v>
      </c>
      <c r="W269" s="60">
        <v>1680.0448686299999</v>
      </c>
      <c r="X269" s="60">
        <v>1744.2013497999999</v>
      </c>
      <c r="Y269" s="60">
        <v>1839.0683802000001</v>
      </c>
    </row>
    <row r="270" spans="1:25" s="61" customFormat="1" ht="15" x14ac:dyDescent="0.4">
      <c r="A270" s="59" t="s">
        <v>142</v>
      </c>
      <c r="B270" s="60">
        <v>1851.2687739099999</v>
      </c>
      <c r="C270" s="60">
        <v>1925.2233334699999</v>
      </c>
      <c r="D270" s="60">
        <v>2033.75756725</v>
      </c>
      <c r="E270" s="60">
        <v>2103.8311642500003</v>
      </c>
      <c r="F270" s="60">
        <v>2110.1419415700002</v>
      </c>
      <c r="G270" s="60">
        <v>2105.2008699600001</v>
      </c>
      <c r="H270" s="60">
        <v>2096.33807312</v>
      </c>
      <c r="I270" s="60">
        <v>1828.3401110499999</v>
      </c>
      <c r="J270" s="60">
        <v>1820.9581610099999</v>
      </c>
      <c r="K270" s="60">
        <v>1729.11697884</v>
      </c>
      <c r="L270" s="60">
        <v>1755.8313649700001</v>
      </c>
      <c r="M270" s="60">
        <v>1737.9289720199999</v>
      </c>
      <c r="N270" s="60">
        <v>1740.4372668599999</v>
      </c>
      <c r="O270" s="60">
        <v>1749.79800148</v>
      </c>
      <c r="P270" s="60">
        <v>1747.6289423599999</v>
      </c>
      <c r="Q270" s="60">
        <v>1754.8858167799999</v>
      </c>
      <c r="R270" s="60">
        <v>1764.38881087</v>
      </c>
      <c r="S270" s="60">
        <v>1740.0269664</v>
      </c>
      <c r="T270" s="60">
        <v>1727.5648699200001</v>
      </c>
      <c r="U270" s="60">
        <v>1724.2240275199999</v>
      </c>
      <c r="V270" s="60">
        <v>1683.1517074000001</v>
      </c>
      <c r="W270" s="60">
        <v>1691.8691024299999</v>
      </c>
      <c r="X270" s="60">
        <v>1747.6578268999999</v>
      </c>
      <c r="Y270" s="60">
        <v>1867.59979221</v>
      </c>
    </row>
    <row r="271" spans="1:25" s="61" customFormat="1" ht="15" x14ac:dyDescent="0.4">
      <c r="A271" s="59" t="s">
        <v>143</v>
      </c>
      <c r="B271" s="60">
        <v>2004.9789701100001</v>
      </c>
      <c r="C271" s="60">
        <v>2089.4028395699997</v>
      </c>
      <c r="D271" s="60">
        <v>2085.3609638500002</v>
      </c>
      <c r="E271" s="60">
        <v>2081.5574228400001</v>
      </c>
      <c r="F271" s="60">
        <v>2074.77475319</v>
      </c>
      <c r="G271" s="60">
        <v>2093.2129800100001</v>
      </c>
      <c r="H271" s="60">
        <v>2056.0513563499999</v>
      </c>
      <c r="I271" s="60">
        <v>1930.54396774</v>
      </c>
      <c r="J271" s="60">
        <v>1830.10082207</v>
      </c>
      <c r="K271" s="60">
        <v>1767.69351237</v>
      </c>
      <c r="L271" s="60">
        <v>1722.7753647300001</v>
      </c>
      <c r="M271" s="60">
        <v>1718.32057231</v>
      </c>
      <c r="N271" s="60">
        <v>1712.45554634</v>
      </c>
      <c r="O271" s="60">
        <v>1709.69232984</v>
      </c>
      <c r="P271" s="60">
        <v>1713.8370783800001</v>
      </c>
      <c r="Q271" s="60">
        <v>1711.7496878300001</v>
      </c>
      <c r="R271" s="60">
        <v>1713.0339098499999</v>
      </c>
      <c r="S271" s="60">
        <v>1701.1554884699999</v>
      </c>
      <c r="T271" s="60">
        <v>1683.6560969299999</v>
      </c>
      <c r="U271" s="60">
        <v>1701.32781553</v>
      </c>
      <c r="V271" s="60">
        <v>1709.23041468</v>
      </c>
      <c r="W271" s="60">
        <v>1750.61511946</v>
      </c>
      <c r="X271" s="60">
        <v>1822.99824986</v>
      </c>
      <c r="Y271" s="60">
        <v>1884.6213207799999</v>
      </c>
    </row>
    <row r="272" spans="1:25" s="61" customFormat="1" ht="15" x14ac:dyDescent="0.4">
      <c r="A272" s="59" t="s">
        <v>144</v>
      </c>
      <c r="B272" s="60">
        <v>1967.8569181299999</v>
      </c>
      <c r="C272" s="60">
        <v>2013.66540725</v>
      </c>
      <c r="D272" s="60">
        <v>2081.3955249599999</v>
      </c>
      <c r="E272" s="60">
        <v>2126.8300426200003</v>
      </c>
      <c r="F272" s="60">
        <v>2126.6536540100001</v>
      </c>
      <c r="G272" s="60">
        <v>2089.9337498699997</v>
      </c>
      <c r="H272" s="60">
        <v>2026.8184026399999</v>
      </c>
      <c r="I272" s="60">
        <v>1940.68341083</v>
      </c>
      <c r="J272" s="60">
        <v>1853.20000979</v>
      </c>
      <c r="K272" s="60">
        <v>1792.3042066</v>
      </c>
      <c r="L272" s="60">
        <v>1777.0781308999999</v>
      </c>
      <c r="M272" s="60">
        <v>1794.42933277</v>
      </c>
      <c r="N272" s="60">
        <v>1773.6479885199999</v>
      </c>
      <c r="O272" s="60">
        <v>1775.44170158</v>
      </c>
      <c r="P272" s="60">
        <v>1788.0571210799999</v>
      </c>
      <c r="Q272" s="60">
        <v>1791.3240146000001</v>
      </c>
      <c r="R272" s="60">
        <v>1792.71540349</v>
      </c>
      <c r="S272" s="60">
        <v>1787.8632365999999</v>
      </c>
      <c r="T272" s="60">
        <v>1773.7340831199999</v>
      </c>
      <c r="U272" s="60">
        <v>1764.5078840399999</v>
      </c>
      <c r="V272" s="60">
        <v>1749.2438489199999</v>
      </c>
      <c r="W272" s="60">
        <v>1758.3259802499999</v>
      </c>
      <c r="X272" s="60">
        <v>1853.7828654800001</v>
      </c>
      <c r="Y272" s="60">
        <v>1913.25052927</v>
      </c>
    </row>
    <row r="273" spans="1:25" s="61" customFormat="1" ht="15" x14ac:dyDescent="0.4">
      <c r="A273" s="59" t="s">
        <v>145</v>
      </c>
      <c r="B273" s="60">
        <v>1921.05818862</v>
      </c>
      <c r="C273" s="60">
        <v>1967.9286937100001</v>
      </c>
      <c r="D273" s="60">
        <v>2007.6873923599999</v>
      </c>
      <c r="E273" s="60">
        <v>2005.63522201</v>
      </c>
      <c r="F273" s="60">
        <v>2001.1815248400001</v>
      </c>
      <c r="G273" s="60">
        <v>2006.4540050400001</v>
      </c>
      <c r="H273" s="60">
        <v>1976.4946315100001</v>
      </c>
      <c r="I273" s="60">
        <v>1859.13514775</v>
      </c>
      <c r="J273" s="60">
        <v>1794.4937180699999</v>
      </c>
      <c r="K273" s="60">
        <v>1726.33096664</v>
      </c>
      <c r="L273" s="60">
        <v>1706.7063601499999</v>
      </c>
      <c r="M273" s="60">
        <v>1733.28572708</v>
      </c>
      <c r="N273" s="60">
        <v>1710.3319880199999</v>
      </c>
      <c r="O273" s="60">
        <v>1716.4908939499999</v>
      </c>
      <c r="P273" s="60">
        <v>1717.79358482</v>
      </c>
      <c r="Q273" s="60">
        <v>1717.6657907399999</v>
      </c>
      <c r="R273" s="60">
        <v>1721.2632033899999</v>
      </c>
      <c r="S273" s="60">
        <v>1721.2354748099999</v>
      </c>
      <c r="T273" s="60">
        <v>1697.7663631099999</v>
      </c>
      <c r="U273" s="60">
        <v>1679.6759313099999</v>
      </c>
      <c r="V273" s="60">
        <v>1667.3319588699999</v>
      </c>
      <c r="W273" s="60">
        <v>1684.40585577</v>
      </c>
      <c r="X273" s="60">
        <v>1770.12263272</v>
      </c>
      <c r="Y273" s="60">
        <v>1833.5843985900001</v>
      </c>
    </row>
    <row r="274" spans="1:25" s="61" customFormat="1" ht="15" x14ac:dyDescent="0.4">
      <c r="A274" s="59" t="s">
        <v>146</v>
      </c>
      <c r="B274" s="60">
        <v>1866.84928167</v>
      </c>
      <c r="C274" s="60">
        <v>1938.64697043</v>
      </c>
      <c r="D274" s="60">
        <v>1990.72647641</v>
      </c>
      <c r="E274" s="60">
        <v>1984.2148306700001</v>
      </c>
      <c r="F274" s="60">
        <v>1979.8076084500001</v>
      </c>
      <c r="G274" s="60">
        <v>1981.97642305</v>
      </c>
      <c r="H274" s="60">
        <v>1938.90196186</v>
      </c>
      <c r="I274" s="60">
        <v>1817.28160015</v>
      </c>
      <c r="J274" s="60">
        <v>1764.50910034</v>
      </c>
      <c r="K274" s="60">
        <v>1706.6381910299999</v>
      </c>
      <c r="L274" s="60">
        <v>1679.06990154</v>
      </c>
      <c r="M274" s="60">
        <v>1691.0995114499999</v>
      </c>
      <c r="N274" s="60">
        <v>1700.4926831600001</v>
      </c>
      <c r="O274" s="60">
        <v>1710.93823073</v>
      </c>
      <c r="P274" s="60">
        <v>1716.9806027</v>
      </c>
      <c r="Q274" s="60">
        <v>1717.50664379</v>
      </c>
      <c r="R274" s="60">
        <v>1710.83521397</v>
      </c>
      <c r="S274" s="60">
        <v>1679.57991281</v>
      </c>
      <c r="T274" s="60">
        <v>1659.58521453</v>
      </c>
      <c r="U274" s="60">
        <v>1662.43372619</v>
      </c>
      <c r="V274" s="60">
        <v>1639.47197291</v>
      </c>
      <c r="W274" s="60">
        <v>1648.4150246300001</v>
      </c>
      <c r="X274" s="60">
        <v>1747.14631143</v>
      </c>
      <c r="Y274" s="60">
        <v>1847.7422397999999</v>
      </c>
    </row>
    <row r="275" spans="1:25" s="61" customFormat="1" ht="15" x14ac:dyDescent="0.4">
      <c r="A275" s="59" t="s">
        <v>147</v>
      </c>
      <c r="B275" s="60">
        <v>1882.6129036099999</v>
      </c>
      <c r="C275" s="60">
        <v>1938.78917834</v>
      </c>
      <c r="D275" s="60">
        <v>1957.3738512499999</v>
      </c>
      <c r="E275" s="60">
        <v>1941.5284071799999</v>
      </c>
      <c r="F275" s="60">
        <v>1939.51818611</v>
      </c>
      <c r="G275" s="60">
        <v>1970.1061122799999</v>
      </c>
      <c r="H275" s="60">
        <v>1937.8701387199999</v>
      </c>
      <c r="I275" s="60">
        <v>1818.7751247399999</v>
      </c>
      <c r="J275" s="60">
        <v>1726.0527375199999</v>
      </c>
      <c r="K275" s="60">
        <v>1663.4725917799999</v>
      </c>
      <c r="L275" s="60">
        <v>1641.1819268300001</v>
      </c>
      <c r="M275" s="60">
        <v>1638.291418</v>
      </c>
      <c r="N275" s="60">
        <v>1630.8161479299999</v>
      </c>
      <c r="O275" s="60">
        <v>1645.31386357</v>
      </c>
      <c r="P275" s="60">
        <v>1644.94622656</v>
      </c>
      <c r="Q275" s="60">
        <v>1671.23382782</v>
      </c>
      <c r="R275" s="60">
        <v>1651.85707813</v>
      </c>
      <c r="S275" s="60">
        <v>1657.10568564</v>
      </c>
      <c r="T275" s="60">
        <v>1630.7185899399999</v>
      </c>
      <c r="U275" s="60">
        <v>1630.0709643499999</v>
      </c>
      <c r="V275" s="60">
        <v>1620.7246644699999</v>
      </c>
      <c r="W275" s="60">
        <v>1642.50704135</v>
      </c>
      <c r="X275" s="60">
        <v>1704.39728805</v>
      </c>
      <c r="Y275" s="60">
        <v>1765.79746269</v>
      </c>
    </row>
    <row r="276" spans="1:25" s="61" customFormat="1" ht="15" x14ac:dyDescent="0.4">
      <c r="A276" s="59" t="s">
        <v>148</v>
      </c>
      <c r="B276" s="60">
        <v>1909.44752322</v>
      </c>
      <c r="C276" s="60">
        <v>1913.8818838299999</v>
      </c>
      <c r="D276" s="60">
        <v>1975.23866236</v>
      </c>
      <c r="E276" s="60">
        <v>1967.42159139</v>
      </c>
      <c r="F276" s="60">
        <v>1982.1599190499999</v>
      </c>
      <c r="G276" s="60">
        <v>1983.57363151</v>
      </c>
      <c r="H276" s="60">
        <v>1995.8097658899999</v>
      </c>
      <c r="I276" s="60">
        <v>1934.9168409500001</v>
      </c>
      <c r="J276" s="60">
        <v>1788.64299295</v>
      </c>
      <c r="K276" s="60">
        <v>1685.0604963000001</v>
      </c>
      <c r="L276" s="60">
        <v>1629.99312575</v>
      </c>
      <c r="M276" s="60">
        <v>1620.0017978799999</v>
      </c>
      <c r="N276" s="60">
        <v>1626.91479549</v>
      </c>
      <c r="O276" s="60">
        <v>1647.34311514</v>
      </c>
      <c r="P276" s="60">
        <v>1651.4419465399999</v>
      </c>
      <c r="Q276" s="60">
        <v>1654.3274841</v>
      </c>
      <c r="R276" s="60">
        <v>1665.7551047100001</v>
      </c>
      <c r="S276" s="60">
        <v>1662.9510359000001</v>
      </c>
      <c r="T276" s="60">
        <v>1642.25397176</v>
      </c>
      <c r="U276" s="60">
        <v>1631.5630840399999</v>
      </c>
      <c r="V276" s="60">
        <v>1636.2085217399999</v>
      </c>
      <c r="W276" s="60">
        <v>1657.2415675899999</v>
      </c>
      <c r="X276" s="60">
        <v>1714.4069487500001</v>
      </c>
      <c r="Y276" s="60">
        <v>1807.3334974899999</v>
      </c>
    </row>
    <row r="277" spans="1:25" s="61" customFormat="1" ht="15" x14ac:dyDescent="0.4">
      <c r="A277" s="59" t="s">
        <v>149</v>
      </c>
      <c r="B277" s="60">
        <v>1885.8825343199999</v>
      </c>
      <c r="C277" s="60">
        <v>1970.0983638</v>
      </c>
      <c r="D277" s="60">
        <v>1968.20788371</v>
      </c>
      <c r="E277" s="60">
        <v>1949.6741628</v>
      </c>
      <c r="F277" s="60">
        <v>1942.79504161</v>
      </c>
      <c r="G277" s="60">
        <v>1951.7352206200001</v>
      </c>
      <c r="H277" s="60">
        <v>1979.09294789</v>
      </c>
      <c r="I277" s="60">
        <v>1969.6494089099999</v>
      </c>
      <c r="J277" s="60">
        <v>1840.70996711</v>
      </c>
      <c r="K277" s="60">
        <v>1733.3640686599999</v>
      </c>
      <c r="L277" s="60">
        <v>1689.7244488399999</v>
      </c>
      <c r="M277" s="60">
        <v>1679.3511137</v>
      </c>
      <c r="N277" s="60">
        <v>1683.5717518500001</v>
      </c>
      <c r="O277" s="60">
        <v>1696.6753496700001</v>
      </c>
      <c r="P277" s="60">
        <v>1695.9314227099999</v>
      </c>
      <c r="Q277" s="60">
        <v>1711.51338409</v>
      </c>
      <c r="R277" s="60">
        <v>1716.6151071699999</v>
      </c>
      <c r="S277" s="60">
        <v>1699.5391443799999</v>
      </c>
      <c r="T277" s="60">
        <v>1660.79670936</v>
      </c>
      <c r="U277" s="60">
        <v>1651.6433990999999</v>
      </c>
      <c r="V277" s="60">
        <v>1621.9792135499999</v>
      </c>
      <c r="W277" s="60">
        <v>1630.1746427400001</v>
      </c>
      <c r="X277" s="60">
        <v>1719.01216501</v>
      </c>
      <c r="Y277" s="60">
        <v>1745.5823174100001</v>
      </c>
    </row>
    <row r="278" spans="1:25" s="61" customFormat="1" ht="15" x14ac:dyDescent="0.4">
      <c r="A278" s="59" t="s">
        <v>150</v>
      </c>
      <c r="B278" s="60">
        <v>1886.2225134299999</v>
      </c>
      <c r="C278" s="60">
        <v>2018.4571960399999</v>
      </c>
      <c r="D278" s="60">
        <v>2039.7136034800001</v>
      </c>
      <c r="E278" s="60">
        <v>2041.5679983299999</v>
      </c>
      <c r="F278" s="60">
        <v>2030.67621704</v>
      </c>
      <c r="G278" s="60">
        <v>2053.69974667</v>
      </c>
      <c r="H278" s="60">
        <v>2032.4071440999999</v>
      </c>
      <c r="I278" s="60">
        <v>1901.7183645800001</v>
      </c>
      <c r="J278" s="60">
        <v>1839.46764349</v>
      </c>
      <c r="K278" s="60">
        <v>1765.6854703700001</v>
      </c>
      <c r="L278" s="60">
        <v>1742.6127284300001</v>
      </c>
      <c r="M278" s="60">
        <v>1762.1137447599999</v>
      </c>
      <c r="N278" s="60">
        <v>1764.31692303</v>
      </c>
      <c r="O278" s="60">
        <v>1775.5983492299999</v>
      </c>
      <c r="P278" s="60">
        <v>1775.4983159399999</v>
      </c>
      <c r="Q278" s="60">
        <v>1783.3505994899999</v>
      </c>
      <c r="R278" s="60">
        <v>1785.9592591400001</v>
      </c>
      <c r="S278" s="60">
        <v>1758.9563949200001</v>
      </c>
      <c r="T278" s="60">
        <v>1733.7003629599999</v>
      </c>
      <c r="U278" s="60">
        <v>1707.2476778</v>
      </c>
      <c r="V278" s="60">
        <v>1696.0664005199999</v>
      </c>
      <c r="W278" s="60">
        <v>1733.3100709099999</v>
      </c>
      <c r="X278" s="60">
        <v>1806.7000261599999</v>
      </c>
      <c r="Y278" s="60">
        <v>1890.7939962099999</v>
      </c>
    </row>
    <row r="279" spans="1:25" s="61" customFormat="1" ht="15" x14ac:dyDescent="0.4">
      <c r="A279" s="59" t="s">
        <v>151</v>
      </c>
      <c r="B279" s="60">
        <v>1852.4758876399999</v>
      </c>
      <c r="C279" s="60">
        <v>1937.64419054</v>
      </c>
      <c r="D279" s="60">
        <v>1989.03093208</v>
      </c>
      <c r="E279" s="60">
        <v>2008.4180739399999</v>
      </c>
      <c r="F279" s="60">
        <v>1991.05915422</v>
      </c>
      <c r="G279" s="60">
        <v>1969.7084153000001</v>
      </c>
      <c r="H279" s="60">
        <v>1899.3788183300001</v>
      </c>
      <c r="I279" s="60">
        <v>1762.0076647599999</v>
      </c>
      <c r="J279" s="60">
        <v>1679.91987769</v>
      </c>
      <c r="K279" s="60">
        <v>1618.2466079000001</v>
      </c>
      <c r="L279" s="60">
        <v>1658.9546587499999</v>
      </c>
      <c r="M279" s="60">
        <v>1725.9548565499999</v>
      </c>
      <c r="N279" s="60">
        <v>1734.1149566899999</v>
      </c>
      <c r="O279" s="60">
        <v>1714.97995186</v>
      </c>
      <c r="P279" s="60">
        <v>1697.2254590699999</v>
      </c>
      <c r="Q279" s="60">
        <v>1724.98564676</v>
      </c>
      <c r="R279" s="60">
        <v>1753.75338379</v>
      </c>
      <c r="S279" s="60">
        <v>1737.71147591</v>
      </c>
      <c r="T279" s="60">
        <v>1740.7523528199999</v>
      </c>
      <c r="U279" s="60">
        <v>1716.62889298</v>
      </c>
      <c r="V279" s="60">
        <v>1718.9023744399999</v>
      </c>
      <c r="W279" s="60">
        <v>1732.6135918499999</v>
      </c>
      <c r="X279" s="60">
        <v>1823.7644647499999</v>
      </c>
      <c r="Y279" s="60">
        <v>1865.3998036200001</v>
      </c>
    </row>
    <row r="280" spans="1:25" s="61" customFormat="1" ht="15" x14ac:dyDescent="0.4">
      <c r="A280" s="59" t="s">
        <v>152</v>
      </c>
      <c r="B280" s="60">
        <v>1967.9386072899999</v>
      </c>
      <c r="C280" s="60">
        <v>1968.63025107</v>
      </c>
      <c r="D280" s="60">
        <v>1927.1476012200001</v>
      </c>
      <c r="E280" s="60">
        <v>1910.1372416500001</v>
      </c>
      <c r="F280" s="60">
        <v>1907.3867625400001</v>
      </c>
      <c r="G280" s="60">
        <v>1936.5666487599999</v>
      </c>
      <c r="H280" s="60">
        <v>2008.4278846</v>
      </c>
      <c r="I280" s="60">
        <v>1863.6486849999999</v>
      </c>
      <c r="J280" s="60">
        <v>1771.03576557</v>
      </c>
      <c r="K280" s="60">
        <v>1718.1245746899999</v>
      </c>
      <c r="L280" s="60">
        <v>1596.7181973300001</v>
      </c>
      <c r="M280" s="60">
        <v>1608.7661447799999</v>
      </c>
      <c r="N280" s="60">
        <v>1593.5517432199999</v>
      </c>
      <c r="O280" s="60">
        <v>1608.1458608099999</v>
      </c>
      <c r="P280" s="60">
        <v>1651.1619105</v>
      </c>
      <c r="Q280" s="60">
        <v>1659.5969296599999</v>
      </c>
      <c r="R280" s="60">
        <v>1691.85970253</v>
      </c>
      <c r="S280" s="60">
        <v>1655.3386529499999</v>
      </c>
      <c r="T280" s="60">
        <v>1635.6734787799999</v>
      </c>
      <c r="U280" s="60">
        <v>1606.5542540500001</v>
      </c>
      <c r="V280" s="60">
        <v>1660.6191241399999</v>
      </c>
      <c r="W280" s="60">
        <v>1678.61966936</v>
      </c>
      <c r="X280" s="60">
        <v>1763.16110445</v>
      </c>
      <c r="Y280" s="60">
        <v>1837.74350398</v>
      </c>
    </row>
    <row r="281" spans="1:25" s="61" customFormat="1" ht="15" x14ac:dyDescent="0.4">
      <c r="A281" s="59" t="s">
        <v>153</v>
      </c>
      <c r="B281" s="60">
        <v>1948.2854236000001</v>
      </c>
      <c r="C281" s="60">
        <v>1951.5314387999999</v>
      </c>
      <c r="D281" s="60">
        <v>1928.0753496299999</v>
      </c>
      <c r="E281" s="60">
        <v>1923.98655362</v>
      </c>
      <c r="F281" s="60">
        <v>1922.8696927599999</v>
      </c>
      <c r="G281" s="60">
        <v>1940.9229353999999</v>
      </c>
      <c r="H281" s="60">
        <v>1947.5032893</v>
      </c>
      <c r="I281" s="60">
        <v>1806.72823268</v>
      </c>
      <c r="J281" s="60">
        <v>1686.4791174100001</v>
      </c>
      <c r="K281" s="60">
        <v>1648.86386287</v>
      </c>
      <c r="L281" s="60">
        <v>1613.1761471099999</v>
      </c>
      <c r="M281" s="60">
        <v>1634.61708292</v>
      </c>
      <c r="N281" s="60">
        <v>1634.04856124</v>
      </c>
      <c r="O281" s="60">
        <v>1653.6489253499999</v>
      </c>
      <c r="P281" s="60">
        <v>1668.17696032</v>
      </c>
      <c r="Q281" s="60">
        <v>1654.3934204100001</v>
      </c>
      <c r="R281" s="60">
        <v>1663.65184247</v>
      </c>
      <c r="S281" s="60">
        <v>1677.8533661900001</v>
      </c>
      <c r="T281" s="60">
        <v>1678.0280307600001</v>
      </c>
      <c r="U281" s="60">
        <v>1668.53171507</v>
      </c>
      <c r="V281" s="60">
        <v>1663.7039705100001</v>
      </c>
      <c r="W281" s="60">
        <v>1669.67925567</v>
      </c>
      <c r="X281" s="60">
        <v>1741.0193461900001</v>
      </c>
      <c r="Y281" s="60">
        <v>1823.29860998</v>
      </c>
    </row>
    <row r="282" spans="1:25" s="61" customFormat="1" ht="15" x14ac:dyDescent="0.4">
      <c r="A282" s="59" t="s">
        <v>154</v>
      </c>
      <c r="B282" s="60">
        <v>1921.5403401599999</v>
      </c>
      <c r="C282" s="60">
        <v>1956.30389799</v>
      </c>
      <c r="D282" s="60">
        <v>1935.99954069</v>
      </c>
      <c r="E282" s="60">
        <v>1916.66342285</v>
      </c>
      <c r="F282" s="60">
        <v>1913.1614916399999</v>
      </c>
      <c r="G282" s="60">
        <v>1949.85079999</v>
      </c>
      <c r="H282" s="60">
        <v>2015.1924474800001</v>
      </c>
      <c r="I282" s="60">
        <v>1937.48959264</v>
      </c>
      <c r="J282" s="60">
        <v>1838.0581107400001</v>
      </c>
      <c r="K282" s="60">
        <v>1788.1663541099999</v>
      </c>
      <c r="L282" s="60">
        <v>1756.43289802</v>
      </c>
      <c r="M282" s="60">
        <v>1728.38801792</v>
      </c>
      <c r="N282" s="60">
        <v>1710.3873281799999</v>
      </c>
      <c r="O282" s="60">
        <v>1682.88305433</v>
      </c>
      <c r="P282" s="60">
        <v>1680.76984937</v>
      </c>
      <c r="Q282" s="60">
        <v>1698.3630927199999</v>
      </c>
      <c r="R282" s="60">
        <v>1699.70545384</v>
      </c>
      <c r="S282" s="60">
        <v>1673.6141920600001</v>
      </c>
      <c r="T282" s="60">
        <v>1673.4797652699999</v>
      </c>
      <c r="U282" s="60">
        <v>1647.5429539699999</v>
      </c>
      <c r="V282" s="60">
        <v>1657.4968141899999</v>
      </c>
      <c r="W282" s="60">
        <v>1654.6111324000001</v>
      </c>
      <c r="X282" s="60">
        <v>1686.9018997000001</v>
      </c>
      <c r="Y282" s="60">
        <v>1775.67471735</v>
      </c>
    </row>
    <row r="283" spans="1:25" s="61" customFormat="1" ht="15" x14ac:dyDescent="0.4">
      <c r="A283" s="59" t="s">
        <v>155</v>
      </c>
      <c r="B283" s="60">
        <v>1849.2136426100001</v>
      </c>
      <c r="C283" s="60">
        <v>1964.3896556100001</v>
      </c>
      <c r="D283" s="60">
        <v>2053.6328029300003</v>
      </c>
      <c r="E283" s="60">
        <v>2095.3725965799999</v>
      </c>
      <c r="F283" s="60">
        <v>2105.0452942399997</v>
      </c>
      <c r="G283" s="60">
        <v>2081.8996440800001</v>
      </c>
      <c r="H283" s="60">
        <v>2024.0824599</v>
      </c>
      <c r="I283" s="60">
        <v>1942.31850321</v>
      </c>
      <c r="J283" s="60">
        <v>1821.57326945</v>
      </c>
      <c r="K283" s="60">
        <v>1724.83019614</v>
      </c>
      <c r="L283" s="60">
        <v>1676.1894505800001</v>
      </c>
      <c r="M283" s="60">
        <v>1684.2620264299999</v>
      </c>
      <c r="N283" s="60">
        <v>1692.3749746399999</v>
      </c>
      <c r="O283" s="60">
        <v>1716.80078981</v>
      </c>
      <c r="P283" s="60">
        <v>1741.12452067</v>
      </c>
      <c r="Q283" s="60">
        <v>1746.5788452899999</v>
      </c>
      <c r="R283" s="60">
        <v>1741.2110240899999</v>
      </c>
      <c r="S283" s="60">
        <v>1703.2620410699999</v>
      </c>
      <c r="T283" s="60">
        <v>1678.7352030300001</v>
      </c>
      <c r="U283" s="60">
        <v>1667.9873530099999</v>
      </c>
      <c r="V283" s="60">
        <v>1732.89329989</v>
      </c>
      <c r="W283" s="60">
        <v>1754.38561929</v>
      </c>
      <c r="X283" s="60">
        <v>1830.89019302</v>
      </c>
      <c r="Y283" s="60">
        <v>1922.8546517899999</v>
      </c>
    </row>
    <row r="284" spans="1:25" s="61" customFormat="1" ht="15" x14ac:dyDescent="0.4">
      <c r="A284" s="59" t="s">
        <v>156</v>
      </c>
      <c r="B284" s="60">
        <v>1904.3424030399999</v>
      </c>
      <c r="C284" s="60">
        <v>1990.89401015</v>
      </c>
      <c r="D284" s="60">
        <v>2054.6489626800003</v>
      </c>
      <c r="E284" s="60">
        <v>2061.3996850100002</v>
      </c>
      <c r="F284" s="60">
        <v>2062.38346262</v>
      </c>
      <c r="G284" s="60">
        <v>2041.8539771799999</v>
      </c>
      <c r="H284" s="60">
        <v>1998.6828673699999</v>
      </c>
      <c r="I284" s="60">
        <v>1939.3139206200001</v>
      </c>
      <c r="J284" s="60">
        <v>1817.9057861900001</v>
      </c>
      <c r="K284" s="60">
        <v>1720.71992387</v>
      </c>
      <c r="L284" s="60">
        <v>1655.06675387</v>
      </c>
      <c r="M284" s="60">
        <v>1686.7227069599999</v>
      </c>
      <c r="N284" s="60">
        <v>1694.9370980199999</v>
      </c>
      <c r="O284" s="60">
        <v>1720.5419029</v>
      </c>
      <c r="P284" s="60">
        <v>1725.7810479</v>
      </c>
      <c r="Q284" s="60">
        <v>1745.1051940299999</v>
      </c>
      <c r="R284" s="60">
        <v>1765.5585245299999</v>
      </c>
      <c r="S284" s="60">
        <v>1735.8509213299999</v>
      </c>
      <c r="T284" s="60">
        <v>1686.6129448899999</v>
      </c>
      <c r="U284" s="60">
        <v>1656.89453996</v>
      </c>
      <c r="V284" s="60">
        <v>1642.58576232</v>
      </c>
      <c r="W284" s="60">
        <v>1651.53060987</v>
      </c>
      <c r="X284" s="60">
        <v>1736.08239501</v>
      </c>
      <c r="Y284" s="60">
        <v>1839.8446580899999</v>
      </c>
    </row>
    <row r="285" spans="1:25" s="61" customFormat="1" ht="15" x14ac:dyDescent="0.4">
      <c r="A285" s="59" t="s">
        <v>157</v>
      </c>
      <c r="B285" s="60">
        <v>1976.96015549</v>
      </c>
      <c r="C285" s="60">
        <v>2078.4751099599998</v>
      </c>
      <c r="D285" s="60">
        <v>2065.7911452899998</v>
      </c>
      <c r="E285" s="60">
        <v>2063.2612645199997</v>
      </c>
      <c r="F285" s="60">
        <v>2062.7929849100001</v>
      </c>
      <c r="G285" s="60">
        <v>2079.5568613599999</v>
      </c>
      <c r="H285" s="60">
        <v>1947.3723454799999</v>
      </c>
      <c r="I285" s="60">
        <v>1854.9201585000001</v>
      </c>
      <c r="J285" s="60">
        <v>1821.5589822699999</v>
      </c>
      <c r="K285" s="60">
        <v>1779.08882978</v>
      </c>
      <c r="L285" s="60">
        <v>1771.37547668</v>
      </c>
      <c r="M285" s="60">
        <v>1792.78632743</v>
      </c>
      <c r="N285" s="60">
        <v>1788.82140211</v>
      </c>
      <c r="O285" s="60">
        <v>1778.8294808799999</v>
      </c>
      <c r="P285" s="60">
        <v>1798.2834015799999</v>
      </c>
      <c r="Q285" s="60">
        <v>1823.17893688</v>
      </c>
      <c r="R285" s="60">
        <v>1847.5552521699999</v>
      </c>
      <c r="S285" s="60">
        <v>1837.79055591</v>
      </c>
      <c r="T285" s="60">
        <v>1778.80726086</v>
      </c>
      <c r="U285" s="60">
        <v>1742.5340515999999</v>
      </c>
      <c r="V285" s="60">
        <v>1742.5714642200001</v>
      </c>
      <c r="W285" s="60">
        <v>1778.18627212</v>
      </c>
      <c r="X285" s="60">
        <v>1808.9110704</v>
      </c>
      <c r="Y285" s="60">
        <v>1852.55435564</v>
      </c>
    </row>
    <row r="286" spans="1:25" s="61" customFormat="1" ht="15" x14ac:dyDescent="0.4">
      <c r="A286" s="59" t="s">
        <v>158</v>
      </c>
      <c r="B286" s="60">
        <v>1939.47891104</v>
      </c>
      <c r="C286" s="60">
        <v>1977.8395784500001</v>
      </c>
      <c r="D286" s="60">
        <v>2027.4382414199999</v>
      </c>
      <c r="E286" s="60">
        <v>2054.0037624699999</v>
      </c>
      <c r="F286" s="60">
        <v>2048.3470774299999</v>
      </c>
      <c r="G286" s="60">
        <v>2023.25013431</v>
      </c>
      <c r="H286" s="60">
        <v>1935.86108513</v>
      </c>
      <c r="I286" s="60">
        <v>1798.55853265</v>
      </c>
      <c r="J286" s="60">
        <v>1741.11235149</v>
      </c>
      <c r="K286" s="60">
        <v>1709.80568285</v>
      </c>
      <c r="L286" s="60">
        <v>1741.28638602</v>
      </c>
      <c r="M286" s="60">
        <v>1759.80103983</v>
      </c>
      <c r="N286" s="60">
        <v>1781.68249457</v>
      </c>
      <c r="O286" s="60">
        <v>1776.90431575</v>
      </c>
      <c r="P286" s="60">
        <v>1780.0416553299999</v>
      </c>
      <c r="Q286" s="60">
        <v>1818.1827923599999</v>
      </c>
      <c r="R286" s="60">
        <v>1809.7007743199999</v>
      </c>
      <c r="S286" s="60">
        <v>1774.69527483</v>
      </c>
      <c r="T286" s="60">
        <v>1721.76233503</v>
      </c>
      <c r="U286" s="60">
        <v>1705.0463081</v>
      </c>
      <c r="V286" s="60">
        <v>1691.2419420599999</v>
      </c>
      <c r="W286" s="60">
        <v>1678.6831663799999</v>
      </c>
      <c r="X286" s="60">
        <v>1728.1008324499999</v>
      </c>
      <c r="Y286" s="60">
        <v>1798.13692111</v>
      </c>
    </row>
    <row r="287" spans="1:25" s="61" customFormat="1" ht="15" x14ac:dyDescent="0.4">
      <c r="A287" s="59" t="s">
        <v>159</v>
      </c>
      <c r="B287" s="60">
        <v>1849.7840474899999</v>
      </c>
      <c r="C287" s="60">
        <v>1908.0448609099999</v>
      </c>
      <c r="D287" s="60">
        <v>2007.4036408499999</v>
      </c>
      <c r="E287" s="60">
        <v>2035.9605067</v>
      </c>
      <c r="F287" s="60">
        <v>2032.1931836700001</v>
      </c>
      <c r="G287" s="60">
        <v>1984.66952466</v>
      </c>
      <c r="H287" s="60">
        <v>1916.97497935</v>
      </c>
      <c r="I287" s="60">
        <v>1802.14472245</v>
      </c>
      <c r="J287" s="60">
        <v>1776.0046667399999</v>
      </c>
      <c r="K287" s="60">
        <v>1735.49551071</v>
      </c>
      <c r="L287" s="60">
        <v>1727.8417623800001</v>
      </c>
      <c r="M287" s="60">
        <v>1749.1878660099999</v>
      </c>
      <c r="N287" s="60">
        <v>1771.1167307999999</v>
      </c>
      <c r="O287" s="60">
        <v>1785.5475738299999</v>
      </c>
      <c r="P287" s="60">
        <v>1792.81259396</v>
      </c>
      <c r="Q287" s="60">
        <v>1801.5336150099999</v>
      </c>
      <c r="R287" s="60">
        <v>1809.98067967</v>
      </c>
      <c r="S287" s="60">
        <v>1787.0147342600001</v>
      </c>
      <c r="T287" s="60">
        <v>1737.76882882</v>
      </c>
      <c r="U287" s="60">
        <v>1679.6447529100001</v>
      </c>
      <c r="V287" s="60">
        <v>1664.81841852</v>
      </c>
      <c r="W287" s="60">
        <v>1688.42387564</v>
      </c>
      <c r="X287" s="60">
        <v>1748.1133830199999</v>
      </c>
      <c r="Y287" s="60">
        <v>1828.5181354900001</v>
      </c>
    </row>
    <row r="288" spans="1:25" s="61" customFormat="1" ht="15" x14ac:dyDescent="0.4">
      <c r="A288" s="59" t="s">
        <v>160</v>
      </c>
      <c r="B288" s="60">
        <v>1949.42183821</v>
      </c>
      <c r="C288" s="60">
        <v>2018.7950119899999</v>
      </c>
      <c r="D288" s="60">
        <v>2056.1561893200001</v>
      </c>
      <c r="E288" s="60">
        <v>2066.0590983800003</v>
      </c>
      <c r="F288" s="60">
        <v>2063.0841255999999</v>
      </c>
      <c r="G288" s="60">
        <v>2034.7992861099999</v>
      </c>
      <c r="H288" s="60">
        <v>1974.44172804</v>
      </c>
      <c r="I288" s="60">
        <v>1868.62220869</v>
      </c>
      <c r="J288" s="60">
        <v>1820.17113769</v>
      </c>
      <c r="K288" s="60">
        <v>1779.1918485599999</v>
      </c>
      <c r="L288" s="60">
        <v>1789.8664256699999</v>
      </c>
      <c r="M288" s="60">
        <v>1823.6487109299999</v>
      </c>
      <c r="N288" s="60">
        <v>1842.19585854</v>
      </c>
      <c r="O288" s="60">
        <v>1856.4881133399999</v>
      </c>
      <c r="P288" s="60">
        <v>1876.22917654</v>
      </c>
      <c r="Q288" s="60">
        <v>1897.3917127899999</v>
      </c>
      <c r="R288" s="60">
        <v>1872.67482851</v>
      </c>
      <c r="S288" s="60">
        <v>1839.1805898600001</v>
      </c>
      <c r="T288" s="60">
        <v>1814.1193918900001</v>
      </c>
      <c r="U288" s="60">
        <v>1716.33821414</v>
      </c>
      <c r="V288" s="60">
        <v>1716.7685754300001</v>
      </c>
      <c r="W288" s="60">
        <v>1743.99740481</v>
      </c>
      <c r="X288" s="60">
        <v>1846.33711004</v>
      </c>
      <c r="Y288" s="60">
        <v>1960.97243979</v>
      </c>
    </row>
    <row r="289" spans="1:26" s="61" customFormat="1" ht="15" x14ac:dyDescent="0.4">
      <c r="A289" s="59" t="s">
        <v>161</v>
      </c>
      <c r="B289" s="60">
        <v>1841.99300997</v>
      </c>
      <c r="C289" s="60">
        <v>1777.8595440300001</v>
      </c>
      <c r="D289" s="60">
        <v>1758.9158854499999</v>
      </c>
      <c r="E289" s="60">
        <v>1770.6692570600001</v>
      </c>
      <c r="F289" s="60">
        <v>1777.2863370299999</v>
      </c>
      <c r="G289" s="60">
        <v>1765.42487809</v>
      </c>
      <c r="H289" s="60">
        <v>1673.7199207900001</v>
      </c>
      <c r="I289" s="60">
        <v>1718.3976825100001</v>
      </c>
      <c r="J289" s="60">
        <v>1733.43272043</v>
      </c>
      <c r="K289" s="60">
        <v>1698.341586</v>
      </c>
      <c r="L289" s="60">
        <v>1696.71079237</v>
      </c>
      <c r="M289" s="60">
        <v>1698.1379476299999</v>
      </c>
      <c r="N289" s="60">
        <v>1728.0281520999999</v>
      </c>
      <c r="O289" s="60">
        <v>1741.58571102</v>
      </c>
      <c r="P289" s="60">
        <v>1740.1207305999999</v>
      </c>
      <c r="Q289" s="60">
        <v>1743.4324732800001</v>
      </c>
      <c r="R289" s="60">
        <v>1743.2266895499999</v>
      </c>
      <c r="S289" s="60">
        <v>1728.7274319200001</v>
      </c>
      <c r="T289" s="60">
        <v>1585.0003098499999</v>
      </c>
      <c r="U289" s="60">
        <v>1696.3389123300001</v>
      </c>
      <c r="V289" s="60">
        <v>1635.1159854499999</v>
      </c>
      <c r="W289" s="60">
        <v>1693.12022454</v>
      </c>
      <c r="X289" s="60">
        <v>1705.5653901599999</v>
      </c>
      <c r="Y289" s="60">
        <v>1746.5748192999999</v>
      </c>
    </row>
    <row r="290" spans="1:26" s="61" customFormat="1" ht="15" x14ac:dyDescent="0.4">
      <c r="A290" s="59" t="s">
        <v>162</v>
      </c>
      <c r="B290" s="60">
        <v>1818.60816206</v>
      </c>
      <c r="C290" s="60">
        <v>1880.3302648399999</v>
      </c>
      <c r="D290" s="60">
        <v>1925.22952351</v>
      </c>
      <c r="E290" s="60">
        <v>1936.66620285</v>
      </c>
      <c r="F290" s="60">
        <v>1937.67475238</v>
      </c>
      <c r="G290" s="60">
        <v>1912.6919031</v>
      </c>
      <c r="H290" s="60">
        <v>1893.68455466</v>
      </c>
      <c r="I290" s="60">
        <v>1835.2530227</v>
      </c>
      <c r="J290" s="60">
        <v>1772.9304376299999</v>
      </c>
      <c r="K290" s="60">
        <v>1710.8414479400001</v>
      </c>
      <c r="L290" s="60">
        <v>1703.5162161000001</v>
      </c>
      <c r="M290" s="60">
        <v>1724.3539243499999</v>
      </c>
      <c r="N290" s="60">
        <v>1733.8689014700001</v>
      </c>
      <c r="O290" s="60">
        <v>1768.6887210099999</v>
      </c>
      <c r="P290" s="60">
        <v>1791.21192991</v>
      </c>
      <c r="Q290" s="60">
        <v>1792.8534990599999</v>
      </c>
      <c r="R290" s="60">
        <v>1800.22335071</v>
      </c>
      <c r="S290" s="60">
        <v>1781.6568276999999</v>
      </c>
      <c r="T290" s="60">
        <v>1699.4314052</v>
      </c>
      <c r="U290" s="60">
        <v>1641.5937793799999</v>
      </c>
      <c r="V290" s="60">
        <v>1619.0024790499999</v>
      </c>
      <c r="W290" s="60">
        <v>1633.3437151799999</v>
      </c>
      <c r="X290" s="60">
        <v>1696.543823</v>
      </c>
      <c r="Y290" s="60">
        <v>1764.81093186</v>
      </c>
    </row>
    <row r="291" spans="1:26" s="61" customFormat="1" ht="15" x14ac:dyDescent="0.4">
      <c r="A291" s="59" t="s">
        <v>163</v>
      </c>
      <c r="B291" s="60">
        <v>1806.57241408</v>
      </c>
      <c r="C291" s="60">
        <v>1867.3848574199999</v>
      </c>
      <c r="D291" s="60">
        <v>1940.26550619</v>
      </c>
      <c r="E291" s="60">
        <v>1955.7510198299999</v>
      </c>
      <c r="F291" s="60">
        <v>1950.3759766400001</v>
      </c>
      <c r="G291" s="60">
        <v>1938.2647720299999</v>
      </c>
      <c r="H291" s="60">
        <v>1932.91107491</v>
      </c>
      <c r="I291" s="60">
        <v>1895.5119483999999</v>
      </c>
      <c r="J291" s="60">
        <v>1795.24424649</v>
      </c>
      <c r="K291" s="60">
        <v>1704.35350898</v>
      </c>
      <c r="L291" s="60">
        <v>1689.7048864799999</v>
      </c>
      <c r="M291" s="60">
        <v>1700.85040385</v>
      </c>
      <c r="N291" s="60">
        <v>1725.55134376</v>
      </c>
      <c r="O291" s="60">
        <v>1745.6798743100001</v>
      </c>
      <c r="P291" s="60">
        <v>1760.2621708899999</v>
      </c>
      <c r="Q291" s="60">
        <v>1784.1228171</v>
      </c>
      <c r="R291" s="60">
        <v>1774.6348153700001</v>
      </c>
      <c r="S291" s="60">
        <v>1744.43259676</v>
      </c>
      <c r="T291" s="60">
        <v>1701.74034392</v>
      </c>
      <c r="U291" s="60">
        <v>1647.7421371200001</v>
      </c>
      <c r="V291" s="60">
        <v>1622.9636828</v>
      </c>
      <c r="W291" s="60">
        <v>1649.27641842</v>
      </c>
      <c r="X291" s="60">
        <v>1700.0200709599999</v>
      </c>
      <c r="Y291" s="60">
        <v>1799.6405183500001</v>
      </c>
    </row>
    <row r="292" spans="1:26" s="61" customFormat="1" ht="15" x14ac:dyDescent="0.4">
      <c r="A292" s="59" t="s">
        <v>164</v>
      </c>
      <c r="B292" s="60">
        <v>1790.0450753800001</v>
      </c>
      <c r="C292" s="60">
        <v>1878.1457336399999</v>
      </c>
      <c r="D292" s="60">
        <v>1936.58750422</v>
      </c>
      <c r="E292" s="60">
        <v>1945.2953726200001</v>
      </c>
      <c r="F292" s="60">
        <v>1959.80359604</v>
      </c>
      <c r="G292" s="60">
        <v>1928.68418382</v>
      </c>
      <c r="H292" s="60">
        <v>1890.7989680999999</v>
      </c>
      <c r="I292" s="60">
        <v>1817.63744453</v>
      </c>
      <c r="J292" s="60">
        <v>1755.8125077299999</v>
      </c>
      <c r="K292" s="60">
        <v>1688.2718862700001</v>
      </c>
      <c r="L292" s="60">
        <v>1658.5405440899999</v>
      </c>
      <c r="M292" s="60">
        <v>1677.9561103999999</v>
      </c>
      <c r="N292" s="60">
        <v>1701.24332557</v>
      </c>
      <c r="O292" s="60">
        <v>1709.57492877</v>
      </c>
      <c r="P292" s="60">
        <v>1722.64891405</v>
      </c>
      <c r="Q292" s="60">
        <v>1739.3742323199999</v>
      </c>
      <c r="R292" s="60">
        <v>1739.3964610200001</v>
      </c>
      <c r="S292" s="60">
        <v>1726.7099595</v>
      </c>
      <c r="T292" s="60">
        <v>1680.10205316</v>
      </c>
      <c r="U292" s="60">
        <v>1634.33110298</v>
      </c>
      <c r="V292" s="60">
        <v>1633.5183225399999</v>
      </c>
      <c r="W292" s="60">
        <v>1656.66332341</v>
      </c>
      <c r="X292" s="60">
        <v>1729.49210683</v>
      </c>
      <c r="Y292" s="60">
        <v>1728.7148412399999</v>
      </c>
    </row>
    <row r="293" spans="1:26" s="33" customFormat="1" x14ac:dyDescent="0.2">
      <c r="A293" s="71"/>
      <c r="B293" s="72"/>
      <c r="C293" s="73"/>
      <c r="D293" s="73"/>
      <c r="E293" s="73"/>
      <c r="F293" s="73"/>
      <c r="G293" s="73"/>
      <c r="H293" s="73"/>
      <c r="I293" s="73"/>
      <c r="J293" s="73"/>
      <c r="K293" s="73"/>
      <c r="L293" s="73"/>
      <c r="M293" s="73"/>
      <c r="N293" s="73"/>
      <c r="O293" s="73"/>
      <c r="P293" s="73"/>
      <c r="Q293" s="73"/>
      <c r="R293" s="73"/>
      <c r="S293" s="73"/>
      <c r="T293" s="73"/>
      <c r="U293" s="73"/>
      <c r="V293" s="73"/>
      <c r="W293" s="73"/>
      <c r="X293" s="73"/>
      <c r="Y293" s="73"/>
      <c r="Z293" s="62"/>
    </row>
    <row r="294" spans="1:26" s="74" customFormat="1" ht="13.5" x14ac:dyDescent="0.35">
      <c r="A294" s="171" t="s">
        <v>69</v>
      </c>
      <c r="B294" s="210" t="s">
        <v>95</v>
      </c>
      <c r="C294" s="166"/>
      <c r="D294" s="166"/>
      <c r="E294" s="166"/>
      <c r="F294" s="166"/>
      <c r="G294" s="166"/>
      <c r="H294" s="166"/>
      <c r="I294" s="166"/>
      <c r="J294" s="166"/>
      <c r="K294" s="166"/>
      <c r="L294" s="166"/>
      <c r="M294" s="166"/>
      <c r="N294" s="166"/>
      <c r="O294" s="166"/>
      <c r="P294" s="166"/>
      <c r="Q294" s="166"/>
      <c r="R294" s="166"/>
      <c r="S294" s="166"/>
      <c r="T294" s="166"/>
      <c r="U294" s="166"/>
      <c r="V294" s="166"/>
      <c r="W294" s="166"/>
      <c r="X294" s="166"/>
      <c r="Y294" s="167"/>
    </row>
    <row r="295" spans="1:26" s="74" customFormat="1" ht="15.75" customHeight="1" x14ac:dyDescent="0.35">
      <c r="A295" s="172"/>
      <c r="B295" s="97" t="s">
        <v>71</v>
      </c>
      <c r="C295" s="98" t="s">
        <v>72</v>
      </c>
      <c r="D295" s="99" t="s">
        <v>73</v>
      </c>
      <c r="E295" s="98" t="s">
        <v>74</v>
      </c>
      <c r="F295" s="98" t="s">
        <v>75</v>
      </c>
      <c r="G295" s="98" t="s">
        <v>76</v>
      </c>
      <c r="H295" s="98" t="s">
        <v>77</v>
      </c>
      <c r="I295" s="98" t="s">
        <v>78</v>
      </c>
      <c r="J295" s="98" t="s">
        <v>79</v>
      </c>
      <c r="K295" s="97" t="s">
        <v>80</v>
      </c>
      <c r="L295" s="98" t="s">
        <v>81</v>
      </c>
      <c r="M295" s="100" t="s">
        <v>82</v>
      </c>
      <c r="N295" s="97" t="s">
        <v>83</v>
      </c>
      <c r="O295" s="98" t="s">
        <v>84</v>
      </c>
      <c r="P295" s="100" t="s">
        <v>85</v>
      </c>
      <c r="Q295" s="99" t="s">
        <v>86</v>
      </c>
      <c r="R295" s="98" t="s">
        <v>87</v>
      </c>
      <c r="S295" s="99" t="s">
        <v>88</v>
      </c>
      <c r="T295" s="98" t="s">
        <v>89</v>
      </c>
      <c r="U295" s="99" t="s">
        <v>90</v>
      </c>
      <c r="V295" s="98" t="s">
        <v>91</v>
      </c>
      <c r="W295" s="99" t="s">
        <v>92</v>
      </c>
      <c r="X295" s="98" t="s">
        <v>93</v>
      </c>
      <c r="Y295" s="98" t="s">
        <v>94</v>
      </c>
    </row>
    <row r="296" spans="1:26" s="33" customFormat="1" ht="14.25" customHeight="1" x14ac:dyDescent="0.2">
      <c r="A296" s="57" t="s">
        <v>135</v>
      </c>
      <c r="B296" s="58">
        <v>1999.4015928200001</v>
      </c>
      <c r="C296" s="67">
        <v>2053.59016612</v>
      </c>
      <c r="D296" s="67">
        <v>2119.6139362399999</v>
      </c>
      <c r="E296" s="67">
        <v>2126.4834349399998</v>
      </c>
      <c r="F296" s="67">
        <v>2125.3434803099999</v>
      </c>
      <c r="G296" s="67">
        <v>2098.7567482599998</v>
      </c>
      <c r="H296" s="67">
        <v>2107.2326308900001</v>
      </c>
      <c r="I296" s="67">
        <v>2049.0086636000001</v>
      </c>
      <c r="J296" s="67">
        <v>1931.59442405</v>
      </c>
      <c r="K296" s="67">
        <v>1825.1651363000001</v>
      </c>
      <c r="L296" s="67">
        <v>1760.3388030200001</v>
      </c>
      <c r="M296" s="67">
        <v>1735.6651947</v>
      </c>
      <c r="N296" s="67">
        <v>1739.8626242100001</v>
      </c>
      <c r="O296" s="67">
        <v>1738.7771018200001</v>
      </c>
      <c r="P296" s="67">
        <v>1736.4847353700002</v>
      </c>
      <c r="Q296" s="67">
        <v>1749.1150319000001</v>
      </c>
      <c r="R296" s="67">
        <v>1747.3858416400001</v>
      </c>
      <c r="S296" s="67">
        <v>1731.6382703300001</v>
      </c>
      <c r="T296" s="67">
        <v>1718.4460198500001</v>
      </c>
      <c r="U296" s="67">
        <v>1716.2949488300001</v>
      </c>
      <c r="V296" s="67">
        <v>1698.16599625</v>
      </c>
      <c r="W296" s="67">
        <v>1702.66127504</v>
      </c>
      <c r="X296" s="67">
        <v>1768.31873494</v>
      </c>
      <c r="Y296" s="67">
        <v>1880.3022470200001</v>
      </c>
    </row>
    <row r="297" spans="1:26" s="61" customFormat="1" ht="15" x14ac:dyDescent="0.4">
      <c r="A297" s="59" t="s">
        <v>136</v>
      </c>
      <c r="B297" s="60">
        <v>1950.9485495600002</v>
      </c>
      <c r="C297" s="60">
        <v>2027.7866455800001</v>
      </c>
      <c r="D297" s="60">
        <v>2064.9586750600001</v>
      </c>
      <c r="E297" s="60">
        <v>2072.8259472</v>
      </c>
      <c r="F297" s="60">
        <v>2092.9298457800001</v>
      </c>
      <c r="G297" s="60">
        <v>2053.6368357800002</v>
      </c>
      <c r="H297" s="60">
        <v>2027.5408703100002</v>
      </c>
      <c r="I297" s="60">
        <v>1932.4667117500001</v>
      </c>
      <c r="J297" s="60">
        <v>1787.5716774800001</v>
      </c>
      <c r="K297" s="60">
        <v>1699.85747638</v>
      </c>
      <c r="L297" s="60">
        <v>1687.2089917400001</v>
      </c>
      <c r="M297" s="60">
        <v>1677.3569549000001</v>
      </c>
      <c r="N297" s="60">
        <v>1678.44181518</v>
      </c>
      <c r="O297" s="60">
        <v>1682.5007524100001</v>
      </c>
      <c r="P297" s="60">
        <v>1673.33969454</v>
      </c>
      <c r="Q297" s="60">
        <v>1674.75453601</v>
      </c>
      <c r="R297" s="60">
        <v>1678.9993957900001</v>
      </c>
      <c r="S297" s="60">
        <v>1673.16226181</v>
      </c>
      <c r="T297" s="60">
        <v>1661.5038155500001</v>
      </c>
      <c r="U297" s="60">
        <v>1665.37085067</v>
      </c>
      <c r="V297" s="60">
        <v>1650.65190409</v>
      </c>
      <c r="W297" s="60">
        <v>1668.5129903900001</v>
      </c>
      <c r="X297" s="60">
        <v>1742.84428368</v>
      </c>
      <c r="Y297" s="60">
        <v>1820.3717901500002</v>
      </c>
    </row>
    <row r="298" spans="1:26" s="61" customFormat="1" ht="15" x14ac:dyDescent="0.4">
      <c r="A298" s="59" t="s">
        <v>137</v>
      </c>
      <c r="B298" s="60">
        <v>1928.17212926</v>
      </c>
      <c r="C298" s="60">
        <v>2017.37888518</v>
      </c>
      <c r="D298" s="60">
        <v>2097.7873653900001</v>
      </c>
      <c r="E298" s="60">
        <v>2138.5391793099998</v>
      </c>
      <c r="F298" s="60">
        <v>2146.4802195500001</v>
      </c>
      <c r="G298" s="60">
        <v>2158.7351920999999</v>
      </c>
      <c r="H298" s="60">
        <v>2150.4045913300001</v>
      </c>
      <c r="I298" s="60">
        <v>2064.9390302299998</v>
      </c>
      <c r="J298" s="60">
        <v>1976.42480561</v>
      </c>
      <c r="K298" s="60">
        <v>1882.4425515600001</v>
      </c>
      <c r="L298" s="60">
        <v>1853.72297714</v>
      </c>
      <c r="M298" s="60">
        <v>1836.08872167</v>
      </c>
      <c r="N298" s="60">
        <v>1813.90129697</v>
      </c>
      <c r="O298" s="60">
        <v>1794.98915751</v>
      </c>
      <c r="P298" s="60">
        <v>1794.0114239300001</v>
      </c>
      <c r="Q298" s="60">
        <v>1796.8887869800001</v>
      </c>
      <c r="R298" s="60">
        <v>1811.3322698300001</v>
      </c>
      <c r="S298" s="60">
        <v>1803.9376028200002</v>
      </c>
      <c r="T298" s="60">
        <v>1800.6858597600001</v>
      </c>
      <c r="U298" s="60">
        <v>1823.12300179</v>
      </c>
      <c r="V298" s="60">
        <v>1833.24501293</v>
      </c>
      <c r="W298" s="60">
        <v>1837.80883909</v>
      </c>
      <c r="X298" s="60">
        <v>1921.46589447</v>
      </c>
      <c r="Y298" s="60">
        <v>2006.24754037</v>
      </c>
    </row>
    <row r="299" spans="1:26" s="61" customFormat="1" ht="15" x14ac:dyDescent="0.4">
      <c r="A299" s="59" t="s">
        <v>138</v>
      </c>
      <c r="B299" s="60">
        <v>1950.7076232700001</v>
      </c>
      <c r="C299" s="60">
        <v>2090.4163780600002</v>
      </c>
      <c r="D299" s="60">
        <v>2116.75613122</v>
      </c>
      <c r="E299" s="60">
        <v>2099.3899572</v>
      </c>
      <c r="F299" s="60">
        <v>2095.0898803300001</v>
      </c>
      <c r="G299" s="60">
        <v>2112.90858368</v>
      </c>
      <c r="H299" s="60">
        <v>2129.8432968299999</v>
      </c>
      <c r="I299" s="60">
        <v>1990.9159794700001</v>
      </c>
      <c r="J299" s="60">
        <v>1869.9678321000001</v>
      </c>
      <c r="K299" s="60">
        <v>1778.9162831200001</v>
      </c>
      <c r="L299" s="60">
        <v>1790.49119359</v>
      </c>
      <c r="M299" s="60">
        <v>1794.5307009600001</v>
      </c>
      <c r="N299" s="60">
        <v>1785.95771644</v>
      </c>
      <c r="O299" s="60">
        <v>1765.4851336200002</v>
      </c>
      <c r="P299" s="60">
        <v>1771.8341792800002</v>
      </c>
      <c r="Q299" s="60">
        <v>1774.8282669600001</v>
      </c>
      <c r="R299" s="60">
        <v>1786.74090028</v>
      </c>
      <c r="S299" s="60">
        <v>1765.74499072</v>
      </c>
      <c r="T299" s="60">
        <v>1760.6015856600002</v>
      </c>
      <c r="U299" s="60">
        <v>1761.5965562000001</v>
      </c>
      <c r="V299" s="60">
        <v>1755.6720149600001</v>
      </c>
      <c r="W299" s="60">
        <v>1755.2110758600002</v>
      </c>
      <c r="X299" s="60">
        <v>1837.0673441500001</v>
      </c>
      <c r="Y299" s="60">
        <v>1922.04694008</v>
      </c>
    </row>
    <row r="300" spans="1:26" s="61" customFormat="1" ht="15" x14ac:dyDescent="0.4">
      <c r="A300" s="59" t="s">
        <v>139</v>
      </c>
      <c r="B300" s="60">
        <v>1985.6943567200001</v>
      </c>
      <c r="C300" s="60">
        <v>1984.3266880200001</v>
      </c>
      <c r="D300" s="60">
        <v>2006.1233974000002</v>
      </c>
      <c r="E300" s="60">
        <v>1997.42727724</v>
      </c>
      <c r="F300" s="60">
        <v>1995.4674568400001</v>
      </c>
      <c r="G300" s="60">
        <v>2009.7475693400002</v>
      </c>
      <c r="H300" s="60">
        <v>1896.79263438</v>
      </c>
      <c r="I300" s="60">
        <v>1920.46987302</v>
      </c>
      <c r="J300" s="60">
        <v>1744.17865222</v>
      </c>
      <c r="K300" s="60">
        <v>1792.11007821</v>
      </c>
      <c r="L300" s="60">
        <v>1791.7321304</v>
      </c>
      <c r="M300" s="60">
        <v>1826.65627565</v>
      </c>
      <c r="N300" s="60">
        <v>1823.7227742800001</v>
      </c>
      <c r="O300" s="60">
        <v>1826.03871981</v>
      </c>
      <c r="P300" s="60">
        <v>1819.34312404</v>
      </c>
      <c r="Q300" s="60">
        <v>1815.2362394000002</v>
      </c>
      <c r="R300" s="60">
        <v>1825.4103105700001</v>
      </c>
      <c r="S300" s="60">
        <v>1816.75291395</v>
      </c>
      <c r="T300" s="60">
        <v>1808.32661459</v>
      </c>
      <c r="U300" s="60">
        <v>1786.5506837300002</v>
      </c>
      <c r="V300" s="60">
        <v>1779.1696618400001</v>
      </c>
      <c r="W300" s="60">
        <v>1787.2663754300002</v>
      </c>
      <c r="X300" s="60">
        <v>1863.7281925500001</v>
      </c>
      <c r="Y300" s="60">
        <v>1969.29421376</v>
      </c>
    </row>
    <row r="301" spans="1:26" s="61" customFormat="1" ht="15" x14ac:dyDescent="0.4">
      <c r="A301" s="59" t="s">
        <v>140</v>
      </c>
      <c r="B301" s="60">
        <v>2001.6241354400001</v>
      </c>
      <c r="C301" s="60">
        <v>2050.87831998</v>
      </c>
      <c r="D301" s="60">
        <v>2138.2917392700001</v>
      </c>
      <c r="E301" s="60">
        <v>2134.0843500599999</v>
      </c>
      <c r="F301" s="60">
        <v>2130.5136660899998</v>
      </c>
      <c r="G301" s="60">
        <v>2127.5126326</v>
      </c>
      <c r="H301" s="60">
        <v>2076.2915794300002</v>
      </c>
      <c r="I301" s="60">
        <v>1957.95305807</v>
      </c>
      <c r="J301" s="60">
        <v>1854.8015405900001</v>
      </c>
      <c r="K301" s="60">
        <v>1806.0919374300001</v>
      </c>
      <c r="L301" s="60">
        <v>1799.7037855400001</v>
      </c>
      <c r="M301" s="60">
        <v>1779.8316333</v>
      </c>
      <c r="N301" s="60">
        <v>1764.0680955300002</v>
      </c>
      <c r="O301" s="60">
        <v>1779.32465903</v>
      </c>
      <c r="P301" s="60">
        <v>1787.0671539900002</v>
      </c>
      <c r="Q301" s="60">
        <v>1784.3905770600002</v>
      </c>
      <c r="R301" s="60">
        <v>1784.25729043</v>
      </c>
      <c r="S301" s="60">
        <v>1773.7020694100001</v>
      </c>
      <c r="T301" s="60">
        <v>1760.79992186</v>
      </c>
      <c r="U301" s="60">
        <v>1750.0456980900001</v>
      </c>
      <c r="V301" s="60">
        <v>1748.20568983</v>
      </c>
      <c r="W301" s="60">
        <v>1765.3256725000001</v>
      </c>
      <c r="X301" s="60">
        <v>1839.17184653</v>
      </c>
      <c r="Y301" s="60">
        <v>1943.92923645</v>
      </c>
    </row>
    <row r="302" spans="1:26" s="61" customFormat="1" ht="15" x14ac:dyDescent="0.4">
      <c r="A302" s="59" t="s">
        <v>141</v>
      </c>
      <c r="B302" s="60">
        <v>2008.1315121700002</v>
      </c>
      <c r="C302" s="60">
        <v>1977.3146421900001</v>
      </c>
      <c r="D302" s="60">
        <v>1991.80520426</v>
      </c>
      <c r="E302" s="60">
        <v>2019.7621776200001</v>
      </c>
      <c r="F302" s="60">
        <v>2021.9683364</v>
      </c>
      <c r="G302" s="60">
        <v>2003.1820084000001</v>
      </c>
      <c r="H302" s="60">
        <v>1999.5604244200001</v>
      </c>
      <c r="I302" s="60">
        <v>1913.0297912400001</v>
      </c>
      <c r="J302" s="60">
        <v>1937.5005314900002</v>
      </c>
      <c r="K302" s="60">
        <v>1833.8825083000002</v>
      </c>
      <c r="L302" s="60">
        <v>1766.5107130000001</v>
      </c>
      <c r="M302" s="60">
        <v>1760.24601846</v>
      </c>
      <c r="N302" s="60">
        <v>1764.5115975600002</v>
      </c>
      <c r="O302" s="60">
        <v>1770.89687469</v>
      </c>
      <c r="P302" s="60">
        <v>1775.7621233700002</v>
      </c>
      <c r="Q302" s="60">
        <v>1790.3788477100002</v>
      </c>
      <c r="R302" s="60">
        <v>1785.8096873700001</v>
      </c>
      <c r="S302" s="60">
        <v>1786.3036672200001</v>
      </c>
      <c r="T302" s="60">
        <v>1775.5319832600001</v>
      </c>
      <c r="U302" s="60">
        <v>1767.99512033</v>
      </c>
      <c r="V302" s="60">
        <v>1756.55312503</v>
      </c>
      <c r="W302" s="60">
        <v>1761.69486863</v>
      </c>
      <c r="X302" s="60">
        <v>1825.8513498</v>
      </c>
      <c r="Y302" s="60">
        <v>1920.7183802000002</v>
      </c>
    </row>
    <row r="303" spans="1:26" s="61" customFormat="1" ht="15" x14ac:dyDescent="0.4">
      <c r="A303" s="59" t="s">
        <v>142</v>
      </c>
      <c r="B303" s="60">
        <v>1932.91877391</v>
      </c>
      <c r="C303" s="60">
        <v>2006.87333347</v>
      </c>
      <c r="D303" s="60">
        <v>2115.4075672499998</v>
      </c>
      <c r="E303" s="60">
        <v>2185.4811642499999</v>
      </c>
      <c r="F303" s="60">
        <v>2191.7919415699998</v>
      </c>
      <c r="G303" s="60">
        <v>2186.8508699600002</v>
      </c>
      <c r="H303" s="60">
        <v>2177.9880731200001</v>
      </c>
      <c r="I303" s="60">
        <v>1909.99011105</v>
      </c>
      <c r="J303" s="60">
        <v>1902.60816101</v>
      </c>
      <c r="K303" s="60">
        <v>1810.7669788400001</v>
      </c>
      <c r="L303" s="60">
        <v>1837.4813649700002</v>
      </c>
      <c r="M303" s="60">
        <v>1819.57897202</v>
      </c>
      <c r="N303" s="60">
        <v>1822.08726686</v>
      </c>
      <c r="O303" s="60">
        <v>1831.4480014800001</v>
      </c>
      <c r="P303" s="60">
        <v>1829.27894236</v>
      </c>
      <c r="Q303" s="60">
        <v>1836.53581678</v>
      </c>
      <c r="R303" s="60">
        <v>1846.0388108700001</v>
      </c>
      <c r="S303" s="60">
        <v>1821.6769664000001</v>
      </c>
      <c r="T303" s="60">
        <v>1809.2148699200002</v>
      </c>
      <c r="U303" s="60">
        <v>1805.87402752</v>
      </c>
      <c r="V303" s="60">
        <v>1764.8017074000002</v>
      </c>
      <c r="W303" s="60">
        <v>1773.51910243</v>
      </c>
      <c r="X303" s="60">
        <v>1829.3078269</v>
      </c>
      <c r="Y303" s="60">
        <v>1949.2497922100001</v>
      </c>
    </row>
    <row r="304" spans="1:26" s="61" customFormat="1" ht="15" x14ac:dyDescent="0.4">
      <c r="A304" s="59" t="s">
        <v>143</v>
      </c>
      <c r="B304" s="60">
        <v>2086.62897011</v>
      </c>
      <c r="C304" s="60">
        <v>2171.0528395699998</v>
      </c>
      <c r="D304" s="60">
        <v>2167.0109638499998</v>
      </c>
      <c r="E304" s="60">
        <v>2163.2074228400002</v>
      </c>
      <c r="F304" s="60">
        <v>2156.42475319</v>
      </c>
      <c r="G304" s="60">
        <v>2174.8629800099998</v>
      </c>
      <c r="H304" s="60">
        <v>2137.70135635</v>
      </c>
      <c r="I304" s="60">
        <v>2012.1939677400001</v>
      </c>
      <c r="J304" s="60">
        <v>1911.7508220700001</v>
      </c>
      <c r="K304" s="60">
        <v>1849.3435123700001</v>
      </c>
      <c r="L304" s="60">
        <v>1804.4253647300002</v>
      </c>
      <c r="M304" s="60">
        <v>1799.9705723100001</v>
      </c>
      <c r="N304" s="60">
        <v>1794.10554634</v>
      </c>
      <c r="O304" s="60">
        <v>1791.34232984</v>
      </c>
      <c r="P304" s="60">
        <v>1795.4870783800002</v>
      </c>
      <c r="Q304" s="60">
        <v>1793.3996878300002</v>
      </c>
      <c r="R304" s="60">
        <v>1794.68390985</v>
      </c>
      <c r="S304" s="60">
        <v>1782.80548847</v>
      </c>
      <c r="T304" s="60">
        <v>1765.30609693</v>
      </c>
      <c r="U304" s="60">
        <v>1782.97781553</v>
      </c>
      <c r="V304" s="60">
        <v>1790.8804146800001</v>
      </c>
      <c r="W304" s="60">
        <v>1832.2651194600001</v>
      </c>
      <c r="X304" s="60">
        <v>1904.6482498600001</v>
      </c>
      <c r="Y304" s="60">
        <v>1966.27132078</v>
      </c>
    </row>
    <row r="305" spans="1:25" s="61" customFormat="1" ht="15" x14ac:dyDescent="0.4">
      <c r="A305" s="59" t="s">
        <v>144</v>
      </c>
      <c r="B305" s="60">
        <v>2049.50691813</v>
      </c>
      <c r="C305" s="60">
        <v>2095.3154072500001</v>
      </c>
      <c r="D305" s="60">
        <v>2163.04552496</v>
      </c>
      <c r="E305" s="60">
        <v>2208.4800426199999</v>
      </c>
      <c r="F305" s="60">
        <v>2208.3036540100002</v>
      </c>
      <c r="G305" s="60">
        <v>2171.5837498699998</v>
      </c>
      <c r="H305" s="60">
        <v>2108.46840264</v>
      </c>
      <c r="I305" s="60">
        <v>2022.33341083</v>
      </c>
      <c r="J305" s="60">
        <v>1934.8500097900001</v>
      </c>
      <c r="K305" s="60">
        <v>1873.9542066000001</v>
      </c>
      <c r="L305" s="60">
        <v>1858.7281309</v>
      </c>
      <c r="M305" s="60">
        <v>1876.0793327700001</v>
      </c>
      <c r="N305" s="60">
        <v>1855.29798852</v>
      </c>
      <c r="O305" s="60">
        <v>1857.0917015800001</v>
      </c>
      <c r="P305" s="60">
        <v>1869.70712108</v>
      </c>
      <c r="Q305" s="60">
        <v>1872.9740146000001</v>
      </c>
      <c r="R305" s="60">
        <v>1874.3654034900001</v>
      </c>
      <c r="S305" s="60">
        <v>1869.5132366</v>
      </c>
      <c r="T305" s="60">
        <v>1855.38408312</v>
      </c>
      <c r="U305" s="60">
        <v>1846.15788404</v>
      </c>
      <c r="V305" s="60">
        <v>1830.89384892</v>
      </c>
      <c r="W305" s="60">
        <v>1839.97598025</v>
      </c>
      <c r="X305" s="60">
        <v>1935.4328654800001</v>
      </c>
      <c r="Y305" s="60">
        <v>1994.9005292700001</v>
      </c>
    </row>
    <row r="306" spans="1:25" s="61" customFormat="1" ht="15" x14ac:dyDescent="0.4">
      <c r="A306" s="59" t="s">
        <v>145</v>
      </c>
      <c r="B306" s="60">
        <v>2002.7081886200001</v>
      </c>
      <c r="C306" s="60">
        <v>2049.5786937100002</v>
      </c>
      <c r="D306" s="60">
        <v>2089.3373923599997</v>
      </c>
      <c r="E306" s="60">
        <v>2087.2852220099999</v>
      </c>
      <c r="F306" s="60">
        <v>2082.8315248399999</v>
      </c>
      <c r="G306" s="60">
        <v>2088.1040050400002</v>
      </c>
      <c r="H306" s="60">
        <v>2058.1446315100002</v>
      </c>
      <c r="I306" s="60">
        <v>1940.7851477500001</v>
      </c>
      <c r="J306" s="60">
        <v>1876.14371807</v>
      </c>
      <c r="K306" s="60">
        <v>1807.9809666400001</v>
      </c>
      <c r="L306" s="60">
        <v>1788.35636015</v>
      </c>
      <c r="M306" s="60">
        <v>1814.9357270800001</v>
      </c>
      <c r="N306" s="60">
        <v>1791.98198802</v>
      </c>
      <c r="O306" s="60">
        <v>1798.14089395</v>
      </c>
      <c r="P306" s="60">
        <v>1799.4435848200001</v>
      </c>
      <c r="Q306" s="60">
        <v>1799.31579074</v>
      </c>
      <c r="R306" s="60">
        <v>1802.91320339</v>
      </c>
      <c r="S306" s="60">
        <v>1802.88547481</v>
      </c>
      <c r="T306" s="60">
        <v>1779.41636311</v>
      </c>
      <c r="U306" s="60">
        <v>1761.32593131</v>
      </c>
      <c r="V306" s="60">
        <v>1748.98195887</v>
      </c>
      <c r="W306" s="60">
        <v>1766.0558557700001</v>
      </c>
      <c r="X306" s="60">
        <v>1851.77263272</v>
      </c>
      <c r="Y306" s="60">
        <v>1915.2343985900002</v>
      </c>
    </row>
    <row r="307" spans="1:25" s="61" customFormat="1" ht="15" x14ac:dyDescent="0.4">
      <c r="A307" s="59" t="s">
        <v>146</v>
      </c>
      <c r="B307" s="60">
        <v>1948.4992816700001</v>
      </c>
      <c r="C307" s="60">
        <v>2020.2969704300001</v>
      </c>
      <c r="D307" s="60">
        <v>2072.3764764100001</v>
      </c>
      <c r="E307" s="60">
        <v>2065.8648306700002</v>
      </c>
      <c r="F307" s="60">
        <v>2061.45760845</v>
      </c>
      <c r="G307" s="60">
        <v>2063.6264230500001</v>
      </c>
      <c r="H307" s="60">
        <v>2020.5519618600001</v>
      </c>
      <c r="I307" s="60">
        <v>1898.9316001500001</v>
      </c>
      <c r="J307" s="60">
        <v>1846.1591003400001</v>
      </c>
      <c r="K307" s="60">
        <v>1788.28819103</v>
      </c>
      <c r="L307" s="60">
        <v>1760.7199015400001</v>
      </c>
      <c r="M307" s="60">
        <v>1772.74951145</v>
      </c>
      <c r="N307" s="60">
        <v>1782.1426831600002</v>
      </c>
      <c r="O307" s="60">
        <v>1792.5882307300001</v>
      </c>
      <c r="P307" s="60">
        <v>1798.6306027000001</v>
      </c>
      <c r="Q307" s="60">
        <v>1799.1566437900001</v>
      </c>
      <c r="R307" s="60">
        <v>1792.4852139700001</v>
      </c>
      <c r="S307" s="60">
        <v>1761.2299128100001</v>
      </c>
      <c r="T307" s="60">
        <v>1741.2352145300001</v>
      </c>
      <c r="U307" s="60">
        <v>1744.0837261900001</v>
      </c>
      <c r="V307" s="60">
        <v>1721.1219729100001</v>
      </c>
      <c r="W307" s="60">
        <v>1730.0650246300002</v>
      </c>
      <c r="X307" s="60">
        <v>1828.7963114300001</v>
      </c>
      <c r="Y307" s="60">
        <v>1929.3922398</v>
      </c>
    </row>
    <row r="308" spans="1:25" s="61" customFormat="1" ht="15" x14ac:dyDescent="0.4">
      <c r="A308" s="59" t="s">
        <v>147</v>
      </c>
      <c r="B308" s="60">
        <v>1964.26290361</v>
      </c>
      <c r="C308" s="60">
        <v>2020.4391783400001</v>
      </c>
      <c r="D308" s="60">
        <v>2039.02385125</v>
      </c>
      <c r="E308" s="60">
        <v>2023.17840718</v>
      </c>
      <c r="F308" s="60">
        <v>2021.1681861100001</v>
      </c>
      <c r="G308" s="60">
        <v>2051.7561122799998</v>
      </c>
      <c r="H308" s="60">
        <v>2019.52013872</v>
      </c>
      <c r="I308" s="60">
        <v>1900.42512474</v>
      </c>
      <c r="J308" s="60">
        <v>1807.70273752</v>
      </c>
      <c r="K308" s="60">
        <v>1745.12259178</v>
      </c>
      <c r="L308" s="60">
        <v>1722.8319268300002</v>
      </c>
      <c r="M308" s="60">
        <v>1719.9414180000001</v>
      </c>
      <c r="N308" s="60">
        <v>1712.46614793</v>
      </c>
      <c r="O308" s="60">
        <v>1726.9638635700001</v>
      </c>
      <c r="P308" s="60">
        <v>1726.5962265600001</v>
      </c>
      <c r="Q308" s="60">
        <v>1752.8838278200001</v>
      </c>
      <c r="R308" s="60">
        <v>1733.5070781300001</v>
      </c>
      <c r="S308" s="60">
        <v>1738.7556856400001</v>
      </c>
      <c r="T308" s="60">
        <v>1712.36858994</v>
      </c>
      <c r="U308" s="60">
        <v>1711.72096435</v>
      </c>
      <c r="V308" s="60">
        <v>1702.37466447</v>
      </c>
      <c r="W308" s="60">
        <v>1724.1570413500001</v>
      </c>
      <c r="X308" s="60">
        <v>1786.0472880500001</v>
      </c>
      <c r="Y308" s="60">
        <v>1847.4474626900001</v>
      </c>
    </row>
    <row r="309" spans="1:25" s="61" customFormat="1" ht="15" x14ac:dyDescent="0.4">
      <c r="A309" s="59" t="s">
        <v>148</v>
      </c>
      <c r="B309" s="60">
        <v>1991.0975232200001</v>
      </c>
      <c r="C309" s="60">
        <v>1995.53188383</v>
      </c>
      <c r="D309" s="60">
        <v>2056.8886623600001</v>
      </c>
      <c r="E309" s="60">
        <v>2049.0715913899999</v>
      </c>
      <c r="F309" s="60">
        <v>2063.8099190499997</v>
      </c>
      <c r="G309" s="60">
        <v>2065.2236315099999</v>
      </c>
      <c r="H309" s="60">
        <v>2077.4597658899997</v>
      </c>
      <c r="I309" s="60">
        <v>2016.5668409500001</v>
      </c>
      <c r="J309" s="60">
        <v>1870.2929929500001</v>
      </c>
      <c r="K309" s="60">
        <v>1766.7104963000002</v>
      </c>
      <c r="L309" s="60">
        <v>1711.6431257500001</v>
      </c>
      <c r="M309" s="60">
        <v>1701.65179788</v>
      </c>
      <c r="N309" s="60">
        <v>1708.5647954900001</v>
      </c>
      <c r="O309" s="60">
        <v>1728.9931151400001</v>
      </c>
      <c r="P309" s="60">
        <v>1733.09194654</v>
      </c>
      <c r="Q309" s="60">
        <v>1735.9774841000001</v>
      </c>
      <c r="R309" s="60">
        <v>1747.4051047100002</v>
      </c>
      <c r="S309" s="60">
        <v>1744.6010359000002</v>
      </c>
      <c r="T309" s="60">
        <v>1723.9039717600001</v>
      </c>
      <c r="U309" s="60">
        <v>1713.21308404</v>
      </c>
      <c r="V309" s="60">
        <v>1717.85852174</v>
      </c>
      <c r="W309" s="60">
        <v>1738.89156759</v>
      </c>
      <c r="X309" s="60">
        <v>1796.0569487500002</v>
      </c>
      <c r="Y309" s="60">
        <v>1888.98349749</v>
      </c>
    </row>
    <row r="310" spans="1:25" s="61" customFormat="1" ht="15" x14ac:dyDescent="0.4">
      <c r="A310" s="59" t="s">
        <v>149</v>
      </c>
      <c r="B310" s="60">
        <v>1967.53253432</v>
      </c>
      <c r="C310" s="60">
        <v>2051.7483637999999</v>
      </c>
      <c r="D310" s="60">
        <v>2049.8578837099999</v>
      </c>
      <c r="E310" s="60">
        <v>2031.3241628000001</v>
      </c>
      <c r="F310" s="60">
        <v>2024.4450416100001</v>
      </c>
      <c r="G310" s="60">
        <v>2033.3852206200002</v>
      </c>
      <c r="H310" s="60">
        <v>2060.7429478899999</v>
      </c>
      <c r="I310" s="60">
        <v>2051.2994089099998</v>
      </c>
      <c r="J310" s="60">
        <v>1922.3599671100001</v>
      </c>
      <c r="K310" s="60">
        <v>1815.01406866</v>
      </c>
      <c r="L310" s="60">
        <v>1771.37444884</v>
      </c>
      <c r="M310" s="60">
        <v>1761.0011137000001</v>
      </c>
      <c r="N310" s="60">
        <v>1765.2217518500001</v>
      </c>
      <c r="O310" s="60">
        <v>1778.3253496700002</v>
      </c>
      <c r="P310" s="60">
        <v>1777.58142271</v>
      </c>
      <c r="Q310" s="60">
        <v>1793.1633840900001</v>
      </c>
      <c r="R310" s="60">
        <v>1798.26510717</v>
      </c>
      <c r="S310" s="60">
        <v>1781.18914438</v>
      </c>
      <c r="T310" s="60">
        <v>1742.4467093600001</v>
      </c>
      <c r="U310" s="60">
        <v>1733.2933991</v>
      </c>
      <c r="V310" s="60">
        <v>1703.62921355</v>
      </c>
      <c r="W310" s="60">
        <v>1711.8246427400002</v>
      </c>
      <c r="X310" s="60">
        <v>1800.6621650100001</v>
      </c>
      <c r="Y310" s="60">
        <v>1827.2323174100002</v>
      </c>
    </row>
    <row r="311" spans="1:25" s="61" customFormat="1" ht="15" x14ac:dyDescent="0.4">
      <c r="A311" s="59" t="s">
        <v>150</v>
      </c>
      <c r="B311" s="60">
        <v>1967.87251343</v>
      </c>
      <c r="C311" s="60">
        <v>2100.10719604</v>
      </c>
      <c r="D311" s="60">
        <v>2121.3636034800002</v>
      </c>
      <c r="E311" s="60">
        <v>2123.2179983299998</v>
      </c>
      <c r="F311" s="60">
        <v>2112.3262170399998</v>
      </c>
      <c r="G311" s="60">
        <v>2135.3497466700001</v>
      </c>
      <c r="H311" s="60">
        <v>2114.0571440999997</v>
      </c>
      <c r="I311" s="60">
        <v>1983.3683645800002</v>
      </c>
      <c r="J311" s="60">
        <v>1921.1176434900001</v>
      </c>
      <c r="K311" s="60">
        <v>1847.3354703700002</v>
      </c>
      <c r="L311" s="60">
        <v>1824.2627284300002</v>
      </c>
      <c r="M311" s="60">
        <v>1843.76374476</v>
      </c>
      <c r="N311" s="60">
        <v>1845.9669230300001</v>
      </c>
      <c r="O311" s="60">
        <v>1857.24834923</v>
      </c>
      <c r="P311" s="60">
        <v>1857.14831594</v>
      </c>
      <c r="Q311" s="60">
        <v>1865.00059949</v>
      </c>
      <c r="R311" s="60">
        <v>1867.6092591400002</v>
      </c>
      <c r="S311" s="60">
        <v>1840.6063949200002</v>
      </c>
      <c r="T311" s="60">
        <v>1815.35036296</v>
      </c>
      <c r="U311" s="60">
        <v>1788.8976778000001</v>
      </c>
      <c r="V311" s="60">
        <v>1777.71640052</v>
      </c>
      <c r="W311" s="60">
        <v>1814.96007091</v>
      </c>
      <c r="X311" s="60">
        <v>1888.35002616</v>
      </c>
      <c r="Y311" s="60">
        <v>1972.44399621</v>
      </c>
    </row>
    <row r="312" spans="1:25" s="61" customFormat="1" ht="15" x14ac:dyDescent="0.4">
      <c r="A312" s="59" t="s">
        <v>151</v>
      </c>
      <c r="B312" s="60">
        <v>1934.12588764</v>
      </c>
      <c r="C312" s="60">
        <v>2019.29419054</v>
      </c>
      <c r="D312" s="60">
        <v>2070.6809320799998</v>
      </c>
      <c r="E312" s="60">
        <v>2090.06807394</v>
      </c>
      <c r="F312" s="60">
        <v>2072.7091542200001</v>
      </c>
      <c r="G312" s="60">
        <v>2051.3584153000002</v>
      </c>
      <c r="H312" s="60">
        <v>1981.0288183300001</v>
      </c>
      <c r="I312" s="60">
        <v>1843.65766476</v>
      </c>
      <c r="J312" s="60">
        <v>1761.5698776900001</v>
      </c>
      <c r="K312" s="60">
        <v>1699.8966079000002</v>
      </c>
      <c r="L312" s="60">
        <v>1740.60465875</v>
      </c>
      <c r="M312" s="60">
        <v>1807.60485655</v>
      </c>
      <c r="N312" s="60">
        <v>1815.76495669</v>
      </c>
      <c r="O312" s="60">
        <v>1796.6299518600001</v>
      </c>
      <c r="P312" s="60">
        <v>1778.87545907</v>
      </c>
      <c r="Q312" s="60">
        <v>1806.6356467600001</v>
      </c>
      <c r="R312" s="60">
        <v>1835.4033837900001</v>
      </c>
      <c r="S312" s="60">
        <v>1819.3614759100001</v>
      </c>
      <c r="T312" s="60">
        <v>1822.40235282</v>
      </c>
      <c r="U312" s="60">
        <v>1798.2788929800001</v>
      </c>
      <c r="V312" s="60">
        <v>1800.55237444</v>
      </c>
      <c r="W312" s="60">
        <v>1814.26359185</v>
      </c>
      <c r="X312" s="60">
        <v>1905.41446475</v>
      </c>
      <c r="Y312" s="60">
        <v>1947.0498036200001</v>
      </c>
    </row>
    <row r="313" spans="1:25" s="61" customFormat="1" ht="15" x14ac:dyDescent="0.4">
      <c r="A313" s="59" t="s">
        <v>152</v>
      </c>
      <c r="B313" s="60">
        <v>2049.5886072899998</v>
      </c>
      <c r="C313" s="60">
        <v>2050.2802510699998</v>
      </c>
      <c r="D313" s="60">
        <v>2008.7976012200002</v>
      </c>
      <c r="E313" s="60">
        <v>1991.7872416500002</v>
      </c>
      <c r="F313" s="60">
        <v>1989.0367625400002</v>
      </c>
      <c r="G313" s="60">
        <v>2018.21664876</v>
      </c>
      <c r="H313" s="60">
        <v>2090.0778845999998</v>
      </c>
      <c r="I313" s="60">
        <v>1945.298685</v>
      </c>
      <c r="J313" s="60">
        <v>1852.6857655700001</v>
      </c>
      <c r="K313" s="60">
        <v>1799.77457469</v>
      </c>
      <c r="L313" s="60">
        <v>1678.3681973300002</v>
      </c>
      <c r="M313" s="60">
        <v>1690.41614478</v>
      </c>
      <c r="N313" s="60">
        <v>1675.20174322</v>
      </c>
      <c r="O313" s="60">
        <v>1689.79586081</v>
      </c>
      <c r="P313" s="60">
        <v>1732.8119105000001</v>
      </c>
      <c r="Q313" s="60">
        <v>1741.24692966</v>
      </c>
      <c r="R313" s="60">
        <v>1773.5097025300001</v>
      </c>
      <c r="S313" s="60">
        <v>1736.98865295</v>
      </c>
      <c r="T313" s="60">
        <v>1717.32347878</v>
      </c>
      <c r="U313" s="60">
        <v>1688.2042540500001</v>
      </c>
      <c r="V313" s="60">
        <v>1742.26912414</v>
      </c>
      <c r="W313" s="60">
        <v>1760.2696693600001</v>
      </c>
      <c r="X313" s="60">
        <v>1844.8111044500001</v>
      </c>
      <c r="Y313" s="60">
        <v>1919.3935039800001</v>
      </c>
    </row>
    <row r="314" spans="1:25" s="61" customFormat="1" ht="15" x14ac:dyDescent="0.4">
      <c r="A314" s="59" t="s">
        <v>153</v>
      </c>
      <c r="B314" s="60">
        <v>2029.9354236000001</v>
      </c>
      <c r="C314" s="60">
        <v>2033.1814388</v>
      </c>
      <c r="D314" s="60">
        <v>2009.72534963</v>
      </c>
      <c r="E314" s="60">
        <v>2005.6365536200001</v>
      </c>
      <c r="F314" s="60">
        <v>2004.51969276</v>
      </c>
      <c r="G314" s="60">
        <v>2022.5729354</v>
      </c>
      <c r="H314" s="60">
        <v>2029.1532893000001</v>
      </c>
      <c r="I314" s="60">
        <v>1888.3782326800001</v>
      </c>
      <c r="J314" s="60">
        <v>1768.1291174100002</v>
      </c>
      <c r="K314" s="60">
        <v>1730.5138628700001</v>
      </c>
      <c r="L314" s="60">
        <v>1694.82614711</v>
      </c>
      <c r="M314" s="60">
        <v>1716.2670829200001</v>
      </c>
      <c r="N314" s="60">
        <v>1715.6985612400001</v>
      </c>
      <c r="O314" s="60">
        <v>1735.29892535</v>
      </c>
      <c r="P314" s="60">
        <v>1749.8269603200001</v>
      </c>
      <c r="Q314" s="60">
        <v>1736.0434204100002</v>
      </c>
      <c r="R314" s="60">
        <v>1745.3018424700001</v>
      </c>
      <c r="S314" s="60">
        <v>1759.5033661900002</v>
      </c>
      <c r="T314" s="60">
        <v>1759.6780307600002</v>
      </c>
      <c r="U314" s="60">
        <v>1750.1817150700001</v>
      </c>
      <c r="V314" s="60">
        <v>1745.3539705100002</v>
      </c>
      <c r="W314" s="60">
        <v>1751.3292556700001</v>
      </c>
      <c r="X314" s="60">
        <v>1822.6693461900002</v>
      </c>
      <c r="Y314" s="60">
        <v>1904.9486099800001</v>
      </c>
    </row>
    <row r="315" spans="1:25" s="61" customFormat="1" ht="15" x14ac:dyDescent="0.4">
      <c r="A315" s="59" t="s">
        <v>154</v>
      </c>
      <c r="B315" s="60">
        <v>2003.19034016</v>
      </c>
      <c r="C315" s="60">
        <v>2037.9538979900001</v>
      </c>
      <c r="D315" s="60">
        <v>2017.6495406900001</v>
      </c>
      <c r="E315" s="60">
        <v>1998.3134228500001</v>
      </c>
      <c r="F315" s="60">
        <v>1994.81149164</v>
      </c>
      <c r="G315" s="60">
        <v>2031.5007999900001</v>
      </c>
      <c r="H315" s="60">
        <v>2096.8424474799999</v>
      </c>
      <c r="I315" s="60">
        <v>2019.13959264</v>
      </c>
      <c r="J315" s="60">
        <v>1919.7081107400002</v>
      </c>
      <c r="K315" s="60">
        <v>1869.81635411</v>
      </c>
      <c r="L315" s="60">
        <v>1838.0828980200001</v>
      </c>
      <c r="M315" s="60">
        <v>1810.0380179200001</v>
      </c>
      <c r="N315" s="60">
        <v>1792.03732818</v>
      </c>
      <c r="O315" s="60">
        <v>1764.5330543300001</v>
      </c>
      <c r="P315" s="60">
        <v>1762.4198493700001</v>
      </c>
      <c r="Q315" s="60">
        <v>1780.01309272</v>
      </c>
      <c r="R315" s="60">
        <v>1781.3554538400001</v>
      </c>
      <c r="S315" s="60">
        <v>1755.2641920600001</v>
      </c>
      <c r="T315" s="60">
        <v>1755.12976527</v>
      </c>
      <c r="U315" s="60">
        <v>1729.19295397</v>
      </c>
      <c r="V315" s="60">
        <v>1739.14681419</v>
      </c>
      <c r="W315" s="60">
        <v>1736.2611324000002</v>
      </c>
      <c r="X315" s="60">
        <v>1768.5518997000001</v>
      </c>
      <c r="Y315" s="60">
        <v>1857.3247173500001</v>
      </c>
    </row>
    <row r="316" spans="1:25" s="61" customFormat="1" ht="15" x14ac:dyDescent="0.4">
      <c r="A316" s="59" t="s">
        <v>155</v>
      </c>
      <c r="B316" s="60">
        <v>1930.8636426100002</v>
      </c>
      <c r="C316" s="60">
        <v>2046.0396556100002</v>
      </c>
      <c r="D316" s="60">
        <v>2135.2828029299999</v>
      </c>
      <c r="E316" s="60">
        <v>2177.02259658</v>
      </c>
      <c r="F316" s="60">
        <v>2186.6952942399998</v>
      </c>
      <c r="G316" s="60">
        <v>2163.5496440799998</v>
      </c>
      <c r="H316" s="60">
        <v>2105.7324598999999</v>
      </c>
      <c r="I316" s="60">
        <v>2023.9685032100001</v>
      </c>
      <c r="J316" s="60">
        <v>1903.2232694500001</v>
      </c>
      <c r="K316" s="60">
        <v>1806.4801961400001</v>
      </c>
      <c r="L316" s="60">
        <v>1757.8394505800002</v>
      </c>
      <c r="M316" s="60">
        <v>1765.91202643</v>
      </c>
      <c r="N316" s="60">
        <v>1774.02497464</v>
      </c>
      <c r="O316" s="60">
        <v>1798.4507898100001</v>
      </c>
      <c r="P316" s="60">
        <v>1822.7745206700001</v>
      </c>
      <c r="Q316" s="60">
        <v>1828.22884529</v>
      </c>
      <c r="R316" s="60">
        <v>1822.86102409</v>
      </c>
      <c r="S316" s="60">
        <v>1784.91204107</v>
      </c>
      <c r="T316" s="60">
        <v>1760.3852030300002</v>
      </c>
      <c r="U316" s="60">
        <v>1749.63735301</v>
      </c>
      <c r="V316" s="60">
        <v>1814.5432998900001</v>
      </c>
      <c r="W316" s="60">
        <v>1836.0356192900001</v>
      </c>
      <c r="X316" s="60">
        <v>1912.5401930200001</v>
      </c>
      <c r="Y316" s="60">
        <v>2004.50465179</v>
      </c>
    </row>
    <row r="317" spans="1:25" s="61" customFormat="1" ht="15" x14ac:dyDescent="0.4">
      <c r="A317" s="59" t="s">
        <v>156</v>
      </c>
      <c r="B317" s="60">
        <v>1985.99240304</v>
      </c>
      <c r="C317" s="60">
        <v>2072.5440101499998</v>
      </c>
      <c r="D317" s="60">
        <v>2136.2989626799999</v>
      </c>
      <c r="E317" s="60">
        <v>2143.0496850099998</v>
      </c>
      <c r="F317" s="60">
        <v>2144.0334626200001</v>
      </c>
      <c r="G317" s="60">
        <v>2123.5039771799998</v>
      </c>
      <c r="H317" s="60">
        <v>2080.3328673699998</v>
      </c>
      <c r="I317" s="60">
        <v>2020.9639206200002</v>
      </c>
      <c r="J317" s="60">
        <v>1899.5557861900002</v>
      </c>
      <c r="K317" s="60">
        <v>1802.3699238700001</v>
      </c>
      <c r="L317" s="60">
        <v>1736.71675387</v>
      </c>
      <c r="M317" s="60">
        <v>1768.37270696</v>
      </c>
      <c r="N317" s="60">
        <v>1776.58709802</v>
      </c>
      <c r="O317" s="60">
        <v>1802.1919029000001</v>
      </c>
      <c r="P317" s="60">
        <v>1807.4310479000001</v>
      </c>
      <c r="Q317" s="60">
        <v>1826.75519403</v>
      </c>
      <c r="R317" s="60">
        <v>1847.20852453</v>
      </c>
      <c r="S317" s="60">
        <v>1817.50092133</v>
      </c>
      <c r="T317" s="60">
        <v>1768.26294489</v>
      </c>
      <c r="U317" s="60">
        <v>1738.5445399600001</v>
      </c>
      <c r="V317" s="60">
        <v>1724.23576232</v>
      </c>
      <c r="W317" s="60">
        <v>1733.1806098700001</v>
      </c>
      <c r="X317" s="60">
        <v>1817.7323950100001</v>
      </c>
      <c r="Y317" s="60">
        <v>1921.49465809</v>
      </c>
    </row>
    <row r="318" spans="1:25" s="61" customFormat="1" ht="15" x14ac:dyDescent="0.4">
      <c r="A318" s="59" t="s">
        <v>157</v>
      </c>
      <c r="B318" s="60">
        <v>2058.6101554900001</v>
      </c>
      <c r="C318" s="60">
        <v>2160.1251099599999</v>
      </c>
      <c r="D318" s="60">
        <v>2147.4411452899999</v>
      </c>
      <c r="E318" s="60">
        <v>2144.9112645199998</v>
      </c>
      <c r="F318" s="60">
        <v>2144.4429849100002</v>
      </c>
      <c r="G318" s="60">
        <v>2161.2068613599999</v>
      </c>
      <c r="H318" s="60">
        <v>2029.02234548</v>
      </c>
      <c r="I318" s="60">
        <v>1936.5701585000002</v>
      </c>
      <c r="J318" s="60">
        <v>1903.20898227</v>
      </c>
      <c r="K318" s="60">
        <v>1860.7388297800001</v>
      </c>
      <c r="L318" s="60">
        <v>1853.0254766800001</v>
      </c>
      <c r="M318" s="60">
        <v>1874.4363274300001</v>
      </c>
      <c r="N318" s="60">
        <v>1870.4714021100001</v>
      </c>
      <c r="O318" s="60">
        <v>1860.47948088</v>
      </c>
      <c r="P318" s="60">
        <v>1879.93340158</v>
      </c>
      <c r="Q318" s="60">
        <v>1904.8289368800001</v>
      </c>
      <c r="R318" s="60">
        <v>1929.20525217</v>
      </c>
      <c r="S318" s="60">
        <v>1919.4405559100001</v>
      </c>
      <c r="T318" s="60">
        <v>1860.4572608600001</v>
      </c>
      <c r="U318" s="60">
        <v>1824.1840516</v>
      </c>
      <c r="V318" s="60">
        <v>1824.2214642200001</v>
      </c>
      <c r="W318" s="60">
        <v>1859.8362721200001</v>
      </c>
      <c r="X318" s="60">
        <v>1890.5610704000001</v>
      </c>
      <c r="Y318" s="60">
        <v>1934.2043556400001</v>
      </c>
    </row>
    <row r="319" spans="1:25" s="61" customFormat="1" ht="15" x14ac:dyDescent="0.4">
      <c r="A319" s="59" t="s">
        <v>158</v>
      </c>
      <c r="B319" s="60">
        <v>2021.12891104</v>
      </c>
      <c r="C319" s="60">
        <v>2059.48957845</v>
      </c>
      <c r="D319" s="60">
        <v>2109.08824142</v>
      </c>
      <c r="E319" s="60">
        <v>2135.6537624699999</v>
      </c>
      <c r="F319" s="60">
        <v>2129.99707743</v>
      </c>
      <c r="G319" s="60">
        <v>2104.9001343099999</v>
      </c>
      <c r="H319" s="60">
        <v>2017.5110851300001</v>
      </c>
      <c r="I319" s="60">
        <v>1880.2085326500001</v>
      </c>
      <c r="J319" s="60">
        <v>1822.7623514900001</v>
      </c>
      <c r="K319" s="60">
        <v>1791.4556828500001</v>
      </c>
      <c r="L319" s="60">
        <v>1822.9363860200001</v>
      </c>
      <c r="M319" s="60">
        <v>1841.4510398300001</v>
      </c>
      <c r="N319" s="60">
        <v>1863.3324945700001</v>
      </c>
      <c r="O319" s="60">
        <v>1858.5543157500001</v>
      </c>
      <c r="P319" s="60">
        <v>1861.69165533</v>
      </c>
      <c r="Q319" s="60">
        <v>1899.83279236</v>
      </c>
      <c r="R319" s="60">
        <v>1891.35077432</v>
      </c>
      <c r="S319" s="60">
        <v>1856.3452748300001</v>
      </c>
      <c r="T319" s="60">
        <v>1803.4123350300001</v>
      </c>
      <c r="U319" s="60">
        <v>1786.6963081000001</v>
      </c>
      <c r="V319" s="60">
        <v>1772.89194206</v>
      </c>
      <c r="W319" s="60">
        <v>1760.33316638</v>
      </c>
      <c r="X319" s="60">
        <v>1809.75083245</v>
      </c>
      <c r="Y319" s="60">
        <v>1879.7869211100001</v>
      </c>
    </row>
    <row r="320" spans="1:25" s="61" customFormat="1" ht="15" x14ac:dyDescent="0.4">
      <c r="A320" s="59" t="s">
        <v>159</v>
      </c>
      <c r="B320" s="60">
        <v>1931.43404749</v>
      </c>
      <c r="C320" s="60">
        <v>1989.69486091</v>
      </c>
      <c r="D320" s="60">
        <v>2089.0536408499997</v>
      </c>
      <c r="E320" s="60">
        <v>2117.6105066999999</v>
      </c>
      <c r="F320" s="60">
        <v>2113.8431836700001</v>
      </c>
      <c r="G320" s="60">
        <v>2066.3195246599998</v>
      </c>
      <c r="H320" s="60">
        <v>1998.6249793500001</v>
      </c>
      <c r="I320" s="60">
        <v>1883.7947224500001</v>
      </c>
      <c r="J320" s="60">
        <v>1857.65466674</v>
      </c>
      <c r="K320" s="60">
        <v>1817.1455107100001</v>
      </c>
      <c r="L320" s="60">
        <v>1809.4917623800002</v>
      </c>
      <c r="M320" s="60">
        <v>1830.83786601</v>
      </c>
      <c r="N320" s="60">
        <v>1852.7667308</v>
      </c>
      <c r="O320" s="60">
        <v>1867.19757383</v>
      </c>
      <c r="P320" s="60">
        <v>1874.46259396</v>
      </c>
      <c r="Q320" s="60">
        <v>1883.18361501</v>
      </c>
      <c r="R320" s="60">
        <v>1891.6306796700001</v>
      </c>
      <c r="S320" s="60">
        <v>1868.6647342600002</v>
      </c>
      <c r="T320" s="60">
        <v>1819.41882882</v>
      </c>
      <c r="U320" s="60">
        <v>1761.2947529100002</v>
      </c>
      <c r="V320" s="60">
        <v>1746.4684185200001</v>
      </c>
      <c r="W320" s="60">
        <v>1770.0738756400001</v>
      </c>
      <c r="X320" s="60">
        <v>1829.76338302</v>
      </c>
      <c r="Y320" s="60">
        <v>1910.1681354900002</v>
      </c>
    </row>
    <row r="321" spans="1:25" s="61" customFormat="1" ht="15" x14ac:dyDescent="0.4">
      <c r="A321" s="59" t="s">
        <v>160</v>
      </c>
      <c r="B321" s="60">
        <v>2031.0718382100001</v>
      </c>
      <c r="C321" s="60">
        <v>2100.4450119899998</v>
      </c>
      <c r="D321" s="60">
        <v>2137.8061893200002</v>
      </c>
      <c r="E321" s="60">
        <v>2147.7090983799999</v>
      </c>
      <c r="F321" s="60">
        <v>2144.7341256</v>
      </c>
      <c r="G321" s="60">
        <v>2116.4492861099998</v>
      </c>
      <c r="H321" s="60">
        <v>2056.0917280399999</v>
      </c>
      <c r="I321" s="60">
        <v>1950.2722086900001</v>
      </c>
      <c r="J321" s="60">
        <v>1901.8211376900001</v>
      </c>
      <c r="K321" s="60">
        <v>1860.84184856</v>
      </c>
      <c r="L321" s="60">
        <v>1871.51642567</v>
      </c>
      <c r="M321" s="60">
        <v>1905.29871093</v>
      </c>
      <c r="N321" s="60">
        <v>1923.8458585400001</v>
      </c>
      <c r="O321" s="60">
        <v>1938.13811334</v>
      </c>
      <c r="P321" s="60">
        <v>1957.8791765400001</v>
      </c>
      <c r="Q321" s="60">
        <v>1979.04171279</v>
      </c>
      <c r="R321" s="60">
        <v>1954.3248285100001</v>
      </c>
      <c r="S321" s="60">
        <v>1920.8305898600001</v>
      </c>
      <c r="T321" s="60">
        <v>1895.7693918900002</v>
      </c>
      <c r="U321" s="60">
        <v>1797.9882141400001</v>
      </c>
      <c r="V321" s="60">
        <v>1798.4185754300001</v>
      </c>
      <c r="W321" s="60">
        <v>1825.6474048100001</v>
      </c>
      <c r="X321" s="60">
        <v>1927.9871100400001</v>
      </c>
      <c r="Y321" s="60">
        <v>2042.62243979</v>
      </c>
    </row>
    <row r="322" spans="1:25" s="61" customFormat="1" ht="15" x14ac:dyDescent="0.4">
      <c r="A322" s="59" t="s">
        <v>161</v>
      </c>
      <c r="B322" s="60">
        <v>1923.6430099700001</v>
      </c>
      <c r="C322" s="60">
        <v>1859.5095440300001</v>
      </c>
      <c r="D322" s="60">
        <v>1840.56588545</v>
      </c>
      <c r="E322" s="60">
        <v>1852.3192570600002</v>
      </c>
      <c r="F322" s="60">
        <v>1858.93633703</v>
      </c>
      <c r="G322" s="60">
        <v>1847.0748780900001</v>
      </c>
      <c r="H322" s="60">
        <v>1755.3699207900002</v>
      </c>
      <c r="I322" s="60">
        <v>1800.0476825100002</v>
      </c>
      <c r="J322" s="60">
        <v>1815.0827204300001</v>
      </c>
      <c r="K322" s="60">
        <v>1779.9915860000001</v>
      </c>
      <c r="L322" s="60">
        <v>1778.3607923700001</v>
      </c>
      <c r="M322" s="60">
        <v>1779.78794763</v>
      </c>
      <c r="N322" s="60">
        <v>1809.6781521</v>
      </c>
      <c r="O322" s="60">
        <v>1823.2357110200001</v>
      </c>
      <c r="P322" s="60">
        <v>1821.7707306</v>
      </c>
      <c r="Q322" s="60">
        <v>1825.0824732800002</v>
      </c>
      <c r="R322" s="60">
        <v>1824.87668955</v>
      </c>
      <c r="S322" s="60">
        <v>1810.3774319200002</v>
      </c>
      <c r="T322" s="60">
        <v>1666.65030985</v>
      </c>
      <c r="U322" s="60">
        <v>1777.9889123300002</v>
      </c>
      <c r="V322" s="60">
        <v>1716.76598545</v>
      </c>
      <c r="W322" s="60">
        <v>1774.7702245400001</v>
      </c>
      <c r="X322" s="60">
        <v>1787.21539016</v>
      </c>
      <c r="Y322" s="60">
        <v>1828.2248193</v>
      </c>
    </row>
    <row r="323" spans="1:25" s="61" customFormat="1" ht="15" x14ac:dyDescent="0.4">
      <c r="A323" s="59" t="s">
        <v>162</v>
      </c>
      <c r="B323" s="60">
        <v>1900.2581620600001</v>
      </c>
      <c r="C323" s="60">
        <v>1961.98026484</v>
      </c>
      <c r="D323" s="60">
        <v>2006.8795235100001</v>
      </c>
      <c r="E323" s="60">
        <v>2018.3162028500001</v>
      </c>
      <c r="F323" s="60">
        <v>2019.3247523800001</v>
      </c>
      <c r="G323" s="60">
        <v>1994.3419031000001</v>
      </c>
      <c r="H323" s="60">
        <v>1975.3345546600001</v>
      </c>
      <c r="I323" s="60">
        <v>1916.9030227000001</v>
      </c>
      <c r="J323" s="60">
        <v>1854.58043763</v>
      </c>
      <c r="K323" s="60">
        <v>1792.4914479400002</v>
      </c>
      <c r="L323" s="60">
        <v>1785.1662161000002</v>
      </c>
      <c r="M323" s="60">
        <v>1806.00392435</v>
      </c>
      <c r="N323" s="60">
        <v>1815.5189014700002</v>
      </c>
      <c r="O323" s="60">
        <v>1850.33872101</v>
      </c>
      <c r="P323" s="60">
        <v>1872.8619299100001</v>
      </c>
      <c r="Q323" s="60">
        <v>1874.50349906</v>
      </c>
      <c r="R323" s="60">
        <v>1881.8733507100001</v>
      </c>
      <c r="S323" s="60">
        <v>1863.3068277</v>
      </c>
      <c r="T323" s="60">
        <v>1781.0814052000001</v>
      </c>
      <c r="U323" s="60">
        <v>1723.24377938</v>
      </c>
      <c r="V323" s="60">
        <v>1700.65247905</v>
      </c>
      <c r="W323" s="60">
        <v>1714.99371518</v>
      </c>
      <c r="X323" s="60">
        <v>1778.1938230000001</v>
      </c>
      <c r="Y323" s="60">
        <v>1846.4609318600001</v>
      </c>
    </row>
    <row r="324" spans="1:25" s="61" customFormat="1" ht="15" x14ac:dyDescent="0.4">
      <c r="A324" s="59" t="s">
        <v>163</v>
      </c>
      <c r="B324" s="60">
        <v>1888.2224140800001</v>
      </c>
      <c r="C324" s="60">
        <v>1949.03485742</v>
      </c>
      <c r="D324" s="60">
        <v>2021.9155061900001</v>
      </c>
      <c r="E324" s="60">
        <v>2037.40101983</v>
      </c>
      <c r="F324" s="60">
        <v>2032.0259766400002</v>
      </c>
      <c r="G324" s="60">
        <v>2019.91477203</v>
      </c>
      <c r="H324" s="60">
        <v>2014.5610749100001</v>
      </c>
      <c r="I324" s="60">
        <v>1977.1619484</v>
      </c>
      <c r="J324" s="60">
        <v>1876.8942464900001</v>
      </c>
      <c r="K324" s="60">
        <v>1786.0035089800001</v>
      </c>
      <c r="L324" s="60">
        <v>1771.35488648</v>
      </c>
      <c r="M324" s="60">
        <v>1782.5004038500001</v>
      </c>
      <c r="N324" s="60">
        <v>1807.2013437600001</v>
      </c>
      <c r="O324" s="60">
        <v>1827.3298743100002</v>
      </c>
      <c r="P324" s="60">
        <v>1841.91217089</v>
      </c>
      <c r="Q324" s="60">
        <v>1865.7728171000001</v>
      </c>
      <c r="R324" s="60">
        <v>1856.2848153700002</v>
      </c>
      <c r="S324" s="60">
        <v>1826.0825967600001</v>
      </c>
      <c r="T324" s="60">
        <v>1783.3903439200001</v>
      </c>
      <c r="U324" s="60">
        <v>1729.3921371200001</v>
      </c>
      <c r="V324" s="60">
        <v>1704.6136828000001</v>
      </c>
      <c r="W324" s="60">
        <v>1730.9264184200001</v>
      </c>
      <c r="X324" s="60">
        <v>1781.67007096</v>
      </c>
      <c r="Y324" s="60">
        <v>1881.2905183500002</v>
      </c>
    </row>
    <row r="325" spans="1:25" s="61" customFormat="1" ht="15" x14ac:dyDescent="0.4">
      <c r="A325" s="59" t="s">
        <v>164</v>
      </c>
      <c r="B325" s="60">
        <v>1871.6950753800002</v>
      </c>
      <c r="C325" s="60">
        <v>1959.79573364</v>
      </c>
      <c r="D325" s="60">
        <v>2018.2375042200001</v>
      </c>
      <c r="E325" s="60">
        <v>2026.9453726200002</v>
      </c>
      <c r="F325" s="60">
        <v>2041.4535960400001</v>
      </c>
      <c r="G325" s="60">
        <v>2010.3341838200001</v>
      </c>
      <c r="H325" s="60">
        <v>1972.4489681</v>
      </c>
      <c r="I325" s="60">
        <v>1899.2874445300001</v>
      </c>
      <c r="J325" s="60">
        <v>1837.46250773</v>
      </c>
      <c r="K325" s="60">
        <v>1769.9218862700002</v>
      </c>
      <c r="L325" s="60">
        <v>1740.19054409</v>
      </c>
      <c r="M325" s="60">
        <v>1759.6061104</v>
      </c>
      <c r="N325" s="60">
        <v>1782.8933255700001</v>
      </c>
      <c r="O325" s="60">
        <v>1791.2249287700001</v>
      </c>
      <c r="P325" s="60">
        <v>1804.2989140500001</v>
      </c>
      <c r="Q325" s="60">
        <v>1821.02423232</v>
      </c>
      <c r="R325" s="60">
        <v>1821.0464610200002</v>
      </c>
      <c r="S325" s="60">
        <v>1808.3599595000001</v>
      </c>
      <c r="T325" s="60">
        <v>1761.7520531600001</v>
      </c>
      <c r="U325" s="60">
        <v>1715.9811029800001</v>
      </c>
      <c r="V325" s="60">
        <v>1715.16832254</v>
      </c>
      <c r="W325" s="60">
        <v>1738.3133234100001</v>
      </c>
      <c r="X325" s="60">
        <v>1811.1421068300001</v>
      </c>
      <c r="Y325" s="60">
        <v>1810.36484124</v>
      </c>
    </row>
    <row r="326" spans="1:25" s="33" customFormat="1" ht="11" x14ac:dyDescent="0.3">
      <c r="A326" s="75"/>
      <c r="B326" s="75"/>
      <c r="C326" s="75"/>
      <c r="D326" s="75"/>
      <c r="E326" s="75"/>
      <c r="F326" s="75"/>
      <c r="G326" s="75"/>
      <c r="H326" s="75"/>
      <c r="I326" s="75"/>
      <c r="J326" s="75"/>
      <c r="K326" s="75"/>
      <c r="L326" s="75"/>
      <c r="M326" s="75"/>
      <c r="N326" s="75"/>
      <c r="O326" s="75"/>
      <c r="P326" s="75"/>
      <c r="Q326" s="75"/>
      <c r="R326" s="75"/>
      <c r="S326" s="75"/>
      <c r="T326" s="75"/>
      <c r="U326" s="75"/>
      <c r="V326" s="75"/>
      <c r="W326" s="75"/>
      <c r="X326" s="75"/>
      <c r="Y326" s="75"/>
    </row>
    <row r="327" spans="1:25" s="33" customFormat="1" ht="15.75" customHeight="1" x14ac:dyDescent="0.2">
      <c r="A327" s="171" t="s">
        <v>69</v>
      </c>
      <c r="B327" s="210" t="s">
        <v>96</v>
      </c>
      <c r="C327" s="166"/>
      <c r="D327" s="166"/>
      <c r="E327" s="166"/>
      <c r="F327" s="166"/>
      <c r="G327" s="166"/>
      <c r="H327" s="166"/>
      <c r="I327" s="166"/>
      <c r="J327" s="166"/>
      <c r="K327" s="166"/>
      <c r="L327" s="166"/>
      <c r="M327" s="166"/>
      <c r="N327" s="166"/>
      <c r="O327" s="166"/>
      <c r="P327" s="166"/>
      <c r="Q327" s="166"/>
      <c r="R327" s="166"/>
      <c r="S327" s="166"/>
      <c r="T327" s="166"/>
      <c r="U327" s="166"/>
      <c r="V327" s="166"/>
      <c r="W327" s="166"/>
      <c r="X327" s="166"/>
      <c r="Y327" s="167"/>
    </row>
    <row r="328" spans="1:25" s="33" customFormat="1" ht="10.5" x14ac:dyDescent="0.2">
      <c r="A328" s="172"/>
      <c r="B328" s="97" t="s">
        <v>71</v>
      </c>
      <c r="C328" s="98" t="s">
        <v>72</v>
      </c>
      <c r="D328" s="99" t="s">
        <v>73</v>
      </c>
      <c r="E328" s="98" t="s">
        <v>74</v>
      </c>
      <c r="F328" s="98" t="s">
        <v>75</v>
      </c>
      <c r="G328" s="98" t="s">
        <v>76</v>
      </c>
      <c r="H328" s="98" t="s">
        <v>77</v>
      </c>
      <c r="I328" s="98" t="s">
        <v>78</v>
      </c>
      <c r="J328" s="98" t="s">
        <v>79</v>
      </c>
      <c r="K328" s="97" t="s">
        <v>80</v>
      </c>
      <c r="L328" s="98" t="s">
        <v>81</v>
      </c>
      <c r="M328" s="100" t="s">
        <v>82</v>
      </c>
      <c r="N328" s="97" t="s">
        <v>83</v>
      </c>
      <c r="O328" s="98" t="s">
        <v>84</v>
      </c>
      <c r="P328" s="100" t="s">
        <v>85</v>
      </c>
      <c r="Q328" s="99" t="s">
        <v>86</v>
      </c>
      <c r="R328" s="98" t="s">
        <v>87</v>
      </c>
      <c r="S328" s="99" t="s">
        <v>88</v>
      </c>
      <c r="T328" s="98" t="s">
        <v>89</v>
      </c>
      <c r="U328" s="99" t="s">
        <v>90</v>
      </c>
      <c r="V328" s="98" t="s">
        <v>91</v>
      </c>
      <c r="W328" s="99" t="s">
        <v>92</v>
      </c>
      <c r="X328" s="98" t="s">
        <v>93</v>
      </c>
      <c r="Y328" s="98" t="s">
        <v>94</v>
      </c>
    </row>
    <row r="329" spans="1:25" s="33" customFormat="1" ht="14.25" customHeight="1" x14ac:dyDescent="0.2">
      <c r="A329" s="57" t="s">
        <v>135</v>
      </c>
      <c r="B329" s="58">
        <v>2069.1915928200001</v>
      </c>
      <c r="C329" s="67">
        <v>2123.38016612</v>
      </c>
      <c r="D329" s="67">
        <v>2189.4039362399999</v>
      </c>
      <c r="E329" s="67">
        <v>2196.2734349399998</v>
      </c>
      <c r="F329" s="67">
        <v>2195.1334803099999</v>
      </c>
      <c r="G329" s="67">
        <v>2168.5467482599997</v>
      </c>
      <c r="H329" s="67">
        <v>2177.0226308900001</v>
      </c>
      <c r="I329" s="67">
        <v>2118.7986636000001</v>
      </c>
      <c r="J329" s="67">
        <v>2001.38442405</v>
      </c>
      <c r="K329" s="67">
        <v>1894.9551363</v>
      </c>
      <c r="L329" s="67">
        <v>1830.1288030200001</v>
      </c>
      <c r="M329" s="67">
        <v>1805.4551947</v>
      </c>
      <c r="N329" s="67">
        <v>1809.6526242100001</v>
      </c>
      <c r="O329" s="67">
        <v>1808.5671018200001</v>
      </c>
      <c r="P329" s="67">
        <v>1806.2747353700001</v>
      </c>
      <c r="Q329" s="67">
        <v>1818.9050319</v>
      </c>
      <c r="R329" s="67">
        <v>1817.17584164</v>
      </c>
      <c r="S329" s="67">
        <v>1801.42827033</v>
      </c>
      <c r="T329" s="67">
        <v>1788.23601985</v>
      </c>
      <c r="U329" s="67">
        <v>1786.08494883</v>
      </c>
      <c r="V329" s="67">
        <v>1767.95599625</v>
      </c>
      <c r="W329" s="67">
        <v>1772.4512750399999</v>
      </c>
      <c r="X329" s="67">
        <v>1838.10873494</v>
      </c>
      <c r="Y329" s="67">
        <v>1950.0922470200001</v>
      </c>
    </row>
    <row r="330" spans="1:25" s="61" customFormat="1" ht="15" x14ac:dyDescent="0.4">
      <c r="A330" s="59" t="s">
        <v>136</v>
      </c>
      <c r="B330" s="60">
        <v>2020.7385495600001</v>
      </c>
      <c r="C330" s="60">
        <v>2097.5766455800003</v>
      </c>
      <c r="D330" s="60">
        <v>2134.7486750600001</v>
      </c>
      <c r="E330" s="60">
        <v>2142.6159471999999</v>
      </c>
      <c r="F330" s="60">
        <v>2162.71984578</v>
      </c>
      <c r="G330" s="60">
        <v>2123.4268357800001</v>
      </c>
      <c r="H330" s="60">
        <v>2097.3308703100001</v>
      </c>
      <c r="I330" s="60">
        <v>2002.25671175</v>
      </c>
      <c r="J330" s="60">
        <v>1857.36167748</v>
      </c>
      <c r="K330" s="60">
        <v>1769.6474763799999</v>
      </c>
      <c r="L330" s="60">
        <v>1756.9989917400001</v>
      </c>
      <c r="M330" s="60">
        <v>1747.1469549000001</v>
      </c>
      <c r="N330" s="60">
        <v>1748.23181518</v>
      </c>
      <c r="O330" s="60">
        <v>1752.2907524100001</v>
      </c>
      <c r="P330" s="60">
        <v>1743.1296945399999</v>
      </c>
      <c r="Q330" s="60">
        <v>1744.54453601</v>
      </c>
      <c r="R330" s="60">
        <v>1748.7893957900001</v>
      </c>
      <c r="S330" s="60">
        <v>1742.95226181</v>
      </c>
      <c r="T330" s="60">
        <v>1731.2938155500001</v>
      </c>
      <c r="U330" s="60">
        <v>1735.1608506699999</v>
      </c>
      <c r="V330" s="60">
        <v>1720.44190409</v>
      </c>
      <c r="W330" s="60">
        <v>1738.3029903900001</v>
      </c>
      <c r="X330" s="60">
        <v>1812.63428368</v>
      </c>
      <c r="Y330" s="60">
        <v>1890.1617901500001</v>
      </c>
    </row>
    <row r="331" spans="1:25" s="61" customFormat="1" ht="15" x14ac:dyDescent="0.4">
      <c r="A331" s="59" t="s">
        <v>137</v>
      </c>
      <c r="B331" s="60">
        <v>1997.96212926</v>
      </c>
      <c r="C331" s="60">
        <v>2087.16888518</v>
      </c>
      <c r="D331" s="60">
        <v>2167.5773653900001</v>
      </c>
      <c r="E331" s="60">
        <v>2208.3291793099997</v>
      </c>
      <c r="F331" s="60">
        <v>2216.2702195500001</v>
      </c>
      <c r="G331" s="60">
        <v>2228.5251920999999</v>
      </c>
      <c r="H331" s="60">
        <v>2220.1945913300001</v>
      </c>
      <c r="I331" s="60">
        <v>2134.7290302299998</v>
      </c>
      <c r="J331" s="60">
        <v>2046.21480561</v>
      </c>
      <c r="K331" s="60">
        <v>1952.23255156</v>
      </c>
      <c r="L331" s="60">
        <v>1923.51297714</v>
      </c>
      <c r="M331" s="60">
        <v>1905.87872167</v>
      </c>
      <c r="N331" s="60">
        <v>1883.6912969699999</v>
      </c>
      <c r="O331" s="60">
        <v>1864.77915751</v>
      </c>
      <c r="P331" s="60">
        <v>1863.8014239300001</v>
      </c>
      <c r="Q331" s="60">
        <v>1866.67878698</v>
      </c>
      <c r="R331" s="60">
        <v>1881.1222698300001</v>
      </c>
      <c r="S331" s="60">
        <v>1873.7276028200001</v>
      </c>
      <c r="T331" s="60">
        <v>1870.47585976</v>
      </c>
      <c r="U331" s="60">
        <v>1892.91300179</v>
      </c>
      <c r="V331" s="60">
        <v>1903.03501293</v>
      </c>
      <c r="W331" s="60">
        <v>1907.59883909</v>
      </c>
      <c r="X331" s="60">
        <v>1991.2558944699999</v>
      </c>
      <c r="Y331" s="60">
        <v>2076.03754037</v>
      </c>
    </row>
    <row r="332" spans="1:25" s="61" customFormat="1" ht="15" x14ac:dyDescent="0.4">
      <c r="A332" s="59" t="s">
        <v>138</v>
      </c>
      <c r="B332" s="60">
        <v>2020.4976232700001</v>
      </c>
      <c r="C332" s="60">
        <v>2160.2063780600001</v>
      </c>
      <c r="D332" s="60">
        <v>2186.54613122</v>
      </c>
      <c r="E332" s="60">
        <v>2169.1799572</v>
      </c>
      <c r="F332" s="60">
        <v>2164.8798803300001</v>
      </c>
      <c r="G332" s="60">
        <v>2182.69858368</v>
      </c>
      <c r="H332" s="60">
        <v>2199.6332968300003</v>
      </c>
      <c r="I332" s="60">
        <v>2060.7059794699999</v>
      </c>
      <c r="J332" s="60">
        <v>1939.7578321000001</v>
      </c>
      <c r="K332" s="60">
        <v>1848.7062831200001</v>
      </c>
      <c r="L332" s="60">
        <v>1860.2811935899999</v>
      </c>
      <c r="M332" s="60">
        <v>1864.3207009600001</v>
      </c>
      <c r="N332" s="60">
        <v>1855.74771644</v>
      </c>
      <c r="O332" s="60">
        <v>1835.2751336200001</v>
      </c>
      <c r="P332" s="60">
        <v>1841.6241792800001</v>
      </c>
      <c r="Q332" s="60">
        <v>1844.61826696</v>
      </c>
      <c r="R332" s="60">
        <v>1856.53090028</v>
      </c>
      <c r="S332" s="60">
        <v>1835.53499072</v>
      </c>
      <c r="T332" s="60">
        <v>1830.3915856600001</v>
      </c>
      <c r="U332" s="60">
        <v>1831.3865562000001</v>
      </c>
      <c r="V332" s="60">
        <v>1825.46201496</v>
      </c>
      <c r="W332" s="60">
        <v>1825.0010758600001</v>
      </c>
      <c r="X332" s="60">
        <v>1906.85734415</v>
      </c>
      <c r="Y332" s="60">
        <v>1991.83694008</v>
      </c>
    </row>
    <row r="333" spans="1:25" s="61" customFormat="1" ht="15" x14ac:dyDescent="0.4">
      <c r="A333" s="59" t="s">
        <v>139</v>
      </c>
      <c r="B333" s="60">
        <v>2055.4843567200001</v>
      </c>
      <c r="C333" s="60">
        <v>2054.1166880199999</v>
      </c>
      <c r="D333" s="60">
        <v>2075.9133974000001</v>
      </c>
      <c r="E333" s="60">
        <v>2067.2172772399999</v>
      </c>
      <c r="F333" s="60">
        <v>2065.25745684</v>
      </c>
      <c r="G333" s="60">
        <v>2079.5375693400001</v>
      </c>
      <c r="H333" s="60">
        <v>1966.5826343799999</v>
      </c>
      <c r="I333" s="60">
        <v>1990.25987302</v>
      </c>
      <c r="J333" s="60">
        <v>1813.96865222</v>
      </c>
      <c r="K333" s="60">
        <v>1861.9000782099999</v>
      </c>
      <c r="L333" s="60">
        <v>1861.5221303999999</v>
      </c>
      <c r="M333" s="60">
        <v>1896.44627565</v>
      </c>
      <c r="N333" s="60">
        <v>1893.51277428</v>
      </c>
      <c r="O333" s="60">
        <v>1895.8287198099999</v>
      </c>
      <c r="P333" s="60">
        <v>1889.13312404</v>
      </c>
      <c r="Q333" s="60">
        <v>1885.0262394000001</v>
      </c>
      <c r="R333" s="60">
        <v>1895.2003105700001</v>
      </c>
      <c r="S333" s="60">
        <v>1886.54291395</v>
      </c>
      <c r="T333" s="60">
        <v>1878.1166145899999</v>
      </c>
      <c r="U333" s="60">
        <v>1856.3406837300001</v>
      </c>
      <c r="V333" s="60">
        <v>1848.9596618400001</v>
      </c>
      <c r="W333" s="60">
        <v>1857.0563754300001</v>
      </c>
      <c r="X333" s="60">
        <v>1933.5181925500001</v>
      </c>
      <c r="Y333" s="60">
        <v>2039.08421376</v>
      </c>
    </row>
    <row r="334" spans="1:25" s="61" customFormat="1" ht="15" x14ac:dyDescent="0.4">
      <c r="A334" s="59" t="s">
        <v>140</v>
      </c>
      <c r="B334" s="60">
        <v>2071.4141354399999</v>
      </c>
      <c r="C334" s="60">
        <v>2120.66831998</v>
      </c>
      <c r="D334" s="60">
        <v>2208.0817392700001</v>
      </c>
      <c r="E334" s="60">
        <v>2203.8743500600003</v>
      </c>
      <c r="F334" s="60">
        <v>2200.3036660899998</v>
      </c>
      <c r="G334" s="60">
        <v>2197.3026325999999</v>
      </c>
      <c r="H334" s="60">
        <v>2146.0815794300001</v>
      </c>
      <c r="I334" s="60">
        <v>2027.74305807</v>
      </c>
      <c r="J334" s="60">
        <v>1924.59154059</v>
      </c>
      <c r="K334" s="60">
        <v>1875.8819374300001</v>
      </c>
      <c r="L334" s="60">
        <v>1869.4937855400001</v>
      </c>
      <c r="M334" s="60">
        <v>1849.6216333</v>
      </c>
      <c r="N334" s="60">
        <v>1833.8580955300001</v>
      </c>
      <c r="O334" s="60">
        <v>1849.11465903</v>
      </c>
      <c r="P334" s="60">
        <v>1856.8571539900001</v>
      </c>
      <c r="Q334" s="60">
        <v>1854.1805770600001</v>
      </c>
      <c r="R334" s="60">
        <v>1854.04729043</v>
      </c>
      <c r="S334" s="60">
        <v>1843.4920694100001</v>
      </c>
      <c r="T334" s="60">
        <v>1830.58992186</v>
      </c>
      <c r="U334" s="60">
        <v>1819.8356980900001</v>
      </c>
      <c r="V334" s="60">
        <v>1817.9956898299999</v>
      </c>
      <c r="W334" s="60">
        <v>1835.1156725000001</v>
      </c>
      <c r="X334" s="60">
        <v>1908.96184653</v>
      </c>
      <c r="Y334" s="60">
        <v>2013.7192364499999</v>
      </c>
    </row>
    <row r="335" spans="1:25" s="61" customFormat="1" ht="15" x14ac:dyDescent="0.4">
      <c r="A335" s="59" t="s">
        <v>141</v>
      </c>
      <c r="B335" s="60">
        <v>2077.9215121699999</v>
      </c>
      <c r="C335" s="60">
        <v>2047.10464219</v>
      </c>
      <c r="D335" s="60">
        <v>2061.5952042600002</v>
      </c>
      <c r="E335" s="60">
        <v>2089.5521776200003</v>
      </c>
      <c r="F335" s="60">
        <v>2091.7583364000002</v>
      </c>
      <c r="G335" s="60">
        <v>2072.9720084</v>
      </c>
      <c r="H335" s="60">
        <v>2069.3504244200003</v>
      </c>
      <c r="I335" s="60">
        <v>1982.8197912400001</v>
      </c>
      <c r="J335" s="60">
        <v>2007.2905314900001</v>
      </c>
      <c r="K335" s="60">
        <v>1903.6725083000001</v>
      </c>
      <c r="L335" s="60">
        <v>1836.3007130000001</v>
      </c>
      <c r="M335" s="60">
        <v>1830.0360184599999</v>
      </c>
      <c r="N335" s="60">
        <v>1834.3015975600001</v>
      </c>
      <c r="O335" s="60">
        <v>1840.68687469</v>
      </c>
      <c r="P335" s="60">
        <v>1845.5521233700001</v>
      </c>
      <c r="Q335" s="60">
        <v>1860.1688477100001</v>
      </c>
      <c r="R335" s="60">
        <v>1855.5996873700001</v>
      </c>
      <c r="S335" s="60">
        <v>1856.09366722</v>
      </c>
      <c r="T335" s="60">
        <v>1845.32198326</v>
      </c>
      <c r="U335" s="60">
        <v>1837.7851203299999</v>
      </c>
      <c r="V335" s="60">
        <v>1826.34312503</v>
      </c>
      <c r="W335" s="60">
        <v>1831.4848686299999</v>
      </c>
      <c r="X335" s="60">
        <v>1895.6413497999999</v>
      </c>
      <c r="Y335" s="60">
        <v>1990.5083802000001</v>
      </c>
    </row>
    <row r="336" spans="1:25" s="61" customFormat="1" ht="15" x14ac:dyDescent="0.4">
      <c r="A336" s="59" t="s">
        <v>142</v>
      </c>
      <c r="B336" s="60">
        <v>2002.70877391</v>
      </c>
      <c r="C336" s="60">
        <v>2076.66333347</v>
      </c>
      <c r="D336" s="60">
        <v>2185.1975672500002</v>
      </c>
      <c r="E336" s="60">
        <v>2255.2711642499999</v>
      </c>
      <c r="F336" s="60">
        <v>2261.5819415699998</v>
      </c>
      <c r="G336" s="60">
        <v>2256.6408699600001</v>
      </c>
      <c r="H336" s="60">
        <v>2247.77807312</v>
      </c>
      <c r="I336" s="60">
        <v>1979.78011105</v>
      </c>
      <c r="J336" s="60">
        <v>1972.39816101</v>
      </c>
      <c r="K336" s="60">
        <v>1880.5569788400001</v>
      </c>
      <c r="L336" s="60">
        <v>1907.2713649700001</v>
      </c>
      <c r="M336" s="60">
        <v>1889.36897202</v>
      </c>
      <c r="N336" s="60">
        <v>1891.87726686</v>
      </c>
      <c r="O336" s="60">
        <v>1901.2380014800001</v>
      </c>
      <c r="P336" s="60">
        <v>1899.0689423599999</v>
      </c>
      <c r="Q336" s="60">
        <v>1906.32581678</v>
      </c>
      <c r="R336" s="60">
        <v>1915.8288108700001</v>
      </c>
      <c r="S336" s="60">
        <v>1891.4669664</v>
      </c>
      <c r="T336" s="60">
        <v>1879.0048699200001</v>
      </c>
      <c r="U336" s="60">
        <v>1875.66402752</v>
      </c>
      <c r="V336" s="60">
        <v>1834.5917074000001</v>
      </c>
      <c r="W336" s="60">
        <v>1843.3091024299999</v>
      </c>
      <c r="X336" s="60">
        <v>1899.0978269</v>
      </c>
      <c r="Y336" s="60">
        <v>2019.0397922100001</v>
      </c>
    </row>
    <row r="337" spans="1:25" s="61" customFormat="1" ht="15" x14ac:dyDescent="0.4">
      <c r="A337" s="59" t="s">
        <v>143</v>
      </c>
      <c r="B337" s="60">
        <v>2156.4189701100004</v>
      </c>
      <c r="C337" s="60">
        <v>2240.8428395700003</v>
      </c>
      <c r="D337" s="60">
        <v>2236.8009638499998</v>
      </c>
      <c r="E337" s="60">
        <v>2232.9974228400001</v>
      </c>
      <c r="F337" s="60">
        <v>2226.21475319</v>
      </c>
      <c r="G337" s="60">
        <v>2244.6529800099997</v>
      </c>
      <c r="H337" s="60">
        <v>2207.4913563499999</v>
      </c>
      <c r="I337" s="60">
        <v>2081.98396774</v>
      </c>
      <c r="J337" s="60">
        <v>1981.5408220700001</v>
      </c>
      <c r="K337" s="60">
        <v>1919.1335123700001</v>
      </c>
      <c r="L337" s="60">
        <v>1874.2153647300001</v>
      </c>
      <c r="M337" s="60">
        <v>1869.76057231</v>
      </c>
      <c r="N337" s="60">
        <v>1863.89554634</v>
      </c>
      <c r="O337" s="60">
        <v>1861.13232984</v>
      </c>
      <c r="P337" s="60">
        <v>1865.2770783800001</v>
      </c>
      <c r="Q337" s="60">
        <v>1863.1896878300001</v>
      </c>
      <c r="R337" s="60">
        <v>1864.4739098499999</v>
      </c>
      <c r="S337" s="60">
        <v>1852.59548847</v>
      </c>
      <c r="T337" s="60">
        <v>1835.0960969299999</v>
      </c>
      <c r="U337" s="60">
        <v>1852.76781553</v>
      </c>
      <c r="V337" s="60">
        <v>1860.67041468</v>
      </c>
      <c r="W337" s="60">
        <v>1902.05511946</v>
      </c>
      <c r="X337" s="60">
        <v>1974.43824986</v>
      </c>
      <c r="Y337" s="60">
        <v>2036.06132078</v>
      </c>
    </row>
    <row r="338" spans="1:25" s="61" customFormat="1" ht="15" x14ac:dyDescent="0.4">
      <c r="A338" s="59" t="s">
        <v>144</v>
      </c>
      <c r="B338" s="60">
        <v>2119.29691813</v>
      </c>
      <c r="C338" s="60">
        <v>2165.1054072500001</v>
      </c>
      <c r="D338" s="60">
        <v>2232.8355249599999</v>
      </c>
      <c r="E338" s="60">
        <v>2278.2700426199999</v>
      </c>
      <c r="F338" s="60">
        <v>2278.0936540100001</v>
      </c>
      <c r="G338" s="60">
        <v>2241.3737498700002</v>
      </c>
      <c r="H338" s="60">
        <v>2178.25840264</v>
      </c>
      <c r="I338" s="60">
        <v>2092.12341083</v>
      </c>
      <c r="J338" s="60">
        <v>2004.64000979</v>
      </c>
      <c r="K338" s="60">
        <v>1943.7442066000001</v>
      </c>
      <c r="L338" s="60">
        <v>1928.5181309</v>
      </c>
      <c r="M338" s="60">
        <v>1945.86933277</v>
      </c>
      <c r="N338" s="60">
        <v>1925.08798852</v>
      </c>
      <c r="O338" s="60">
        <v>1926.88170158</v>
      </c>
      <c r="P338" s="60">
        <v>1939.4971210799999</v>
      </c>
      <c r="Q338" s="60">
        <v>1942.7640146000001</v>
      </c>
      <c r="R338" s="60">
        <v>1944.15540349</v>
      </c>
      <c r="S338" s="60">
        <v>1939.3032366</v>
      </c>
      <c r="T338" s="60">
        <v>1925.17408312</v>
      </c>
      <c r="U338" s="60">
        <v>1915.94788404</v>
      </c>
      <c r="V338" s="60">
        <v>1900.6838489199999</v>
      </c>
      <c r="W338" s="60">
        <v>1909.76598025</v>
      </c>
      <c r="X338" s="60">
        <v>2005.2228654800001</v>
      </c>
      <c r="Y338" s="60">
        <v>2064.6905292700003</v>
      </c>
    </row>
    <row r="339" spans="1:25" s="61" customFormat="1" ht="15" x14ac:dyDescent="0.4">
      <c r="A339" s="59" t="s">
        <v>145</v>
      </c>
      <c r="B339" s="60">
        <v>2072.4981886200003</v>
      </c>
      <c r="C339" s="60">
        <v>2119.3686937100001</v>
      </c>
      <c r="D339" s="60">
        <v>2159.1273923600002</v>
      </c>
      <c r="E339" s="60">
        <v>2157.0752220100003</v>
      </c>
      <c r="F339" s="60">
        <v>2152.6215248400003</v>
      </c>
      <c r="G339" s="60">
        <v>2157.8940050400001</v>
      </c>
      <c r="H339" s="60">
        <v>2127.9346315100001</v>
      </c>
      <c r="I339" s="60">
        <v>2010.57514775</v>
      </c>
      <c r="J339" s="60">
        <v>1945.9337180699999</v>
      </c>
      <c r="K339" s="60">
        <v>1877.7709666400001</v>
      </c>
      <c r="L339" s="60">
        <v>1858.14636015</v>
      </c>
      <c r="M339" s="60">
        <v>1884.7257270800001</v>
      </c>
      <c r="N339" s="60">
        <v>1861.77198802</v>
      </c>
      <c r="O339" s="60">
        <v>1867.9308939499999</v>
      </c>
      <c r="P339" s="60">
        <v>1869.23358482</v>
      </c>
      <c r="Q339" s="60">
        <v>1869.10579074</v>
      </c>
      <c r="R339" s="60">
        <v>1872.70320339</v>
      </c>
      <c r="S339" s="60">
        <v>1872.67547481</v>
      </c>
      <c r="T339" s="60">
        <v>1849.20636311</v>
      </c>
      <c r="U339" s="60">
        <v>1831.11593131</v>
      </c>
      <c r="V339" s="60">
        <v>1818.7719588699999</v>
      </c>
      <c r="W339" s="60">
        <v>1835.8458557700001</v>
      </c>
      <c r="X339" s="60">
        <v>1921.56263272</v>
      </c>
      <c r="Y339" s="60">
        <v>1985.0243985900001</v>
      </c>
    </row>
    <row r="340" spans="1:25" s="61" customFormat="1" ht="15" x14ac:dyDescent="0.4">
      <c r="A340" s="59" t="s">
        <v>146</v>
      </c>
      <c r="B340" s="60">
        <v>2018.28928167</v>
      </c>
      <c r="C340" s="60">
        <v>2090.0869704300003</v>
      </c>
      <c r="D340" s="60">
        <v>2142.1664764100001</v>
      </c>
      <c r="E340" s="60">
        <v>2135.6548306700001</v>
      </c>
      <c r="F340" s="60">
        <v>2131.2476084500004</v>
      </c>
      <c r="G340" s="60">
        <v>2133.41642305</v>
      </c>
      <c r="H340" s="60">
        <v>2090.3419618600001</v>
      </c>
      <c r="I340" s="60">
        <v>1968.7216001500001</v>
      </c>
      <c r="J340" s="60">
        <v>1915.9491003400001</v>
      </c>
      <c r="K340" s="60">
        <v>1858.07819103</v>
      </c>
      <c r="L340" s="60">
        <v>1830.5099015400001</v>
      </c>
      <c r="M340" s="60">
        <v>1842.53951145</v>
      </c>
      <c r="N340" s="60">
        <v>1851.9326831600001</v>
      </c>
      <c r="O340" s="60">
        <v>1862.37823073</v>
      </c>
      <c r="P340" s="60">
        <v>1868.4206027</v>
      </c>
      <c r="Q340" s="60">
        <v>1868.9466437900001</v>
      </c>
      <c r="R340" s="60">
        <v>1862.2752139700001</v>
      </c>
      <c r="S340" s="60">
        <v>1831.0199128100001</v>
      </c>
      <c r="T340" s="60">
        <v>1811.0252145300001</v>
      </c>
      <c r="U340" s="60">
        <v>1813.8737261900001</v>
      </c>
      <c r="V340" s="60">
        <v>1790.91197291</v>
      </c>
      <c r="W340" s="60">
        <v>1799.8550246300001</v>
      </c>
      <c r="X340" s="60">
        <v>1898.58631143</v>
      </c>
      <c r="Y340" s="60">
        <v>1999.1822397999999</v>
      </c>
    </row>
    <row r="341" spans="1:25" s="61" customFormat="1" ht="15" x14ac:dyDescent="0.4">
      <c r="A341" s="59" t="s">
        <v>147</v>
      </c>
      <c r="B341" s="60">
        <v>2034.0529036099999</v>
      </c>
      <c r="C341" s="60">
        <v>2090.2291783400001</v>
      </c>
      <c r="D341" s="60">
        <v>2108.81385125</v>
      </c>
      <c r="E341" s="60">
        <v>2092.9684071800002</v>
      </c>
      <c r="F341" s="60">
        <v>2090.95818611</v>
      </c>
      <c r="G341" s="60">
        <v>2121.5461122799998</v>
      </c>
      <c r="H341" s="60">
        <v>2089.3101387199999</v>
      </c>
      <c r="I341" s="60">
        <v>1970.21512474</v>
      </c>
      <c r="J341" s="60">
        <v>1877.49273752</v>
      </c>
      <c r="K341" s="60">
        <v>1814.91259178</v>
      </c>
      <c r="L341" s="60">
        <v>1792.6219268300001</v>
      </c>
      <c r="M341" s="60">
        <v>1789.7314180000001</v>
      </c>
      <c r="N341" s="60">
        <v>1782.25614793</v>
      </c>
      <c r="O341" s="60">
        <v>1796.75386357</v>
      </c>
      <c r="P341" s="60">
        <v>1796.3862265600001</v>
      </c>
      <c r="Q341" s="60">
        <v>1822.67382782</v>
      </c>
      <c r="R341" s="60">
        <v>1803.29707813</v>
      </c>
      <c r="S341" s="60">
        <v>1808.5456856400001</v>
      </c>
      <c r="T341" s="60">
        <v>1782.15858994</v>
      </c>
      <c r="U341" s="60">
        <v>1781.51096435</v>
      </c>
      <c r="V341" s="60">
        <v>1772.1646644699999</v>
      </c>
      <c r="W341" s="60">
        <v>1793.9470413500001</v>
      </c>
      <c r="X341" s="60">
        <v>1855.8372880500001</v>
      </c>
      <c r="Y341" s="60">
        <v>1917.23746269</v>
      </c>
    </row>
    <row r="342" spans="1:25" s="61" customFormat="1" ht="15" x14ac:dyDescent="0.4">
      <c r="A342" s="59" t="s">
        <v>148</v>
      </c>
      <c r="B342" s="60">
        <v>2060.8875232199998</v>
      </c>
      <c r="C342" s="60">
        <v>2065.3218838299999</v>
      </c>
      <c r="D342" s="60">
        <v>2126.6786623600001</v>
      </c>
      <c r="E342" s="60">
        <v>2118.8615913900003</v>
      </c>
      <c r="F342" s="60">
        <v>2133.5999190499997</v>
      </c>
      <c r="G342" s="60">
        <v>2135.0136315099999</v>
      </c>
      <c r="H342" s="60">
        <v>2147.2497658900002</v>
      </c>
      <c r="I342" s="60">
        <v>2086.3568409500003</v>
      </c>
      <c r="J342" s="60">
        <v>1940.0829929500001</v>
      </c>
      <c r="K342" s="60">
        <v>1836.5004963000001</v>
      </c>
      <c r="L342" s="60">
        <v>1781.43312575</v>
      </c>
      <c r="M342" s="60">
        <v>1771.44179788</v>
      </c>
      <c r="N342" s="60">
        <v>1778.35479549</v>
      </c>
      <c r="O342" s="60">
        <v>1798.7831151400001</v>
      </c>
      <c r="P342" s="60">
        <v>1802.8819465399999</v>
      </c>
      <c r="Q342" s="60">
        <v>1805.7674841</v>
      </c>
      <c r="R342" s="60">
        <v>1817.1951047100001</v>
      </c>
      <c r="S342" s="60">
        <v>1814.3910359000001</v>
      </c>
      <c r="T342" s="60">
        <v>1793.6939717600001</v>
      </c>
      <c r="U342" s="60">
        <v>1783.00308404</v>
      </c>
      <c r="V342" s="60">
        <v>1787.64852174</v>
      </c>
      <c r="W342" s="60">
        <v>1808.68156759</v>
      </c>
      <c r="X342" s="60">
        <v>1865.8469487500001</v>
      </c>
      <c r="Y342" s="60">
        <v>1958.77349749</v>
      </c>
    </row>
    <row r="343" spans="1:25" s="61" customFormat="1" ht="15" x14ac:dyDescent="0.4">
      <c r="A343" s="59" t="s">
        <v>149</v>
      </c>
      <c r="B343" s="60">
        <v>2037.3225343199999</v>
      </c>
      <c r="C343" s="60">
        <v>2121.5383638000003</v>
      </c>
      <c r="D343" s="60">
        <v>2119.6478837100003</v>
      </c>
      <c r="E343" s="60">
        <v>2101.1141628</v>
      </c>
      <c r="F343" s="60">
        <v>2094.2350416099998</v>
      </c>
      <c r="G343" s="60">
        <v>2103.1752206199999</v>
      </c>
      <c r="H343" s="60">
        <v>2130.5329478900003</v>
      </c>
      <c r="I343" s="60">
        <v>2121.0894089100002</v>
      </c>
      <c r="J343" s="60">
        <v>1992.14996711</v>
      </c>
      <c r="K343" s="60">
        <v>1884.80406866</v>
      </c>
      <c r="L343" s="60">
        <v>1841.16444884</v>
      </c>
      <c r="M343" s="60">
        <v>1830.7911137000001</v>
      </c>
      <c r="N343" s="60">
        <v>1835.0117518500001</v>
      </c>
      <c r="O343" s="60">
        <v>1848.1153496700001</v>
      </c>
      <c r="P343" s="60">
        <v>1847.3714227099999</v>
      </c>
      <c r="Q343" s="60">
        <v>1862.9533840900001</v>
      </c>
      <c r="R343" s="60">
        <v>1868.0551071699999</v>
      </c>
      <c r="S343" s="60">
        <v>1850.97914438</v>
      </c>
      <c r="T343" s="60">
        <v>1812.2367093600001</v>
      </c>
      <c r="U343" s="60">
        <v>1803.0833991</v>
      </c>
      <c r="V343" s="60">
        <v>1773.41921355</v>
      </c>
      <c r="W343" s="60">
        <v>1781.6146427400001</v>
      </c>
      <c r="X343" s="60">
        <v>1870.45216501</v>
      </c>
      <c r="Y343" s="60">
        <v>1897.0223174100001</v>
      </c>
    </row>
    <row r="344" spans="1:25" s="61" customFormat="1" ht="15" x14ac:dyDescent="0.4">
      <c r="A344" s="59" t="s">
        <v>150</v>
      </c>
      <c r="B344" s="60">
        <v>2037.66251343</v>
      </c>
      <c r="C344" s="60">
        <v>2169.8971960399999</v>
      </c>
      <c r="D344" s="60">
        <v>2191.1536034800001</v>
      </c>
      <c r="E344" s="60">
        <v>2193.0079983300002</v>
      </c>
      <c r="F344" s="60">
        <v>2182.1162170400003</v>
      </c>
      <c r="G344" s="60">
        <v>2205.13974667</v>
      </c>
      <c r="H344" s="60">
        <v>2183.8471441000002</v>
      </c>
      <c r="I344" s="60">
        <v>2053.1583645800001</v>
      </c>
      <c r="J344" s="60">
        <v>1990.9076434900001</v>
      </c>
      <c r="K344" s="60">
        <v>1917.1254703700001</v>
      </c>
      <c r="L344" s="60">
        <v>1894.0527284300001</v>
      </c>
      <c r="M344" s="60">
        <v>1913.55374476</v>
      </c>
      <c r="N344" s="60">
        <v>1915.7569230300001</v>
      </c>
      <c r="O344" s="60">
        <v>1927.03834923</v>
      </c>
      <c r="P344" s="60">
        <v>1926.9383159399999</v>
      </c>
      <c r="Q344" s="60">
        <v>1934.79059949</v>
      </c>
      <c r="R344" s="60">
        <v>1937.3992591400001</v>
      </c>
      <c r="S344" s="60">
        <v>1910.3963949200001</v>
      </c>
      <c r="T344" s="60">
        <v>1885.1403629599999</v>
      </c>
      <c r="U344" s="60">
        <v>1858.6876778000001</v>
      </c>
      <c r="V344" s="60">
        <v>1847.5064005199999</v>
      </c>
      <c r="W344" s="60">
        <v>1884.75007091</v>
      </c>
      <c r="X344" s="60">
        <v>1958.1400261599999</v>
      </c>
      <c r="Y344" s="60">
        <v>2042.23399621</v>
      </c>
    </row>
    <row r="345" spans="1:25" s="61" customFormat="1" ht="15" x14ac:dyDescent="0.4">
      <c r="A345" s="59" t="s">
        <v>151</v>
      </c>
      <c r="B345" s="60">
        <v>2003.9158876399999</v>
      </c>
      <c r="C345" s="60">
        <v>2089.0841905400002</v>
      </c>
      <c r="D345" s="60">
        <v>2140.4709320800002</v>
      </c>
      <c r="E345" s="60">
        <v>2159.8580739399999</v>
      </c>
      <c r="F345" s="60">
        <v>2142.49915422</v>
      </c>
      <c r="G345" s="60">
        <v>2121.1484153000001</v>
      </c>
      <c r="H345" s="60">
        <v>2050.8188183299999</v>
      </c>
      <c r="I345" s="60">
        <v>1913.44766476</v>
      </c>
      <c r="J345" s="60">
        <v>1831.3598776900001</v>
      </c>
      <c r="K345" s="60">
        <v>1769.6866079000001</v>
      </c>
      <c r="L345" s="60">
        <v>1810.39465875</v>
      </c>
      <c r="M345" s="60">
        <v>1877.39485655</v>
      </c>
      <c r="N345" s="60">
        <v>1885.5549566899999</v>
      </c>
      <c r="O345" s="60">
        <v>1866.4199518600001</v>
      </c>
      <c r="P345" s="60">
        <v>1848.66545907</v>
      </c>
      <c r="Q345" s="60">
        <v>1876.4256467600001</v>
      </c>
      <c r="R345" s="60">
        <v>1905.1933837900001</v>
      </c>
      <c r="S345" s="60">
        <v>1889.15147591</v>
      </c>
      <c r="T345" s="60">
        <v>1892.19235282</v>
      </c>
      <c r="U345" s="60">
        <v>1868.0688929800001</v>
      </c>
      <c r="V345" s="60">
        <v>1870.34237444</v>
      </c>
      <c r="W345" s="60">
        <v>1884.05359185</v>
      </c>
      <c r="X345" s="60">
        <v>1975.2044647499999</v>
      </c>
      <c r="Y345" s="60">
        <v>2016.8398036200001</v>
      </c>
    </row>
    <row r="346" spans="1:25" s="61" customFormat="1" ht="15" x14ac:dyDescent="0.4">
      <c r="A346" s="59" t="s">
        <v>152</v>
      </c>
      <c r="B346" s="60">
        <v>2119.3786072900002</v>
      </c>
      <c r="C346" s="60">
        <v>2120.0702510700003</v>
      </c>
      <c r="D346" s="60">
        <v>2078.5876012200001</v>
      </c>
      <c r="E346" s="60">
        <v>2061.5772416500004</v>
      </c>
      <c r="F346" s="60">
        <v>2058.8267625400003</v>
      </c>
      <c r="G346" s="60">
        <v>2088.0066487599997</v>
      </c>
      <c r="H346" s="60">
        <v>2159.8678846000003</v>
      </c>
      <c r="I346" s="60">
        <v>2015.0886849999999</v>
      </c>
      <c r="J346" s="60">
        <v>1922.47576557</v>
      </c>
      <c r="K346" s="60">
        <v>1869.56457469</v>
      </c>
      <c r="L346" s="60">
        <v>1748.1581973300001</v>
      </c>
      <c r="M346" s="60">
        <v>1760.2061447799999</v>
      </c>
      <c r="N346" s="60">
        <v>1744.99174322</v>
      </c>
      <c r="O346" s="60">
        <v>1759.58586081</v>
      </c>
      <c r="P346" s="60">
        <v>1802.6019105</v>
      </c>
      <c r="Q346" s="60">
        <v>1811.0369296599999</v>
      </c>
      <c r="R346" s="60">
        <v>1843.2997025300001</v>
      </c>
      <c r="S346" s="60">
        <v>1806.7786529499999</v>
      </c>
      <c r="T346" s="60">
        <v>1787.1134787799999</v>
      </c>
      <c r="U346" s="60">
        <v>1757.9942540500001</v>
      </c>
      <c r="V346" s="60">
        <v>1812.05912414</v>
      </c>
      <c r="W346" s="60">
        <v>1830.05966936</v>
      </c>
      <c r="X346" s="60">
        <v>1914.6011044500001</v>
      </c>
      <c r="Y346" s="60">
        <v>1989.1835039800001</v>
      </c>
    </row>
    <row r="347" spans="1:25" s="61" customFormat="1" ht="15" x14ac:dyDescent="0.4">
      <c r="A347" s="59" t="s">
        <v>153</v>
      </c>
      <c r="B347" s="60">
        <v>2099.7254235999999</v>
      </c>
      <c r="C347" s="60">
        <v>2102.9714388000002</v>
      </c>
      <c r="D347" s="60">
        <v>2079.5153496299999</v>
      </c>
      <c r="E347" s="60">
        <v>2075.42655362</v>
      </c>
      <c r="F347" s="60">
        <v>2074.30969276</v>
      </c>
      <c r="G347" s="60">
        <v>2092.3629354</v>
      </c>
      <c r="H347" s="60">
        <v>2098.9432893000003</v>
      </c>
      <c r="I347" s="60">
        <v>1958.1682326800001</v>
      </c>
      <c r="J347" s="60">
        <v>1837.9191174100001</v>
      </c>
      <c r="K347" s="60">
        <v>1800.3038628700001</v>
      </c>
      <c r="L347" s="60">
        <v>1764.6161471099999</v>
      </c>
      <c r="M347" s="60">
        <v>1786.0570829200001</v>
      </c>
      <c r="N347" s="60">
        <v>1785.4885612400001</v>
      </c>
      <c r="O347" s="60">
        <v>1805.08892535</v>
      </c>
      <c r="P347" s="60">
        <v>1819.6169603200001</v>
      </c>
      <c r="Q347" s="60">
        <v>1805.8334204100001</v>
      </c>
      <c r="R347" s="60">
        <v>1815.0918424700001</v>
      </c>
      <c r="S347" s="60">
        <v>1829.2933661900001</v>
      </c>
      <c r="T347" s="60">
        <v>1829.4680307600001</v>
      </c>
      <c r="U347" s="60">
        <v>1819.9717150700001</v>
      </c>
      <c r="V347" s="60">
        <v>1815.1439705100001</v>
      </c>
      <c r="W347" s="60">
        <v>1821.11925567</v>
      </c>
      <c r="X347" s="60">
        <v>1892.4593461900001</v>
      </c>
      <c r="Y347" s="60">
        <v>1974.7386099800001</v>
      </c>
    </row>
    <row r="348" spans="1:25" s="61" customFormat="1" ht="15" x14ac:dyDescent="0.4">
      <c r="A348" s="59" t="s">
        <v>154</v>
      </c>
      <c r="B348" s="60">
        <v>2072.9803401600002</v>
      </c>
      <c r="C348" s="60">
        <v>2107.7438979899998</v>
      </c>
      <c r="D348" s="60">
        <v>2087.4395406900003</v>
      </c>
      <c r="E348" s="60">
        <v>2068.1034228500002</v>
      </c>
      <c r="F348" s="60">
        <v>2064.6014916399999</v>
      </c>
      <c r="G348" s="60">
        <v>2101.2907999899999</v>
      </c>
      <c r="H348" s="60">
        <v>2166.6324474800003</v>
      </c>
      <c r="I348" s="60">
        <v>2088.92959264</v>
      </c>
      <c r="J348" s="60">
        <v>1989.4981107400001</v>
      </c>
      <c r="K348" s="60">
        <v>1939.60635411</v>
      </c>
      <c r="L348" s="60">
        <v>1907.8728980200001</v>
      </c>
      <c r="M348" s="60">
        <v>1879.8280179200001</v>
      </c>
      <c r="N348" s="60">
        <v>1861.82732818</v>
      </c>
      <c r="O348" s="60">
        <v>1834.3230543300001</v>
      </c>
      <c r="P348" s="60">
        <v>1832.20984937</v>
      </c>
      <c r="Q348" s="60">
        <v>1849.80309272</v>
      </c>
      <c r="R348" s="60">
        <v>1851.1454538400001</v>
      </c>
      <c r="S348" s="60">
        <v>1825.0541920600001</v>
      </c>
      <c r="T348" s="60">
        <v>1824.91976527</v>
      </c>
      <c r="U348" s="60">
        <v>1798.9829539699999</v>
      </c>
      <c r="V348" s="60">
        <v>1808.93681419</v>
      </c>
      <c r="W348" s="60">
        <v>1806.0511324000001</v>
      </c>
      <c r="X348" s="60">
        <v>1838.3418997000001</v>
      </c>
      <c r="Y348" s="60">
        <v>1927.1147173500001</v>
      </c>
    </row>
    <row r="349" spans="1:25" s="61" customFormat="1" ht="15" x14ac:dyDescent="0.4">
      <c r="A349" s="59" t="s">
        <v>155</v>
      </c>
      <c r="B349" s="60">
        <v>2000.6536426100001</v>
      </c>
      <c r="C349" s="60">
        <v>2115.8296556100004</v>
      </c>
      <c r="D349" s="60">
        <v>2205.0728029299999</v>
      </c>
      <c r="E349" s="60">
        <v>2246.81259658</v>
      </c>
      <c r="F349" s="60">
        <v>2256.4852942400003</v>
      </c>
      <c r="G349" s="60">
        <v>2233.3396440799997</v>
      </c>
      <c r="H349" s="60">
        <v>2175.5224599000003</v>
      </c>
      <c r="I349" s="60">
        <v>2093.7585032100001</v>
      </c>
      <c r="J349" s="60">
        <v>1973.0132694500001</v>
      </c>
      <c r="K349" s="60">
        <v>1876.2701961400001</v>
      </c>
      <c r="L349" s="60">
        <v>1827.6294505800001</v>
      </c>
      <c r="M349" s="60">
        <v>1835.7020264299999</v>
      </c>
      <c r="N349" s="60">
        <v>1843.8149746399999</v>
      </c>
      <c r="O349" s="60">
        <v>1868.24078981</v>
      </c>
      <c r="P349" s="60">
        <v>1892.5645206700001</v>
      </c>
      <c r="Q349" s="60">
        <v>1898.0188452899999</v>
      </c>
      <c r="R349" s="60">
        <v>1892.65102409</v>
      </c>
      <c r="S349" s="60">
        <v>1854.70204107</v>
      </c>
      <c r="T349" s="60">
        <v>1830.1752030300001</v>
      </c>
      <c r="U349" s="60">
        <v>1819.4273530099999</v>
      </c>
      <c r="V349" s="60">
        <v>1884.33329989</v>
      </c>
      <c r="W349" s="60">
        <v>1905.8256192900001</v>
      </c>
      <c r="X349" s="60">
        <v>1982.33019302</v>
      </c>
      <c r="Y349" s="60">
        <v>2074.29465179</v>
      </c>
    </row>
    <row r="350" spans="1:25" s="61" customFormat="1" ht="15" x14ac:dyDescent="0.4">
      <c r="A350" s="59" t="s">
        <v>156</v>
      </c>
      <c r="B350" s="60">
        <v>2055.7824030399997</v>
      </c>
      <c r="C350" s="60">
        <v>2142.3340101499998</v>
      </c>
      <c r="D350" s="60">
        <v>2206.0889626799999</v>
      </c>
      <c r="E350" s="60">
        <v>2212.8396850099998</v>
      </c>
      <c r="F350" s="60">
        <v>2213.8234626200001</v>
      </c>
      <c r="G350" s="60">
        <v>2193.2939771800002</v>
      </c>
      <c r="H350" s="60">
        <v>2150.1228673699998</v>
      </c>
      <c r="I350" s="60">
        <v>2090.7539206199999</v>
      </c>
      <c r="J350" s="60">
        <v>1969.3457861900001</v>
      </c>
      <c r="K350" s="60">
        <v>1872.1599238700001</v>
      </c>
      <c r="L350" s="60">
        <v>1806.50675387</v>
      </c>
      <c r="M350" s="60">
        <v>1838.1627069599999</v>
      </c>
      <c r="N350" s="60">
        <v>1846.3770980199999</v>
      </c>
      <c r="O350" s="60">
        <v>1871.9819029</v>
      </c>
      <c r="P350" s="60">
        <v>1877.2210479</v>
      </c>
      <c r="Q350" s="60">
        <v>1896.5451940299999</v>
      </c>
      <c r="R350" s="60">
        <v>1916.9985245299999</v>
      </c>
      <c r="S350" s="60">
        <v>1887.2909213299999</v>
      </c>
      <c r="T350" s="60">
        <v>1838.0529448899999</v>
      </c>
      <c r="U350" s="60">
        <v>1808.33453996</v>
      </c>
      <c r="V350" s="60">
        <v>1794.02576232</v>
      </c>
      <c r="W350" s="60">
        <v>1802.9706098700001</v>
      </c>
      <c r="X350" s="60">
        <v>1887.5223950100001</v>
      </c>
      <c r="Y350" s="60">
        <v>1991.28465809</v>
      </c>
    </row>
    <row r="351" spans="1:25" s="61" customFormat="1" ht="15" x14ac:dyDescent="0.4">
      <c r="A351" s="59" t="s">
        <v>157</v>
      </c>
      <c r="B351" s="60">
        <v>2128.4001554900001</v>
      </c>
      <c r="C351" s="60">
        <v>2229.9151099600003</v>
      </c>
      <c r="D351" s="60">
        <v>2217.2311452900003</v>
      </c>
      <c r="E351" s="60">
        <v>2214.7012645200002</v>
      </c>
      <c r="F351" s="60">
        <v>2214.2329849100001</v>
      </c>
      <c r="G351" s="60">
        <v>2230.9968613600004</v>
      </c>
      <c r="H351" s="60">
        <v>2098.8123454799997</v>
      </c>
      <c r="I351" s="60">
        <v>2006.3601585000001</v>
      </c>
      <c r="J351" s="60">
        <v>1972.9989822699999</v>
      </c>
      <c r="K351" s="60">
        <v>1930.52882978</v>
      </c>
      <c r="L351" s="60">
        <v>1922.8154766800001</v>
      </c>
      <c r="M351" s="60">
        <v>1944.2263274300001</v>
      </c>
      <c r="N351" s="60">
        <v>1940.2614021100001</v>
      </c>
      <c r="O351" s="60">
        <v>1930.2694808799999</v>
      </c>
      <c r="P351" s="60">
        <v>1949.72340158</v>
      </c>
      <c r="Q351" s="60">
        <v>1974.6189368800001</v>
      </c>
      <c r="R351" s="60">
        <v>1998.99525217</v>
      </c>
      <c r="S351" s="60">
        <v>1989.23055591</v>
      </c>
      <c r="T351" s="60">
        <v>1930.2472608600001</v>
      </c>
      <c r="U351" s="60">
        <v>1893.9740515999999</v>
      </c>
      <c r="V351" s="60">
        <v>1894.0114642200001</v>
      </c>
      <c r="W351" s="60">
        <v>1929.6262721200001</v>
      </c>
      <c r="X351" s="60">
        <v>1960.3510704</v>
      </c>
      <c r="Y351" s="60">
        <v>2003.9943556400001</v>
      </c>
    </row>
    <row r="352" spans="1:25" s="61" customFormat="1" ht="15" x14ac:dyDescent="0.4">
      <c r="A352" s="59" t="s">
        <v>158</v>
      </c>
      <c r="B352" s="60">
        <v>2090.9189110400002</v>
      </c>
      <c r="C352" s="60">
        <v>2129.2795784500004</v>
      </c>
      <c r="D352" s="60">
        <v>2178.87824142</v>
      </c>
      <c r="E352" s="60">
        <v>2205.4437624700004</v>
      </c>
      <c r="F352" s="60">
        <v>2199.78707743</v>
      </c>
      <c r="G352" s="60">
        <v>2174.6901343099998</v>
      </c>
      <c r="H352" s="60">
        <v>2087.30108513</v>
      </c>
      <c r="I352" s="60">
        <v>1949.99853265</v>
      </c>
      <c r="J352" s="60">
        <v>1892.5523514900001</v>
      </c>
      <c r="K352" s="60">
        <v>1861.2456828500001</v>
      </c>
      <c r="L352" s="60">
        <v>1892.7263860200001</v>
      </c>
      <c r="M352" s="60">
        <v>1911.2410398300001</v>
      </c>
      <c r="N352" s="60">
        <v>1933.1224945700001</v>
      </c>
      <c r="O352" s="60">
        <v>1928.3443157500001</v>
      </c>
      <c r="P352" s="60">
        <v>1931.48165533</v>
      </c>
      <c r="Q352" s="60">
        <v>1969.6227923599999</v>
      </c>
      <c r="R352" s="60">
        <v>1961.14077432</v>
      </c>
      <c r="S352" s="60">
        <v>1926.1352748300001</v>
      </c>
      <c r="T352" s="60">
        <v>1873.2023350300001</v>
      </c>
      <c r="U352" s="60">
        <v>1856.4863081000001</v>
      </c>
      <c r="V352" s="60">
        <v>1842.68194206</v>
      </c>
      <c r="W352" s="60">
        <v>1830.1231663799999</v>
      </c>
      <c r="X352" s="60">
        <v>1879.5408324499999</v>
      </c>
      <c r="Y352" s="60">
        <v>1949.5769211100001</v>
      </c>
    </row>
    <row r="353" spans="1:25" s="61" customFormat="1" ht="15" x14ac:dyDescent="0.4">
      <c r="A353" s="59" t="s">
        <v>159</v>
      </c>
      <c r="B353" s="60">
        <v>2001.22404749</v>
      </c>
      <c r="C353" s="60">
        <v>2059.48486091</v>
      </c>
      <c r="D353" s="60">
        <v>2158.8436408500002</v>
      </c>
      <c r="E353" s="60">
        <v>2187.4005066999998</v>
      </c>
      <c r="F353" s="60">
        <v>2183.6331836700001</v>
      </c>
      <c r="G353" s="60">
        <v>2136.1095246599998</v>
      </c>
      <c r="H353" s="60">
        <v>2068.4149793500001</v>
      </c>
      <c r="I353" s="60">
        <v>1953.5847224500001</v>
      </c>
      <c r="J353" s="60">
        <v>1927.44466674</v>
      </c>
      <c r="K353" s="60">
        <v>1886.93551071</v>
      </c>
      <c r="L353" s="60">
        <v>1879.2817623800001</v>
      </c>
      <c r="M353" s="60">
        <v>1900.6278660099999</v>
      </c>
      <c r="N353" s="60">
        <v>1922.5567308</v>
      </c>
      <c r="O353" s="60">
        <v>1936.98757383</v>
      </c>
      <c r="P353" s="60">
        <v>1944.25259396</v>
      </c>
      <c r="Q353" s="60">
        <v>1952.97361501</v>
      </c>
      <c r="R353" s="60">
        <v>1961.42067967</v>
      </c>
      <c r="S353" s="60">
        <v>1938.4547342600001</v>
      </c>
      <c r="T353" s="60">
        <v>1889.20882882</v>
      </c>
      <c r="U353" s="60">
        <v>1831.0847529100001</v>
      </c>
      <c r="V353" s="60">
        <v>1816.2584185200001</v>
      </c>
      <c r="W353" s="60">
        <v>1839.8638756400001</v>
      </c>
      <c r="X353" s="60">
        <v>1899.55338302</v>
      </c>
      <c r="Y353" s="60">
        <v>1979.9581354900001</v>
      </c>
    </row>
    <row r="354" spans="1:25" s="61" customFormat="1" ht="15" x14ac:dyDescent="0.4">
      <c r="A354" s="59" t="s">
        <v>160</v>
      </c>
      <c r="B354" s="60">
        <v>2100.8618382100003</v>
      </c>
      <c r="C354" s="60">
        <v>2170.2350119900002</v>
      </c>
      <c r="D354" s="60">
        <v>2207.5961893200001</v>
      </c>
      <c r="E354" s="60">
        <v>2217.4990983799999</v>
      </c>
      <c r="F354" s="60">
        <v>2214.5241255999999</v>
      </c>
      <c r="G354" s="60">
        <v>2186.2392861099997</v>
      </c>
      <c r="H354" s="60">
        <v>2125.8817280399999</v>
      </c>
      <c r="I354" s="60">
        <v>2020.06220869</v>
      </c>
      <c r="J354" s="60">
        <v>1971.6111376900001</v>
      </c>
      <c r="K354" s="60">
        <v>1930.63184856</v>
      </c>
      <c r="L354" s="60">
        <v>1941.30642567</v>
      </c>
      <c r="M354" s="60">
        <v>1975.0887109299999</v>
      </c>
      <c r="N354" s="60">
        <v>1993.6358585400001</v>
      </c>
      <c r="O354" s="60">
        <v>2007.92811334</v>
      </c>
      <c r="P354" s="60">
        <v>2027.6691765400001</v>
      </c>
      <c r="Q354" s="60">
        <v>2048.83171279</v>
      </c>
      <c r="R354" s="60">
        <v>2024.1148285100001</v>
      </c>
      <c r="S354" s="60">
        <v>1990.6205898600001</v>
      </c>
      <c r="T354" s="60">
        <v>1965.5593918900001</v>
      </c>
      <c r="U354" s="60">
        <v>1867.77821414</v>
      </c>
      <c r="V354" s="60">
        <v>1868.2085754300001</v>
      </c>
      <c r="W354" s="60">
        <v>1895.4374048100001</v>
      </c>
      <c r="X354" s="60">
        <v>1997.77711004</v>
      </c>
      <c r="Y354" s="60">
        <v>2112.41243979</v>
      </c>
    </row>
    <row r="355" spans="1:25" s="61" customFormat="1" ht="15" x14ac:dyDescent="0.4">
      <c r="A355" s="59" t="s">
        <v>161</v>
      </c>
      <c r="B355" s="60">
        <v>1993.4330099700001</v>
      </c>
      <c r="C355" s="60">
        <v>1929.2995440300001</v>
      </c>
      <c r="D355" s="60">
        <v>1910.35588545</v>
      </c>
      <c r="E355" s="60">
        <v>1922.1092570600001</v>
      </c>
      <c r="F355" s="60">
        <v>1928.72633703</v>
      </c>
      <c r="G355" s="60">
        <v>1916.86487809</v>
      </c>
      <c r="H355" s="60">
        <v>1825.1599207900001</v>
      </c>
      <c r="I355" s="60">
        <v>1869.8376825100001</v>
      </c>
      <c r="J355" s="60">
        <v>1884.8727204300001</v>
      </c>
      <c r="K355" s="60">
        <v>1849.7815860000001</v>
      </c>
      <c r="L355" s="60">
        <v>1848.1507923700001</v>
      </c>
      <c r="M355" s="60">
        <v>1849.5779476299999</v>
      </c>
      <c r="N355" s="60">
        <v>1879.4681521</v>
      </c>
      <c r="O355" s="60">
        <v>1893.02571102</v>
      </c>
      <c r="P355" s="60">
        <v>1891.5607305999999</v>
      </c>
      <c r="Q355" s="60">
        <v>1894.8724732800001</v>
      </c>
      <c r="R355" s="60">
        <v>1894.66668955</v>
      </c>
      <c r="S355" s="60">
        <v>1880.1674319200001</v>
      </c>
      <c r="T355" s="60">
        <v>1736.4403098499999</v>
      </c>
      <c r="U355" s="60">
        <v>1847.7789123300001</v>
      </c>
      <c r="V355" s="60">
        <v>1786.55598545</v>
      </c>
      <c r="W355" s="60">
        <v>1844.56022454</v>
      </c>
      <c r="X355" s="60">
        <v>1857.0053901599999</v>
      </c>
      <c r="Y355" s="60">
        <v>1898.0148193</v>
      </c>
    </row>
    <row r="356" spans="1:25" s="61" customFormat="1" ht="15" x14ac:dyDescent="0.4">
      <c r="A356" s="59" t="s">
        <v>162</v>
      </c>
      <c r="B356" s="60">
        <v>1970.0481620600001</v>
      </c>
      <c r="C356" s="60">
        <v>2031.77026484</v>
      </c>
      <c r="D356" s="60">
        <v>2076.6695235100001</v>
      </c>
      <c r="E356" s="60">
        <v>2088.10620285</v>
      </c>
      <c r="F356" s="60">
        <v>2089.11475238</v>
      </c>
      <c r="G356" s="60">
        <v>2064.1319031000003</v>
      </c>
      <c r="H356" s="60">
        <v>2045.1245546600001</v>
      </c>
      <c r="I356" s="60">
        <v>1986.6930227</v>
      </c>
      <c r="J356" s="60">
        <v>1924.37043763</v>
      </c>
      <c r="K356" s="60">
        <v>1862.2814479400001</v>
      </c>
      <c r="L356" s="60">
        <v>1854.9562161000001</v>
      </c>
      <c r="M356" s="60">
        <v>1875.79392435</v>
      </c>
      <c r="N356" s="60">
        <v>1885.3089014700001</v>
      </c>
      <c r="O356" s="60">
        <v>1920.1287210099999</v>
      </c>
      <c r="P356" s="60">
        <v>1942.65192991</v>
      </c>
      <c r="Q356" s="60">
        <v>1944.2934990599999</v>
      </c>
      <c r="R356" s="60">
        <v>1951.66335071</v>
      </c>
      <c r="S356" s="60">
        <v>1933.0968276999999</v>
      </c>
      <c r="T356" s="60">
        <v>1850.8714052</v>
      </c>
      <c r="U356" s="60">
        <v>1793.0337793799999</v>
      </c>
      <c r="V356" s="60">
        <v>1770.44247905</v>
      </c>
      <c r="W356" s="60">
        <v>1784.7837151799999</v>
      </c>
      <c r="X356" s="60">
        <v>1847.983823</v>
      </c>
      <c r="Y356" s="60">
        <v>1916.25093186</v>
      </c>
    </row>
    <row r="357" spans="1:25" s="61" customFormat="1" ht="15" x14ac:dyDescent="0.4">
      <c r="A357" s="59" t="s">
        <v>163</v>
      </c>
      <c r="B357" s="60">
        <v>1958.0124140800001</v>
      </c>
      <c r="C357" s="60">
        <v>2018.8248574199999</v>
      </c>
      <c r="D357" s="60">
        <v>2091.7055061900001</v>
      </c>
      <c r="E357" s="60">
        <v>2107.1910198300002</v>
      </c>
      <c r="F357" s="60">
        <v>2101.8159766400004</v>
      </c>
      <c r="G357" s="60">
        <v>2089.7047720299997</v>
      </c>
      <c r="H357" s="60">
        <v>2084.3510749100001</v>
      </c>
      <c r="I357" s="60">
        <v>2046.9519484</v>
      </c>
      <c r="J357" s="60">
        <v>1946.6842464900001</v>
      </c>
      <c r="K357" s="60">
        <v>1855.7935089800001</v>
      </c>
      <c r="L357" s="60">
        <v>1841.14488648</v>
      </c>
      <c r="M357" s="60">
        <v>1852.2904038500001</v>
      </c>
      <c r="N357" s="60">
        <v>1876.9913437600001</v>
      </c>
      <c r="O357" s="60">
        <v>1897.1198743100001</v>
      </c>
      <c r="P357" s="60">
        <v>1911.7021708899999</v>
      </c>
      <c r="Q357" s="60">
        <v>1935.5628171000001</v>
      </c>
      <c r="R357" s="60">
        <v>1926.0748153700001</v>
      </c>
      <c r="S357" s="60">
        <v>1895.8725967600001</v>
      </c>
      <c r="T357" s="60">
        <v>1853.18034392</v>
      </c>
      <c r="U357" s="60">
        <v>1799.1821371200001</v>
      </c>
      <c r="V357" s="60">
        <v>1774.4036828000001</v>
      </c>
      <c r="W357" s="60">
        <v>1800.7164184200001</v>
      </c>
      <c r="X357" s="60">
        <v>1851.4600709599999</v>
      </c>
      <c r="Y357" s="60">
        <v>1951.0805183500001</v>
      </c>
    </row>
    <row r="358" spans="1:25" s="61" customFormat="1" ht="15" x14ac:dyDescent="0.4">
      <c r="A358" s="59" t="s">
        <v>164</v>
      </c>
      <c r="B358" s="60">
        <v>1941.4850753800001</v>
      </c>
      <c r="C358" s="60">
        <v>2029.5857336399999</v>
      </c>
      <c r="D358" s="60">
        <v>2088.0275042200001</v>
      </c>
      <c r="E358" s="60">
        <v>2096.7353726199999</v>
      </c>
      <c r="F358" s="60">
        <v>2111.2435960399998</v>
      </c>
      <c r="G358" s="60">
        <v>2080.1241838200003</v>
      </c>
      <c r="H358" s="60">
        <v>2042.2389681</v>
      </c>
      <c r="I358" s="60">
        <v>1969.0774445300001</v>
      </c>
      <c r="J358" s="60">
        <v>1907.2525077299999</v>
      </c>
      <c r="K358" s="60">
        <v>1839.7118862700002</v>
      </c>
      <c r="L358" s="60">
        <v>1809.98054409</v>
      </c>
      <c r="M358" s="60">
        <v>1829.3961104</v>
      </c>
      <c r="N358" s="60">
        <v>1852.6833255700001</v>
      </c>
      <c r="O358" s="60">
        <v>1861.0149287700001</v>
      </c>
      <c r="P358" s="60">
        <v>1874.0889140500001</v>
      </c>
      <c r="Q358" s="60">
        <v>1890.81423232</v>
      </c>
      <c r="R358" s="60">
        <v>1890.8364610200001</v>
      </c>
      <c r="S358" s="60">
        <v>1878.1499595</v>
      </c>
      <c r="T358" s="60">
        <v>1831.54205316</v>
      </c>
      <c r="U358" s="60">
        <v>1785.77110298</v>
      </c>
      <c r="V358" s="60">
        <v>1784.9583225399999</v>
      </c>
      <c r="W358" s="60">
        <v>1808.10332341</v>
      </c>
      <c r="X358" s="60">
        <v>1880.9321068300001</v>
      </c>
      <c r="Y358" s="60">
        <v>1880.15484124</v>
      </c>
    </row>
    <row r="359" spans="1:25" s="33" customFormat="1" ht="11" x14ac:dyDescent="0.3">
      <c r="A359" s="75"/>
      <c r="B359" s="75"/>
      <c r="C359" s="75"/>
      <c r="D359" s="75"/>
      <c r="E359" s="75"/>
      <c r="F359" s="75"/>
      <c r="G359" s="75"/>
      <c r="H359" s="75"/>
      <c r="I359" s="75"/>
      <c r="J359" s="75"/>
      <c r="K359" s="75"/>
      <c r="L359" s="75"/>
      <c r="M359" s="75"/>
      <c r="N359" s="75"/>
      <c r="O359" s="75"/>
      <c r="P359" s="75"/>
      <c r="Q359" s="75"/>
      <c r="R359" s="75"/>
      <c r="S359" s="75"/>
      <c r="T359" s="75"/>
      <c r="U359" s="75"/>
      <c r="V359" s="75"/>
      <c r="W359" s="75"/>
      <c r="X359" s="75"/>
      <c r="Y359" s="75"/>
    </row>
    <row r="360" spans="1:25" s="33" customFormat="1" ht="15.75" customHeight="1" x14ac:dyDescent="0.2">
      <c r="A360" s="171" t="s">
        <v>69</v>
      </c>
      <c r="B360" s="210" t="s">
        <v>106</v>
      </c>
      <c r="C360" s="166"/>
      <c r="D360" s="166"/>
      <c r="E360" s="166"/>
      <c r="F360" s="166"/>
      <c r="G360" s="166"/>
      <c r="H360" s="166"/>
      <c r="I360" s="166"/>
      <c r="J360" s="166"/>
      <c r="K360" s="166"/>
      <c r="L360" s="166"/>
      <c r="M360" s="166"/>
      <c r="N360" s="166"/>
      <c r="O360" s="166"/>
      <c r="P360" s="166"/>
      <c r="Q360" s="166"/>
      <c r="R360" s="166"/>
      <c r="S360" s="166"/>
      <c r="T360" s="166"/>
      <c r="U360" s="166"/>
      <c r="V360" s="166"/>
      <c r="W360" s="166"/>
      <c r="X360" s="166"/>
      <c r="Y360" s="167"/>
    </row>
    <row r="361" spans="1:25" s="33" customFormat="1" ht="10.5" x14ac:dyDescent="0.2">
      <c r="A361" s="172"/>
      <c r="B361" s="97" t="s">
        <v>71</v>
      </c>
      <c r="C361" s="98" t="s">
        <v>72</v>
      </c>
      <c r="D361" s="99" t="s">
        <v>73</v>
      </c>
      <c r="E361" s="98" t="s">
        <v>74</v>
      </c>
      <c r="F361" s="98" t="s">
        <v>75</v>
      </c>
      <c r="G361" s="98" t="s">
        <v>76</v>
      </c>
      <c r="H361" s="98" t="s">
        <v>77</v>
      </c>
      <c r="I361" s="98" t="s">
        <v>78</v>
      </c>
      <c r="J361" s="98" t="s">
        <v>79</v>
      </c>
      <c r="K361" s="97" t="s">
        <v>80</v>
      </c>
      <c r="L361" s="98" t="s">
        <v>81</v>
      </c>
      <c r="M361" s="100" t="s">
        <v>82</v>
      </c>
      <c r="N361" s="97" t="s">
        <v>83</v>
      </c>
      <c r="O361" s="98" t="s">
        <v>84</v>
      </c>
      <c r="P361" s="100" t="s">
        <v>85</v>
      </c>
      <c r="Q361" s="99" t="s">
        <v>86</v>
      </c>
      <c r="R361" s="98" t="s">
        <v>87</v>
      </c>
      <c r="S361" s="99" t="s">
        <v>88</v>
      </c>
      <c r="T361" s="98" t="s">
        <v>89</v>
      </c>
      <c r="U361" s="99" t="s">
        <v>90</v>
      </c>
      <c r="V361" s="98" t="s">
        <v>91</v>
      </c>
      <c r="W361" s="99" t="s">
        <v>92</v>
      </c>
      <c r="X361" s="98" t="s">
        <v>93</v>
      </c>
      <c r="Y361" s="98" t="s">
        <v>94</v>
      </c>
    </row>
    <row r="362" spans="1:25" s="33" customFormat="1" ht="15" customHeight="1" x14ac:dyDescent="0.2">
      <c r="A362" s="57" t="s">
        <v>135</v>
      </c>
      <c r="B362" s="58">
        <v>2464.2115928200001</v>
      </c>
      <c r="C362" s="67">
        <v>2518.40016612</v>
      </c>
      <c r="D362" s="67">
        <v>2584.4239362400003</v>
      </c>
      <c r="E362" s="67">
        <v>2591.2934349400002</v>
      </c>
      <c r="F362" s="67">
        <v>2590.1534803100003</v>
      </c>
      <c r="G362" s="67">
        <v>2563.5667482600002</v>
      </c>
      <c r="H362" s="67">
        <v>2572.0426308900001</v>
      </c>
      <c r="I362" s="67">
        <v>2513.8186636</v>
      </c>
      <c r="J362" s="67">
        <v>2396.4044240499998</v>
      </c>
      <c r="K362" s="67">
        <v>2289.9751363</v>
      </c>
      <c r="L362" s="67">
        <v>2225.1488030199998</v>
      </c>
      <c r="M362" s="67">
        <v>2200.4751947</v>
      </c>
      <c r="N362" s="67">
        <v>2204.6726242100003</v>
      </c>
      <c r="O362" s="67">
        <v>2203.58710182</v>
      </c>
      <c r="P362" s="67">
        <v>2201.2947353700001</v>
      </c>
      <c r="Q362" s="67">
        <v>2213.9250319000002</v>
      </c>
      <c r="R362" s="67">
        <v>2212.1958416400003</v>
      </c>
      <c r="S362" s="67">
        <v>2196.44827033</v>
      </c>
      <c r="T362" s="67">
        <v>2183.25601985</v>
      </c>
      <c r="U362" s="67">
        <v>2181.10494883</v>
      </c>
      <c r="V362" s="67">
        <v>2162.9759962500002</v>
      </c>
      <c r="W362" s="67">
        <v>2167.4712750399999</v>
      </c>
      <c r="X362" s="67">
        <v>2233.12873494</v>
      </c>
      <c r="Y362" s="67">
        <v>2345.1122470199998</v>
      </c>
    </row>
    <row r="363" spans="1:25" s="61" customFormat="1" ht="15" x14ac:dyDescent="0.4">
      <c r="A363" s="59" t="s">
        <v>136</v>
      </c>
      <c r="B363" s="60">
        <v>2415.7585495600001</v>
      </c>
      <c r="C363" s="60">
        <v>2492.5966455799999</v>
      </c>
      <c r="D363" s="60">
        <v>2529.7686750600001</v>
      </c>
      <c r="E363" s="60">
        <v>2537.6359471999999</v>
      </c>
      <c r="F363" s="60">
        <v>2557.73984578</v>
      </c>
      <c r="G363" s="60">
        <v>2518.4468357800001</v>
      </c>
      <c r="H363" s="60">
        <v>2492.3508703100001</v>
      </c>
      <c r="I363" s="60">
        <v>2397.2767117499998</v>
      </c>
      <c r="J363" s="60">
        <v>2252.3816774799998</v>
      </c>
      <c r="K363" s="60">
        <v>2164.6674763800002</v>
      </c>
      <c r="L363" s="60">
        <v>2152.0189917400003</v>
      </c>
      <c r="M363" s="60">
        <v>2142.1669548999998</v>
      </c>
      <c r="N363" s="60">
        <v>2143.25181518</v>
      </c>
      <c r="O363" s="60">
        <v>2147.3107524100001</v>
      </c>
      <c r="P363" s="60">
        <v>2138.1496945399999</v>
      </c>
      <c r="Q363" s="60">
        <v>2139.5645360099998</v>
      </c>
      <c r="R363" s="60">
        <v>2143.8093957900001</v>
      </c>
      <c r="S363" s="60">
        <v>2137.97226181</v>
      </c>
      <c r="T363" s="60">
        <v>2126.3138155500001</v>
      </c>
      <c r="U363" s="60">
        <v>2130.1808506699999</v>
      </c>
      <c r="V363" s="60">
        <v>2115.4619040899997</v>
      </c>
      <c r="W363" s="60">
        <v>2133.3229903900001</v>
      </c>
      <c r="X363" s="60">
        <v>2207.6542836799999</v>
      </c>
      <c r="Y363" s="60">
        <v>2285.1817901499999</v>
      </c>
    </row>
    <row r="364" spans="1:25" s="61" customFormat="1" ht="15" x14ac:dyDescent="0.4">
      <c r="A364" s="59" t="s">
        <v>137</v>
      </c>
      <c r="B364" s="60">
        <v>2392.98212926</v>
      </c>
      <c r="C364" s="60">
        <v>2482.1888851799999</v>
      </c>
      <c r="D364" s="60">
        <v>2562.59736539</v>
      </c>
      <c r="E364" s="60">
        <v>2603.3491793100002</v>
      </c>
      <c r="F364" s="60">
        <v>2611.2902195500001</v>
      </c>
      <c r="G364" s="60">
        <v>2623.5451921000003</v>
      </c>
      <c r="H364" s="60">
        <v>2615.2145913300001</v>
      </c>
      <c r="I364" s="60">
        <v>2529.7490302300002</v>
      </c>
      <c r="J364" s="60">
        <v>2441.23480561</v>
      </c>
      <c r="K364" s="60">
        <v>2347.25255156</v>
      </c>
      <c r="L364" s="60">
        <v>2318.5329771400002</v>
      </c>
      <c r="M364" s="60">
        <v>2300.8987216699998</v>
      </c>
      <c r="N364" s="60">
        <v>2278.7112969700001</v>
      </c>
      <c r="O364" s="60">
        <v>2259.79915751</v>
      </c>
      <c r="P364" s="60">
        <v>2258.82142393</v>
      </c>
      <c r="Q364" s="60">
        <v>2261.69878698</v>
      </c>
      <c r="R364" s="60">
        <v>2276.1422698300003</v>
      </c>
      <c r="S364" s="60">
        <v>2268.7476028199999</v>
      </c>
      <c r="T364" s="60">
        <v>2265.4958597599998</v>
      </c>
      <c r="U364" s="60">
        <v>2287.9330017900002</v>
      </c>
      <c r="V364" s="60">
        <v>2298.05501293</v>
      </c>
      <c r="W364" s="60">
        <v>2302.6188390899997</v>
      </c>
      <c r="X364" s="60">
        <v>2386.2758944699999</v>
      </c>
      <c r="Y364" s="60">
        <v>2471.05754037</v>
      </c>
    </row>
    <row r="365" spans="1:25" s="61" customFormat="1" ht="15" x14ac:dyDescent="0.4">
      <c r="A365" s="59" t="s">
        <v>138</v>
      </c>
      <c r="B365" s="60">
        <v>2415.5176232700001</v>
      </c>
      <c r="C365" s="60">
        <v>2555.2263780600001</v>
      </c>
      <c r="D365" s="60">
        <v>2581.56613122</v>
      </c>
      <c r="E365" s="60">
        <v>2564.1999572</v>
      </c>
      <c r="F365" s="60">
        <v>2559.8998803300001</v>
      </c>
      <c r="G365" s="60">
        <v>2577.7185836799999</v>
      </c>
      <c r="H365" s="60">
        <v>2594.6532968299998</v>
      </c>
      <c r="I365" s="60">
        <v>2455.7259794700003</v>
      </c>
      <c r="J365" s="60">
        <v>2334.7778321000001</v>
      </c>
      <c r="K365" s="60">
        <v>2243.7262831200001</v>
      </c>
      <c r="L365" s="60">
        <v>2255.3011935899999</v>
      </c>
      <c r="M365" s="60">
        <v>2259.34070096</v>
      </c>
      <c r="N365" s="60">
        <v>2250.7677164400002</v>
      </c>
      <c r="O365" s="60">
        <v>2230.2951336200003</v>
      </c>
      <c r="P365" s="60">
        <v>2236.6441792800001</v>
      </c>
      <c r="Q365" s="60">
        <v>2239.6382669599998</v>
      </c>
      <c r="R365" s="60">
        <v>2251.55090028</v>
      </c>
      <c r="S365" s="60">
        <v>2230.5549907200002</v>
      </c>
      <c r="T365" s="60">
        <v>2225.4115856600001</v>
      </c>
      <c r="U365" s="60">
        <v>2226.4065562000001</v>
      </c>
      <c r="V365" s="60">
        <v>2220.48201496</v>
      </c>
      <c r="W365" s="60">
        <v>2220.0210758600001</v>
      </c>
      <c r="X365" s="60">
        <v>2301.8773441499998</v>
      </c>
      <c r="Y365" s="60">
        <v>2386.8569400799997</v>
      </c>
    </row>
    <row r="366" spans="1:25" s="61" customFormat="1" ht="15" x14ac:dyDescent="0.4">
      <c r="A366" s="59" t="s">
        <v>139</v>
      </c>
      <c r="B366" s="60">
        <v>2450.50435672</v>
      </c>
      <c r="C366" s="60">
        <v>2449.1366880200003</v>
      </c>
      <c r="D366" s="60">
        <v>2470.9333974000001</v>
      </c>
      <c r="E366" s="60">
        <v>2462.2372772399999</v>
      </c>
      <c r="F366" s="60">
        <v>2460.27745684</v>
      </c>
      <c r="G366" s="60">
        <v>2474.5575693400001</v>
      </c>
      <c r="H366" s="60">
        <v>2361.6026343799999</v>
      </c>
      <c r="I366" s="60">
        <v>2385.2798730200002</v>
      </c>
      <c r="J366" s="60">
        <v>2208.9886522199999</v>
      </c>
      <c r="K366" s="60">
        <v>2256.9200782099997</v>
      </c>
      <c r="L366" s="60">
        <v>2256.5421304000001</v>
      </c>
      <c r="M366" s="60">
        <v>2291.4662756500002</v>
      </c>
      <c r="N366" s="60">
        <v>2288.53277428</v>
      </c>
      <c r="O366" s="60">
        <v>2290.8487198100001</v>
      </c>
      <c r="P366" s="60">
        <v>2284.15312404</v>
      </c>
      <c r="Q366" s="60">
        <v>2280.0462394000001</v>
      </c>
      <c r="R366" s="60">
        <v>2290.22031057</v>
      </c>
      <c r="S366" s="60">
        <v>2281.5629139499997</v>
      </c>
      <c r="T366" s="60">
        <v>2273.1366145900001</v>
      </c>
      <c r="U366" s="60">
        <v>2251.3606837300003</v>
      </c>
      <c r="V366" s="60">
        <v>2243.9796618400001</v>
      </c>
      <c r="W366" s="60">
        <v>2252.0763754300001</v>
      </c>
      <c r="X366" s="60">
        <v>2328.5381925500001</v>
      </c>
      <c r="Y366" s="60">
        <v>2434.1042137599998</v>
      </c>
    </row>
    <row r="367" spans="1:25" s="61" customFormat="1" ht="15" x14ac:dyDescent="0.4">
      <c r="A367" s="59" t="s">
        <v>140</v>
      </c>
      <c r="B367" s="60">
        <v>2466.4341354400003</v>
      </c>
      <c r="C367" s="60">
        <v>2515.68831998</v>
      </c>
      <c r="D367" s="60">
        <v>2603.1017392700001</v>
      </c>
      <c r="E367" s="60">
        <v>2598.8943500599999</v>
      </c>
      <c r="F367" s="60">
        <v>2595.3236660900002</v>
      </c>
      <c r="G367" s="60">
        <v>2592.3226325999999</v>
      </c>
      <c r="H367" s="60">
        <v>2541.1015794300001</v>
      </c>
      <c r="I367" s="60">
        <v>2422.7630580699997</v>
      </c>
      <c r="J367" s="60">
        <v>2319.61154059</v>
      </c>
      <c r="K367" s="60">
        <v>2270.9019374300001</v>
      </c>
      <c r="L367" s="60">
        <v>2264.5137855399998</v>
      </c>
      <c r="M367" s="60">
        <v>2244.6416332999997</v>
      </c>
      <c r="N367" s="60">
        <v>2228.8780955299999</v>
      </c>
      <c r="O367" s="60">
        <v>2244.13465903</v>
      </c>
      <c r="P367" s="60">
        <v>2251.8771539899999</v>
      </c>
      <c r="Q367" s="60">
        <v>2249.2005770599999</v>
      </c>
      <c r="R367" s="60">
        <v>2249.06729043</v>
      </c>
      <c r="S367" s="60">
        <v>2238.5120694100001</v>
      </c>
      <c r="T367" s="60">
        <v>2225.6099218600002</v>
      </c>
      <c r="U367" s="60">
        <v>2214.8556980900003</v>
      </c>
      <c r="V367" s="60">
        <v>2213.0156898300002</v>
      </c>
      <c r="W367" s="60">
        <v>2230.1356725000001</v>
      </c>
      <c r="X367" s="60">
        <v>2303.98184653</v>
      </c>
      <c r="Y367" s="60">
        <v>2408.7392364500001</v>
      </c>
    </row>
    <row r="368" spans="1:25" s="61" customFormat="1" ht="15" x14ac:dyDescent="0.4">
      <c r="A368" s="59" t="s">
        <v>141</v>
      </c>
      <c r="B368" s="60">
        <v>2472.9415121700004</v>
      </c>
      <c r="C368" s="60">
        <v>2442.12464219</v>
      </c>
      <c r="D368" s="60">
        <v>2456.6152042599997</v>
      </c>
      <c r="E368" s="60">
        <v>2484.5721776199998</v>
      </c>
      <c r="F368" s="60">
        <v>2486.7783363999997</v>
      </c>
      <c r="G368" s="60">
        <v>2467.9920084</v>
      </c>
      <c r="H368" s="60">
        <v>2464.3704244199998</v>
      </c>
      <c r="I368" s="60">
        <v>2377.8397912400001</v>
      </c>
      <c r="J368" s="60">
        <v>2402.3105314900004</v>
      </c>
      <c r="K368" s="60">
        <v>2298.6925083000001</v>
      </c>
      <c r="L368" s="60">
        <v>2231.3207130000001</v>
      </c>
      <c r="M368" s="60">
        <v>2225.0560184599999</v>
      </c>
      <c r="N368" s="60">
        <v>2229.3215975600001</v>
      </c>
      <c r="O368" s="60">
        <v>2235.7068746899999</v>
      </c>
      <c r="P368" s="60">
        <v>2240.5721233700001</v>
      </c>
      <c r="Q368" s="60">
        <v>2255.1888477100001</v>
      </c>
      <c r="R368" s="60">
        <v>2250.6196873700001</v>
      </c>
      <c r="S368" s="60">
        <v>2251.11366722</v>
      </c>
      <c r="T368" s="60">
        <v>2240.3419832600002</v>
      </c>
      <c r="U368" s="60">
        <v>2232.8051203300001</v>
      </c>
      <c r="V368" s="60">
        <v>2221.36312503</v>
      </c>
      <c r="W368" s="60">
        <v>2226.5048686299997</v>
      </c>
      <c r="X368" s="60">
        <v>2290.6613497999997</v>
      </c>
      <c r="Y368" s="60">
        <v>2385.5283802000004</v>
      </c>
    </row>
    <row r="369" spans="1:25" s="61" customFormat="1" ht="15" x14ac:dyDescent="0.4">
      <c r="A369" s="59" t="s">
        <v>142</v>
      </c>
      <c r="B369" s="60">
        <v>2397.7287739100002</v>
      </c>
      <c r="C369" s="60">
        <v>2471.68333347</v>
      </c>
      <c r="D369" s="60">
        <v>2580.2175672499998</v>
      </c>
      <c r="E369" s="60">
        <v>2650.2911642500003</v>
      </c>
      <c r="F369" s="60">
        <v>2656.6019415700002</v>
      </c>
      <c r="G369" s="60">
        <v>2651.6608699600001</v>
      </c>
      <c r="H369" s="60">
        <v>2642.79807312</v>
      </c>
      <c r="I369" s="60">
        <v>2374.8001110499999</v>
      </c>
      <c r="J369" s="60">
        <v>2367.4181610099999</v>
      </c>
      <c r="K369" s="60">
        <v>2275.5769788400003</v>
      </c>
      <c r="L369" s="60">
        <v>2302.2913649700004</v>
      </c>
      <c r="M369" s="60">
        <v>2284.38897202</v>
      </c>
      <c r="N369" s="60">
        <v>2286.8972668599999</v>
      </c>
      <c r="O369" s="60">
        <v>2296.2580014800001</v>
      </c>
      <c r="P369" s="60">
        <v>2294.0889423600001</v>
      </c>
      <c r="Q369" s="60">
        <v>2301.34581678</v>
      </c>
      <c r="R369" s="60">
        <v>2310.8488108700003</v>
      </c>
      <c r="S369" s="60">
        <v>2286.4869663999998</v>
      </c>
      <c r="T369" s="60">
        <v>2274.0248699200001</v>
      </c>
      <c r="U369" s="60">
        <v>2270.6840275200002</v>
      </c>
      <c r="V369" s="60">
        <v>2229.6117074000003</v>
      </c>
      <c r="W369" s="60">
        <v>2238.3291024299997</v>
      </c>
      <c r="X369" s="60">
        <v>2294.1178269000002</v>
      </c>
      <c r="Y369" s="60">
        <v>2414.0597922100001</v>
      </c>
    </row>
    <row r="370" spans="1:25" s="61" customFormat="1" ht="15" x14ac:dyDescent="0.4">
      <c r="A370" s="59" t="s">
        <v>143</v>
      </c>
      <c r="B370" s="60">
        <v>2551.4389701099999</v>
      </c>
      <c r="C370" s="60">
        <v>2635.8628395699998</v>
      </c>
      <c r="D370" s="60">
        <v>2631.8209638500002</v>
      </c>
      <c r="E370" s="60">
        <v>2628.0174228400001</v>
      </c>
      <c r="F370" s="60">
        <v>2621.23475319</v>
      </c>
      <c r="G370" s="60">
        <v>2639.6729800100002</v>
      </c>
      <c r="H370" s="60">
        <v>2602.5113563499999</v>
      </c>
      <c r="I370" s="60">
        <v>2477.00396774</v>
      </c>
      <c r="J370" s="60">
        <v>2376.5608220700001</v>
      </c>
      <c r="K370" s="60">
        <v>2314.15351237</v>
      </c>
      <c r="L370" s="60">
        <v>2269.2353647300001</v>
      </c>
      <c r="M370" s="60">
        <v>2264.78057231</v>
      </c>
      <c r="N370" s="60">
        <v>2258.9155463400002</v>
      </c>
      <c r="O370" s="60">
        <v>2256.1523298399998</v>
      </c>
      <c r="P370" s="60">
        <v>2260.2970783800001</v>
      </c>
      <c r="Q370" s="60">
        <v>2258.2096878299999</v>
      </c>
      <c r="R370" s="60">
        <v>2259.4939098499999</v>
      </c>
      <c r="S370" s="60">
        <v>2247.6154884699999</v>
      </c>
      <c r="T370" s="60">
        <v>2230.1160969299999</v>
      </c>
      <c r="U370" s="60">
        <v>2247.78781553</v>
      </c>
      <c r="V370" s="60">
        <v>2255.6904146799998</v>
      </c>
      <c r="W370" s="60">
        <v>2297.0751194599998</v>
      </c>
      <c r="X370" s="60">
        <v>2369.4582498600003</v>
      </c>
      <c r="Y370" s="60">
        <v>2431.0813207800002</v>
      </c>
    </row>
    <row r="371" spans="1:25" s="61" customFormat="1" ht="15" x14ac:dyDescent="0.4">
      <c r="A371" s="59" t="s">
        <v>144</v>
      </c>
      <c r="B371" s="60">
        <v>2514.31691813</v>
      </c>
      <c r="C371" s="60">
        <v>2560.1254072500001</v>
      </c>
      <c r="D371" s="60">
        <v>2627.8555249599999</v>
      </c>
      <c r="E371" s="60">
        <v>2673.2900426200003</v>
      </c>
      <c r="F371" s="60">
        <v>2673.1136540100001</v>
      </c>
      <c r="G371" s="60">
        <v>2636.3937498699997</v>
      </c>
      <c r="H371" s="60">
        <v>2573.27840264</v>
      </c>
      <c r="I371" s="60">
        <v>2487.14341083</v>
      </c>
      <c r="J371" s="60">
        <v>2399.66000979</v>
      </c>
      <c r="K371" s="60">
        <v>2338.7642065999999</v>
      </c>
      <c r="L371" s="60">
        <v>2323.5381308999999</v>
      </c>
      <c r="M371" s="60">
        <v>2340.8893327699998</v>
      </c>
      <c r="N371" s="60">
        <v>2320.1079885199997</v>
      </c>
      <c r="O371" s="60">
        <v>2321.90170158</v>
      </c>
      <c r="P371" s="60">
        <v>2334.5171210799999</v>
      </c>
      <c r="Q371" s="60">
        <v>2337.7840145999999</v>
      </c>
      <c r="R371" s="60">
        <v>2339.17540349</v>
      </c>
      <c r="S371" s="60">
        <v>2334.3232366000002</v>
      </c>
      <c r="T371" s="60">
        <v>2320.19408312</v>
      </c>
      <c r="U371" s="60">
        <v>2310.9678840400002</v>
      </c>
      <c r="V371" s="60">
        <v>2295.7038489199999</v>
      </c>
      <c r="W371" s="60">
        <v>2304.7859802499997</v>
      </c>
      <c r="X371" s="60">
        <v>2400.2428654800001</v>
      </c>
      <c r="Y371" s="60">
        <v>2459.7105292699998</v>
      </c>
    </row>
    <row r="372" spans="1:25" s="61" customFormat="1" ht="15" x14ac:dyDescent="0.4">
      <c r="A372" s="59" t="s">
        <v>145</v>
      </c>
      <c r="B372" s="60">
        <v>2467.5181886199998</v>
      </c>
      <c r="C372" s="60">
        <v>2514.3886937100001</v>
      </c>
      <c r="D372" s="60">
        <v>2554.1473923599997</v>
      </c>
      <c r="E372" s="60">
        <v>2552.0952220099998</v>
      </c>
      <c r="F372" s="60">
        <v>2547.6415248399999</v>
      </c>
      <c r="G372" s="60">
        <v>2552.9140050400001</v>
      </c>
      <c r="H372" s="60">
        <v>2522.9546315100001</v>
      </c>
      <c r="I372" s="60">
        <v>2405.5951477500003</v>
      </c>
      <c r="J372" s="60">
        <v>2340.9537180699999</v>
      </c>
      <c r="K372" s="60">
        <v>2272.7909666400001</v>
      </c>
      <c r="L372" s="60">
        <v>2253.1663601499999</v>
      </c>
      <c r="M372" s="60">
        <v>2279.7457270800001</v>
      </c>
      <c r="N372" s="60">
        <v>2256.7919880199997</v>
      </c>
      <c r="O372" s="60">
        <v>2262.9508939500001</v>
      </c>
      <c r="P372" s="60">
        <v>2264.25358482</v>
      </c>
      <c r="Q372" s="60">
        <v>2264.12579074</v>
      </c>
      <c r="R372" s="60">
        <v>2267.72320339</v>
      </c>
      <c r="S372" s="60">
        <v>2267.6954748099997</v>
      </c>
      <c r="T372" s="60">
        <v>2244.22636311</v>
      </c>
      <c r="U372" s="60">
        <v>2226.1359313100002</v>
      </c>
      <c r="V372" s="60">
        <v>2213.7919588699997</v>
      </c>
      <c r="W372" s="60">
        <v>2230.8658557700001</v>
      </c>
      <c r="X372" s="60">
        <v>2316.5826327200002</v>
      </c>
      <c r="Y372" s="60">
        <v>2380.0443985900001</v>
      </c>
    </row>
    <row r="373" spans="1:25" s="61" customFormat="1" ht="15" x14ac:dyDescent="0.4">
      <c r="A373" s="59" t="s">
        <v>146</v>
      </c>
      <c r="B373" s="60">
        <v>2413.30928167</v>
      </c>
      <c r="C373" s="60">
        <v>2485.1069704299998</v>
      </c>
      <c r="D373" s="60">
        <v>2537.1864764100001</v>
      </c>
      <c r="E373" s="60">
        <v>2530.6748306700001</v>
      </c>
      <c r="F373" s="60">
        <v>2526.2676084499999</v>
      </c>
      <c r="G373" s="60">
        <v>2528.43642305</v>
      </c>
      <c r="H373" s="60">
        <v>2485.3619618600001</v>
      </c>
      <c r="I373" s="60">
        <v>2363.7416001500001</v>
      </c>
      <c r="J373" s="60">
        <v>2310.9691003400003</v>
      </c>
      <c r="K373" s="60">
        <v>2253.0981910299997</v>
      </c>
      <c r="L373" s="60">
        <v>2225.5299015400001</v>
      </c>
      <c r="M373" s="60">
        <v>2237.5595114500002</v>
      </c>
      <c r="N373" s="60">
        <v>2246.9526831600001</v>
      </c>
      <c r="O373" s="60">
        <v>2257.3982307300003</v>
      </c>
      <c r="P373" s="60">
        <v>2263.4406027</v>
      </c>
      <c r="Q373" s="60">
        <v>2263.96664379</v>
      </c>
      <c r="R373" s="60">
        <v>2257.2952139700001</v>
      </c>
      <c r="S373" s="60">
        <v>2226.0399128099998</v>
      </c>
      <c r="T373" s="60">
        <v>2206.0452145300001</v>
      </c>
      <c r="U373" s="60">
        <v>2208.8937261900001</v>
      </c>
      <c r="V373" s="60">
        <v>2185.9319729099998</v>
      </c>
      <c r="W373" s="60">
        <v>2194.8750246300001</v>
      </c>
      <c r="X373" s="60">
        <v>2293.60631143</v>
      </c>
      <c r="Y373" s="60">
        <v>2394.2022397999999</v>
      </c>
    </row>
    <row r="374" spans="1:25" s="61" customFormat="1" ht="15" x14ac:dyDescent="0.4">
      <c r="A374" s="59" t="s">
        <v>147</v>
      </c>
      <c r="B374" s="60">
        <v>2429.0729036100001</v>
      </c>
      <c r="C374" s="60">
        <v>2485.2491783400001</v>
      </c>
      <c r="D374" s="60">
        <v>2503.83385125</v>
      </c>
      <c r="E374" s="60">
        <v>2487.9884071799997</v>
      </c>
      <c r="F374" s="60">
        <v>2485.97818611</v>
      </c>
      <c r="G374" s="60">
        <v>2516.5661122800002</v>
      </c>
      <c r="H374" s="60">
        <v>2484.3301387199999</v>
      </c>
      <c r="I374" s="60">
        <v>2365.2351247400002</v>
      </c>
      <c r="J374" s="60">
        <v>2272.51273752</v>
      </c>
      <c r="K374" s="60">
        <v>2209.9325917799997</v>
      </c>
      <c r="L374" s="60">
        <v>2187.6419268300001</v>
      </c>
      <c r="M374" s="60">
        <v>2184.7514179999998</v>
      </c>
      <c r="N374" s="60">
        <v>2177.2761479299998</v>
      </c>
      <c r="O374" s="60">
        <v>2191.7738635699998</v>
      </c>
      <c r="P374" s="60">
        <v>2191.4062265600001</v>
      </c>
      <c r="Q374" s="60">
        <v>2217.69382782</v>
      </c>
      <c r="R374" s="60">
        <v>2198.31707813</v>
      </c>
      <c r="S374" s="60">
        <v>2203.5656856400001</v>
      </c>
      <c r="T374" s="60">
        <v>2177.1785899400002</v>
      </c>
      <c r="U374" s="60">
        <v>2176.53096435</v>
      </c>
      <c r="V374" s="60">
        <v>2167.1846644699999</v>
      </c>
      <c r="W374" s="60">
        <v>2188.9670413499998</v>
      </c>
      <c r="X374" s="60">
        <v>2250.8572880500001</v>
      </c>
      <c r="Y374" s="60">
        <v>2312.25746269</v>
      </c>
    </row>
    <row r="375" spans="1:25" s="61" customFormat="1" ht="15" x14ac:dyDescent="0.4">
      <c r="A375" s="59" t="s">
        <v>148</v>
      </c>
      <c r="B375" s="60">
        <v>2455.9075232200003</v>
      </c>
      <c r="C375" s="60">
        <v>2460.3418838299999</v>
      </c>
      <c r="D375" s="60">
        <v>2521.6986623600001</v>
      </c>
      <c r="E375" s="60">
        <v>2513.8815913899998</v>
      </c>
      <c r="F375" s="60">
        <v>2528.6199190500001</v>
      </c>
      <c r="G375" s="60">
        <v>2530.0336315100003</v>
      </c>
      <c r="H375" s="60">
        <v>2542.2697658899997</v>
      </c>
      <c r="I375" s="60">
        <v>2481.3768409499999</v>
      </c>
      <c r="J375" s="60">
        <v>2335.10299295</v>
      </c>
      <c r="K375" s="60">
        <v>2231.5204963000001</v>
      </c>
      <c r="L375" s="60">
        <v>2176.4531257500003</v>
      </c>
      <c r="M375" s="60">
        <v>2166.4617978799997</v>
      </c>
      <c r="N375" s="60">
        <v>2173.37479549</v>
      </c>
      <c r="O375" s="60">
        <v>2193.80311514</v>
      </c>
      <c r="P375" s="60">
        <v>2197.9019465399997</v>
      </c>
      <c r="Q375" s="60">
        <v>2200.7874841000003</v>
      </c>
      <c r="R375" s="60">
        <v>2212.2151047100001</v>
      </c>
      <c r="S375" s="60">
        <v>2209.4110359000001</v>
      </c>
      <c r="T375" s="60">
        <v>2188.7139717600003</v>
      </c>
      <c r="U375" s="60">
        <v>2178.02308404</v>
      </c>
      <c r="V375" s="60">
        <v>2182.66852174</v>
      </c>
      <c r="W375" s="60">
        <v>2203.7015675900002</v>
      </c>
      <c r="X375" s="60">
        <v>2260.8669487500001</v>
      </c>
      <c r="Y375" s="60">
        <v>2353.7934974899999</v>
      </c>
    </row>
    <row r="376" spans="1:25" s="61" customFormat="1" ht="15" x14ac:dyDescent="0.4">
      <c r="A376" s="59" t="s">
        <v>149</v>
      </c>
      <c r="B376" s="60">
        <v>2432.3425343199997</v>
      </c>
      <c r="C376" s="60">
        <v>2516.5583637999998</v>
      </c>
      <c r="D376" s="60">
        <v>2514.6678837099998</v>
      </c>
      <c r="E376" s="60">
        <v>2496.1341628</v>
      </c>
      <c r="F376" s="60">
        <v>2489.2550416100003</v>
      </c>
      <c r="G376" s="60">
        <v>2498.1952206200003</v>
      </c>
      <c r="H376" s="60">
        <v>2525.5529478899998</v>
      </c>
      <c r="I376" s="60">
        <v>2516.1094089099997</v>
      </c>
      <c r="J376" s="60">
        <v>2387.16996711</v>
      </c>
      <c r="K376" s="60">
        <v>2279.8240686600002</v>
      </c>
      <c r="L376" s="60">
        <v>2236.1844488400002</v>
      </c>
      <c r="M376" s="60">
        <v>2225.8111137000001</v>
      </c>
      <c r="N376" s="60">
        <v>2230.0317518500001</v>
      </c>
      <c r="O376" s="60">
        <v>2243.1353496700003</v>
      </c>
      <c r="P376" s="60">
        <v>2242.3914227099999</v>
      </c>
      <c r="Q376" s="60">
        <v>2257.9733840899999</v>
      </c>
      <c r="R376" s="60">
        <v>2263.0751071699997</v>
      </c>
      <c r="S376" s="60">
        <v>2245.99914438</v>
      </c>
      <c r="T376" s="60">
        <v>2207.2567093600001</v>
      </c>
      <c r="U376" s="60">
        <v>2198.1033990999999</v>
      </c>
      <c r="V376" s="60">
        <v>2168.4392135500002</v>
      </c>
      <c r="W376" s="60">
        <v>2176.6346427400003</v>
      </c>
      <c r="X376" s="60">
        <v>2265.47216501</v>
      </c>
      <c r="Y376" s="60">
        <v>2292.0423174100001</v>
      </c>
    </row>
    <row r="377" spans="1:25" s="61" customFormat="1" ht="15" x14ac:dyDescent="0.4">
      <c r="A377" s="59" t="s">
        <v>150</v>
      </c>
      <c r="B377" s="60">
        <v>2432.6825134299997</v>
      </c>
      <c r="C377" s="60">
        <v>2564.9171960399999</v>
      </c>
      <c r="D377" s="60">
        <v>2586.1736034800001</v>
      </c>
      <c r="E377" s="60">
        <v>2588.0279983299997</v>
      </c>
      <c r="F377" s="60">
        <v>2577.1362170399998</v>
      </c>
      <c r="G377" s="60">
        <v>2600.15974667</v>
      </c>
      <c r="H377" s="60">
        <v>2578.8671440999997</v>
      </c>
      <c r="I377" s="60">
        <v>2448.1783645800001</v>
      </c>
      <c r="J377" s="60">
        <v>2385.9276434900003</v>
      </c>
      <c r="K377" s="60">
        <v>2312.1454703700001</v>
      </c>
      <c r="L377" s="60">
        <v>2289.0727284300001</v>
      </c>
      <c r="M377" s="60">
        <v>2308.57374476</v>
      </c>
      <c r="N377" s="60">
        <v>2310.77692303</v>
      </c>
      <c r="O377" s="60">
        <v>2322.0583492300002</v>
      </c>
      <c r="P377" s="60">
        <v>2321.9583159399999</v>
      </c>
      <c r="Q377" s="60">
        <v>2329.8105994899997</v>
      </c>
      <c r="R377" s="60">
        <v>2332.4192591400001</v>
      </c>
      <c r="S377" s="60">
        <v>2305.4163949200001</v>
      </c>
      <c r="T377" s="60">
        <v>2280.1603629599999</v>
      </c>
      <c r="U377" s="60">
        <v>2253.7076778000001</v>
      </c>
      <c r="V377" s="60">
        <v>2242.5264005199997</v>
      </c>
      <c r="W377" s="60">
        <v>2279.77007091</v>
      </c>
      <c r="X377" s="60">
        <v>2353.1600261599997</v>
      </c>
      <c r="Y377" s="60">
        <v>2437.25399621</v>
      </c>
    </row>
    <row r="378" spans="1:25" s="61" customFormat="1" ht="15" x14ac:dyDescent="0.4">
      <c r="A378" s="59" t="s">
        <v>151</v>
      </c>
      <c r="B378" s="60">
        <v>2398.9358876400001</v>
      </c>
      <c r="C378" s="60">
        <v>2484.1041905399998</v>
      </c>
      <c r="D378" s="60">
        <v>2535.4909320799998</v>
      </c>
      <c r="E378" s="60">
        <v>2554.8780739399999</v>
      </c>
      <c r="F378" s="60">
        <v>2537.51915422</v>
      </c>
      <c r="G378" s="60">
        <v>2516.1684153000001</v>
      </c>
      <c r="H378" s="60">
        <v>2445.8388183300003</v>
      </c>
      <c r="I378" s="60">
        <v>2308.4676647599999</v>
      </c>
      <c r="J378" s="60">
        <v>2226.3798776900003</v>
      </c>
      <c r="K378" s="60">
        <v>2164.7066079000001</v>
      </c>
      <c r="L378" s="60">
        <v>2205.4146587499999</v>
      </c>
      <c r="M378" s="60">
        <v>2272.41485655</v>
      </c>
      <c r="N378" s="60">
        <v>2280.5749566899999</v>
      </c>
      <c r="O378" s="60">
        <v>2261.4399518600003</v>
      </c>
      <c r="P378" s="60">
        <v>2243.68545907</v>
      </c>
      <c r="Q378" s="60">
        <v>2271.4456467600003</v>
      </c>
      <c r="R378" s="60">
        <v>2300.2133837900001</v>
      </c>
      <c r="S378" s="60">
        <v>2284.17147591</v>
      </c>
      <c r="T378" s="60">
        <v>2287.21235282</v>
      </c>
      <c r="U378" s="60">
        <v>2263.0888929800003</v>
      </c>
      <c r="V378" s="60">
        <v>2265.3623744400002</v>
      </c>
      <c r="W378" s="60">
        <v>2279.07359185</v>
      </c>
      <c r="X378" s="60">
        <v>2370.2244647500002</v>
      </c>
      <c r="Y378" s="60">
        <v>2411.8598036200001</v>
      </c>
    </row>
    <row r="379" spans="1:25" s="61" customFormat="1" ht="15" x14ac:dyDescent="0.4">
      <c r="A379" s="59" t="s">
        <v>152</v>
      </c>
      <c r="B379" s="60">
        <v>2514.3986072899997</v>
      </c>
      <c r="C379" s="60">
        <v>2515.0902510699998</v>
      </c>
      <c r="D379" s="60">
        <v>2473.6076012200001</v>
      </c>
      <c r="E379" s="60">
        <v>2456.5972416499999</v>
      </c>
      <c r="F379" s="60">
        <v>2453.8467625399999</v>
      </c>
      <c r="G379" s="60">
        <v>2483.0266487600002</v>
      </c>
      <c r="H379" s="60">
        <v>2554.8878845999998</v>
      </c>
      <c r="I379" s="60">
        <v>2410.1086850000002</v>
      </c>
      <c r="J379" s="60">
        <v>2317.49576557</v>
      </c>
      <c r="K379" s="60">
        <v>2264.58457469</v>
      </c>
      <c r="L379" s="60">
        <v>2143.1781973300003</v>
      </c>
      <c r="M379" s="60">
        <v>2155.2261447800001</v>
      </c>
      <c r="N379" s="60">
        <v>2140.01174322</v>
      </c>
      <c r="O379" s="60">
        <v>2154.6058608100002</v>
      </c>
      <c r="P379" s="60">
        <v>2197.6219105</v>
      </c>
      <c r="Q379" s="60">
        <v>2206.0569296599997</v>
      </c>
      <c r="R379" s="60">
        <v>2238.3197025300001</v>
      </c>
      <c r="S379" s="60">
        <v>2201.7986529499999</v>
      </c>
      <c r="T379" s="60">
        <v>2182.1334787799997</v>
      </c>
      <c r="U379" s="60">
        <v>2153.0142540500001</v>
      </c>
      <c r="V379" s="60">
        <v>2207.0791241400002</v>
      </c>
      <c r="W379" s="60">
        <v>2225.07966936</v>
      </c>
      <c r="X379" s="60">
        <v>2309.6211044500001</v>
      </c>
      <c r="Y379" s="60">
        <v>2384.2035039800003</v>
      </c>
    </row>
    <row r="380" spans="1:25" s="61" customFormat="1" ht="15" x14ac:dyDescent="0.4">
      <c r="A380" s="59" t="s">
        <v>153</v>
      </c>
      <c r="B380" s="60">
        <v>2494.7454236000003</v>
      </c>
      <c r="C380" s="60">
        <v>2497.9914387999997</v>
      </c>
      <c r="D380" s="60">
        <v>2474.5353496299999</v>
      </c>
      <c r="E380" s="60">
        <v>2470.44655362</v>
      </c>
      <c r="F380" s="60">
        <v>2469.3296927599999</v>
      </c>
      <c r="G380" s="60">
        <v>2487.3829354</v>
      </c>
      <c r="H380" s="60">
        <v>2493.9632892999998</v>
      </c>
      <c r="I380" s="60">
        <v>2353.1882326800001</v>
      </c>
      <c r="J380" s="60">
        <v>2232.9391174100001</v>
      </c>
      <c r="K380" s="60">
        <v>2195.3238628700001</v>
      </c>
      <c r="L380" s="60">
        <v>2159.6361471099999</v>
      </c>
      <c r="M380" s="60">
        <v>2181.0770829200001</v>
      </c>
      <c r="N380" s="60">
        <v>2180.5085612399998</v>
      </c>
      <c r="O380" s="60">
        <v>2200.1089253499999</v>
      </c>
      <c r="P380" s="60">
        <v>2214.6369603200001</v>
      </c>
      <c r="Q380" s="60">
        <v>2200.8534204100001</v>
      </c>
      <c r="R380" s="60">
        <v>2210.1118424699998</v>
      </c>
      <c r="S380" s="60">
        <v>2224.3133661900001</v>
      </c>
      <c r="T380" s="60">
        <v>2224.4880307600001</v>
      </c>
      <c r="U380" s="60">
        <v>2214.9917150700003</v>
      </c>
      <c r="V380" s="60">
        <v>2210.1639705100001</v>
      </c>
      <c r="W380" s="60">
        <v>2216.1392556700002</v>
      </c>
      <c r="X380" s="60">
        <v>2287.4793461899999</v>
      </c>
      <c r="Y380" s="60">
        <v>2369.7586099800001</v>
      </c>
    </row>
    <row r="381" spans="1:25" s="61" customFormat="1" ht="15" x14ac:dyDescent="0.4">
      <c r="A381" s="59" t="s">
        <v>154</v>
      </c>
      <c r="B381" s="60">
        <v>2468.0003401599997</v>
      </c>
      <c r="C381" s="60">
        <v>2502.7638979900003</v>
      </c>
      <c r="D381" s="60">
        <v>2482.4595406899998</v>
      </c>
      <c r="E381" s="60">
        <v>2463.1234228499998</v>
      </c>
      <c r="F381" s="60">
        <v>2459.6214916399999</v>
      </c>
      <c r="G381" s="60">
        <v>2496.3107999900003</v>
      </c>
      <c r="H381" s="60">
        <v>2561.6524474799999</v>
      </c>
      <c r="I381" s="60">
        <v>2483.94959264</v>
      </c>
      <c r="J381" s="60">
        <v>2384.5181107400003</v>
      </c>
      <c r="K381" s="60">
        <v>2334.6263541099997</v>
      </c>
      <c r="L381" s="60">
        <v>2302.8928980199998</v>
      </c>
      <c r="M381" s="60">
        <v>2274.8480179200001</v>
      </c>
      <c r="N381" s="60">
        <v>2256.8473281799997</v>
      </c>
      <c r="O381" s="60">
        <v>2229.3430543300001</v>
      </c>
      <c r="P381" s="60">
        <v>2227.22984937</v>
      </c>
      <c r="Q381" s="60">
        <v>2244.8230927200002</v>
      </c>
      <c r="R381" s="60">
        <v>2246.1654538399998</v>
      </c>
      <c r="S381" s="60">
        <v>2220.0741920600003</v>
      </c>
      <c r="T381" s="60">
        <v>2219.93976527</v>
      </c>
      <c r="U381" s="60">
        <v>2194.0029539699999</v>
      </c>
      <c r="V381" s="60">
        <v>2203.9568141899999</v>
      </c>
      <c r="W381" s="60">
        <v>2201.0711324000004</v>
      </c>
      <c r="X381" s="60">
        <v>2233.3618997000003</v>
      </c>
      <c r="Y381" s="60">
        <v>2322.1347173499998</v>
      </c>
    </row>
    <row r="382" spans="1:25" s="61" customFormat="1" ht="15" x14ac:dyDescent="0.4">
      <c r="A382" s="59" t="s">
        <v>155</v>
      </c>
      <c r="B382" s="60">
        <v>2395.6736426100001</v>
      </c>
      <c r="C382" s="60">
        <v>2510.8496556099999</v>
      </c>
      <c r="D382" s="60">
        <v>2600.0928029300003</v>
      </c>
      <c r="E382" s="60">
        <v>2641.83259658</v>
      </c>
      <c r="F382" s="60">
        <v>2651.5052942399998</v>
      </c>
      <c r="G382" s="60">
        <v>2628.3596440800002</v>
      </c>
      <c r="H382" s="60">
        <v>2570.5424598999998</v>
      </c>
      <c r="I382" s="60">
        <v>2488.7785032100001</v>
      </c>
      <c r="J382" s="60">
        <v>2368.0332694500003</v>
      </c>
      <c r="K382" s="60">
        <v>2271.2901961400003</v>
      </c>
      <c r="L382" s="60">
        <v>2222.6494505800001</v>
      </c>
      <c r="M382" s="60">
        <v>2230.7220264299999</v>
      </c>
      <c r="N382" s="60">
        <v>2238.8349746399999</v>
      </c>
      <c r="O382" s="60">
        <v>2263.26078981</v>
      </c>
      <c r="P382" s="60">
        <v>2287.5845206700001</v>
      </c>
      <c r="Q382" s="60">
        <v>2293.0388452899997</v>
      </c>
      <c r="R382" s="60">
        <v>2287.6710240900002</v>
      </c>
      <c r="S382" s="60">
        <v>2249.7220410700002</v>
      </c>
      <c r="T382" s="60">
        <v>2225.1952030299999</v>
      </c>
      <c r="U382" s="60">
        <v>2214.4473530099999</v>
      </c>
      <c r="V382" s="60">
        <v>2279.35329989</v>
      </c>
      <c r="W382" s="60">
        <v>2300.8456192900003</v>
      </c>
      <c r="X382" s="60">
        <v>2377.35019302</v>
      </c>
      <c r="Y382" s="60">
        <v>2469.31465179</v>
      </c>
    </row>
    <row r="383" spans="1:25" s="61" customFormat="1" ht="15" x14ac:dyDescent="0.4">
      <c r="A383" s="59" t="s">
        <v>156</v>
      </c>
      <c r="B383" s="60">
        <v>2450.8024030400002</v>
      </c>
      <c r="C383" s="60">
        <v>2537.3540101500002</v>
      </c>
      <c r="D383" s="60">
        <v>2601.1089626800003</v>
      </c>
      <c r="E383" s="60">
        <v>2607.8596850100002</v>
      </c>
      <c r="F383" s="60">
        <v>2608.8434626200001</v>
      </c>
      <c r="G383" s="60">
        <v>2588.3139771799997</v>
      </c>
      <c r="H383" s="60">
        <v>2545.1428673700002</v>
      </c>
      <c r="I383" s="60">
        <v>2485.7739206200004</v>
      </c>
      <c r="J383" s="60">
        <v>2364.3657861900001</v>
      </c>
      <c r="K383" s="60">
        <v>2267.17992387</v>
      </c>
      <c r="L383" s="60">
        <v>2201.52675387</v>
      </c>
      <c r="M383" s="60">
        <v>2233.1827069599999</v>
      </c>
      <c r="N383" s="60">
        <v>2241.3970980200002</v>
      </c>
      <c r="O383" s="60">
        <v>2267.0019029</v>
      </c>
      <c r="P383" s="60">
        <v>2272.2410479</v>
      </c>
      <c r="Q383" s="60">
        <v>2291.5651940299999</v>
      </c>
      <c r="R383" s="60">
        <v>2312.0185245299999</v>
      </c>
      <c r="S383" s="60">
        <v>2282.3109213299999</v>
      </c>
      <c r="T383" s="60">
        <v>2233.0729448900001</v>
      </c>
      <c r="U383" s="60">
        <v>2203.3545399599998</v>
      </c>
      <c r="V383" s="60">
        <v>2189.04576232</v>
      </c>
      <c r="W383" s="60">
        <v>2197.9906098700003</v>
      </c>
      <c r="X383" s="60">
        <v>2282.5423950100003</v>
      </c>
      <c r="Y383" s="60">
        <v>2386.30465809</v>
      </c>
    </row>
    <row r="384" spans="1:25" s="61" customFormat="1" ht="15" x14ac:dyDescent="0.4">
      <c r="A384" s="59" t="s">
        <v>157</v>
      </c>
      <c r="B384" s="60">
        <v>2523.4201554900001</v>
      </c>
      <c r="C384" s="60">
        <v>2624.9351099599999</v>
      </c>
      <c r="D384" s="60">
        <v>2612.2511452899998</v>
      </c>
      <c r="E384" s="60">
        <v>2609.7212645199997</v>
      </c>
      <c r="F384" s="60">
        <v>2609.2529849100001</v>
      </c>
      <c r="G384" s="60">
        <v>2626.0168613599999</v>
      </c>
      <c r="H384" s="60">
        <v>2493.8323454800002</v>
      </c>
      <c r="I384" s="60">
        <v>2401.3801585000001</v>
      </c>
      <c r="J384" s="60">
        <v>2368.0189822699999</v>
      </c>
      <c r="K384" s="60">
        <v>2325.5488297800002</v>
      </c>
      <c r="L384" s="60">
        <v>2317.8354766800003</v>
      </c>
      <c r="M384" s="60">
        <v>2339.2463274299998</v>
      </c>
      <c r="N384" s="60">
        <v>2335.2814021100003</v>
      </c>
      <c r="O384" s="60">
        <v>2325.2894808800002</v>
      </c>
      <c r="P384" s="60">
        <v>2344.74340158</v>
      </c>
      <c r="Q384" s="60">
        <v>2369.6389368800001</v>
      </c>
      <c r="R384" s="60">
        <v>2394.0152521700002</v>
      </c>
      <c r="S384" s="60">
        <v>2384.25055591</v>
      </c>
      <c r="T384" s="60">
        <v>2325.2672608600001</v>
      </c>
      <c r="U384" s="60">
        <v>2288.9940515999997</v>
      </c>
      <c r="V384" s="60">
        <v>2289.0314642200001</v>
      </c>
      <c r="W384" s="60">
        <v>2324.64627212</v>
      </c>
      <c r="X384" s="60">
        <v>2355.3710704</v>
      </c>
      <c r="Y384" s="60">
        <v>2399.0143556399998</v>
      </c>
    </row>
    <row r="385" spans="1:25" s="61" customFormat="1" ht="15" x14ac:dyDescent="0.4">
      <c r="A385" s="59" t="s">
        <v>158</v>
      </c>
      <c r="B385" s="60">
        <v>2485.9389110399998</v>
      </c>
      <c r="C385" s="60">
        <v>2524.2995784499999</v>
      </c>
      <c r="D385" s="60">
        <v>2573.89824142</v>
      </c>
      <c r="E385" s="60">
        <v>2600.4637624699999</v>
      </c>
      <c r="F385" s="60">
        <v>2594.8070774299999</v>
      </c>
      <c r="G385" s="60">
        <v>2569.7101343100003</v>
      </c>
      <c r="H385" s="60">
        <v>2482.32108513</v>
      </c>
      <c r="I385" s="60">
        <v>2345.01853265</v>
      </c>
      <c r="J385" s="60">
        <v>2287.5723514900001</v>
      </c>
      <c r="K385" s="60">
        <v>2256.2656828500003</v>
      </c>
      <c r="L385" s="60">
        <v>2287.74638602</v>
      </c>
      <c r="M385" s="60">
        <v>2306.2610398300003</v>
      </c>
      <c r="N385" s="60">
        <v>2328.1424945700001</v>
      </c>
      <c r="O385" s="60">
        <v>2323.3643157500001</v>
      </c>
      <c r="P385" s="60">
        <v>2326.5016553300002</v>
      </c>
      <c r="Q385" s="60">
        <v>2364.6427923599999</v>
      </c>
      <c r="R385" s="60">
        <v>2356.1607743200002</v>
      </c>
      <c r="S385" s="60">
        <v>2321.1552748300001</v>
      </c>
      <c r="T385" s="60">
        <v>2268.2223350300001</v>
      </c>
      <c r="U385" s="60">
        <v>2251.5063080999998</v>
      </c>
      <c r="V385" s="60">
        <v>2237.70194206</v>
      </c>
      <c r="W385" s="60">
        <v>2225.1431663799999</v>
      </c>
      <c r="X385" s="60">
        <v>2274.5608324499999</v>
      </c>
      <c r="Y385" s="60">
        <v>2344.59692111</v>
      </c>
    </row>
    <row r="386" spans="1:25" s="61" customFormat="1" ht="15" x14ac:dyDescent="0.4">
      <c r="A386" s="59" t="s">
        <v>159</v>
      </c>
      <c r="B386" s="60">
        <v>2396.24404749</v>
      </c>
      <c r="C386" s="60">
        <v>2454.5048609099999</v>
      </c>
      <c r="D386" s="60">
        <v>2553.8636408499997</v>
      </c>
      <c r="E386" s="60">
        <v>2582.4205067000003</v>
      </c>
      <c r="F386" s="60">
        <v>2578.6531836700001</v>
      </c>
      <c r="G386" s="60">
        <v>2531.1295246600002</v>
      </c>
      <c r="H386" s="60">
        <v>2463.43497935</v>
      </c>
      <c r="I386" s="60">
        <v>2348.6047224499998</v>
      </c>
      <c r="J386" s="60">
        <v>2322.4646667400002</v>
      </c>
      <c r="K386" s="60">
        <v>2281.95551071</v>
      </c>
      <c r="L386" s="60">
        <v>2274.3017623800001</v>
      </c>
      <c r="M386" s="60">
        <v>2295.6478660100001</v>
      </c>
      <c r="N386" s="60">
        <v>2317.5767308</v>
      </c>
      <c r="O386" s="60">
        <v>2332.0075738300002</v>
      </c>
      <c r="P386" s="60">
        <v>2339.27259396</v>
      </c>
      <c r="Q386" s="60">
        <v>2347.9936150100002</v>
      </c>
      <c r="R386" s="60">
        <v>2356.44067967</v>
      </c>
      <c r="S386" s="60">
        <v>2333.4747342600003</v>
      </c>
      <c r="T386" s="60">
        <v>2284.2288288199998</v>
      </c>
      <c r="U386" s="60">
        <v>2226.1047529100001</v>
      </c>
      <c r="V386" s="60">
        <v>2211.2784185199998</v>
      </c>
      <c r="W386" s="60">
        <v>2234.88387564</v>
      </c>
      <c r="X386" s="60">
        <v>2294.5733830199997</v>
      </c>
      <c r="Y386" s="60">
        <v>2374.9781354900001</v>
      </c>
    </row>
    <row r="387" spans="1:25" s="61" customFormat="1" ht="15" x14ac:dyDescent="0.4">
      <c r="A387" s="59" t="s">
        <v>160</v>
      </c>
      <c r="B387" s="60">
        <v>2495.8818382099998</v>
      </c>
      <c r="C387" s="60">
        <v>2565.2550119899997</v>
      </c>
      <c r="D387" s="60">
        <v>2602.6161893200001</v>
      </c>
      <c r="E387" s="60">
        <v>2612.5190983800003</v>
      </c>
      <c r="F387" s="60">
        <v>2609.5441255999999</v>
      </c>
      <c r="G387" s="60">
        <v>2581.2592861100002</v>
      </c>
      <c r="H387" s="60">
        <v>2520.9017280400003</v>
      </c>
      <c r="I387" s="60">
        <v>2415.0822086899998</v>
      </c>
      <c r="J387" s="60">
        <v>2366.6311376900003</v>
      </c>
      <c r="K387" s="60">
        <v>2325.65184856</v>
      </c>
      <c r="L387" s="60">
        <v>2336.3264256699999</v>
      </c>
      <c r="M387" s="60">
        <v>2370.1087109299997</v>
      </c>
      <c r="N387" s="60">
        <v>2388.6558585399998</v>
      </c>
      <c r="O387" s="60">
        <v>2402.94811334</v>
      </c>
      <c r="P387" s="60">
        <v>2422.6891765400001</v>
      </c>
      <c r="Q387" s="60">
        <v>2443.85171279</v>
      </c>
      <c r="R387" s="60">
        <v>2419.1348285100003</v>
      </c>
      <c r="S387" s="60">
        <v>2385.6405898600001</v>
      </c>
      <c r="T387" s="60">
        <v>2360.5793918899999</v>
      </c>
      <c r="U387" s="60">
        <v>2262.7982141399998</v>
      </c>
      <c r="V387" s="60">
        <v>2263.2285754300001</v>
      </c>
      <c r="W387" s="60">
        <v>2290.4574048100003</v>
      </c>
      <c r="X387" s="60">
        <v>2392.79711004</v>
      </c>
      <c r="Y387" s="60">
        <v>2507.43243979</v>
      </c>
    </row>
    <row r="388" spans="1:25" s="61" customFormat="1" ht="15" x14ac:dyDescent="0.4">
      <c r="A388" s="59" t="s">
        <v>161</v>
      </c>
      <c r="B388" s="60">
        <v>2388.45300997</v>
      </c>
      <c r="C388" s="60">
        <v>2324.3195440300001</v>
      </c>
      <c r="D388" s="60">
        <v>2305.3758854500002</v>
      </c>
      <c r="E388" s="60">
        <v>2317.1292570599999</v>
      </c>
      <c r="F388" s="60">
        <v>2323.7463370300002</v>
      </c>
      <c r="G388" s="60">
        <v>2311.8848780899998</v>
      </c>
      <c r="H388" s="60">
        <v>2220.1799207900003</v>
      </c>
      <c r="I388" s="60">
        <v>2264.8576825099999</v>
      </c>
      <c r="J388" s="60">
        <v>2279.8927204299998</v>
      </c>
      <c r="K388" s="60">
        <v>2244.801586</v>
      </c>
      <c r="L388" s="60">
        <v>2243.1707923700001</v>
      </c>
      <c r="M388" s="60">
        <v>2244.5979476299999</v>
      </c>
      <c r="N388" s="60">
        <v>2274.4881520999998</v>
      </c>
      <c r="O388" s="60">
        <v>2288.04571102</v>
      </c>
      <c r="P388" s="60">
        <v>2286.5807305999997</v>
      </c>
      <c r="Q388" s="60">
        <v>2289.8924732800001</v>
      </c>
      <c r="R388" s="60">
        <v>2289.6866895499998</v>
      </c>
      <c r="S388" s="60">
        <v>2275.1874319200001</v>
      </c>
      <c r="T388" s="60">
        <v>2131.4603098500002</v>
      </c>
      <c r="U388" s="60">
        <v>2242.7989123300003</v>
      </c>
      <c r="V388" s="60">
        <v>2181.5759854500002</v>
      </c>
      <c r="W388" s="60">
        <v>2239.58022454</v>
      </c>
      <c r="X388" s="60">
        <v>2252.0253901599999</v>
      </c>
      <c r="Y388" s="60">
        <v>2293.0348193</v>
      </c>
    </row>
    <row r="389" spans="1:25" s="61" customFormat="1" ht="15" x14ac:dyDescent="0.4">
      <c r="A389" s="59" t="s">
        <v>162</v>
      </c>
      <c r="B389" s="60">
        <v>2365.0681620599998</v>
      </c>
      <c r="C389" s="60">
        <v>2426.79026484</v>
      </c>
      <c r="D389" s="60">
        <v>2471.6895235100001</v>
      </c>
      <c r="E389" s="60">
        <v>2483.12620285</v>
      </c>
      <c r="F389" s="60">
        <v>2484.13475238</v>
      </c>
      <c r="G389" s="60">
        <v>2459.1519030999998</v>
      </c>
      <c r="H389" s="60">
        <v>2440.1445546599998</v>
      </c>
      <c r="I389" s="60">
        <v>2381.7130226999998</v>
      </c>
      <c r="J389" s="60">
        <v>2319.3904376299997</v>
      </c>
      <c r="K389" s="60">
        <v>2257.3014479399999</v>
      </c>
      <c r="L389" s="60">
        <v>2249.9762160999999</v>
      </c>
      <c r="M389" s="60">
        <v>2270.81392435</v>
      </c>
      <c r="N389" s="60">
        <v>2280.3289014700003</v>
      </c>
      <c r="O389" s="60">
        <v>2315.1487210099999</v>
      </c>
      <c r="P389" s="60">
        <v>2337.67192991</v>
      </c>
      <c r="Q389" s="60">
        <v>2339.3134990600001</v>
      </c>
      <c r="R389" s="60">
        <v>2346.68335071</v>
      </c>
      <c r="S389" s="60">
        <v>2328.1168276999997</v>
      </c>
      <c r="T389" s="60">
        <v>2245.8914052</v>
      </c>
      <c r="U389" s="60">
        <v>2188.0537793799999</v>
      </c>
      <c r="V389" s="60">
        <v>2165.4624790500002</v>
      </c>
      <c r="W389" s="60">
        <v>2179.8037151799999</v>
      </c>
      <c r="X389" s="60">
        <v>2243.003823</v>
      </c>
      <c r="Y389" s="60">
        <v>2311.27093186</v>
      </c>
    </row>
    <row r="390" spans="1:25" s="61" customFormat="1" ht="15" x14ac:dyDescent="0.4">
      <c r="A390" s="59" t="s">
        <v>163</v>
      </c>
      <c r="B390" s="60">
        <v>2353.0324140800003</v>
      </c>
      <c r="C390" s="60">
        <v>2413.8448574200002</v>
      </c>
      <c r="D390" s="60">
        <v>2486.72550619</v>
      </c>
      <c r="E390" s="60">
        <v>2502.2110198299997</v>
      </c>
      <c r="F390" s="60">
        <v>2496.8359766399999</v>
      </c>
      <c r="G390" s="60">
        <v>2484.7247720300002</v>
      </c>
      <c r="H390" s="60">
        <v>2479.3710749100001</v>
      </c>
      <c r="I390" s="60">
        <v>2441.9719483999997</v>
      </c>
      <c r="J390" s="60">
        <v>2341.7042464900001</v>
      </c>
      <c r="K390" s="60">
        <v>2250.8135089799998</v>
      </c>
      <c r="L390" s="60">
        <v>2236.16488648</v>
      </c>
      <c r="M390" s="60">
        <v>2247.3104038500001</v>
      </c>
      <c r="N390" s="60">
        <v>2272.0113437600003</v>
      </c>
      <c r="O390" s="60">
        <v>2292.1398743099999</v>
      </c>
      <c r="P390" s="60">
        <v>2306.7221708899997</v>
      </c>
      <c r="Q390" s="60">
        <v>2330.5828171000003</v>
      </c>
      <c r="R390" s="60">
        <v>2321.0948153700001</v>
      </c>
      <c r="S390" s="60">
        <v>2290.8925967599998</v>
      </c>
      <c r="T390" s="60">
        <v>2248.2003439199998</v>
      </c>
      <c r="U390" s="60">
        <v>2194.2021371199999</v>
      </c>
      <c r="V390" s="60">
        <v>2169.4236828000003</v>
      </c>
      <c r="W390" s="60">
        <v>2195.7364184200001</v>
      </c>
      <c r="X390" s="60">
        <v>2246.4800709599999</v>
      </c>
      <c r="Y390" s="60">
        <v>2346.1005183500001</v>
      </c>
    </row>
    <row r="391" spans="1:25" s="61" customFormat="1" ht="15" x14ac:dyDescent="0.4">
      <c r="A391" s="59" t="s">
        <v>164</v>
      </c>
      <c r="B391" s="60">
        <v>2336.5050753800001</v>
      </c>
      <c r="C391" s="60">
        <v>2424.6057336399999</v>
      </c>
      <c r="D391" s="60">
        <v>2483.0475042200001</v>
      </c>
      <c r="E391" s="60">
        <v>2491.7553726200003</v>
      </c>
      <c r="F391" s="60">
        <v>2506.2635960400003</v>
      </c>
      <c r="G391" s="60">
        <v>2475.1441838199999</v>
      </c>
      <c r="H391" s="60">
        <v>2437.2589680999999</v>
      </c>
      <c r="I391" s="60">
        <v>2364.0974445299998</v>
      </c>
      <c r="J391" s="60">
        <v>2302.2725077300001</v>
      </c>
      <c r="K391" s="60">
        <v>2234.7318862700004</v>
      </c>
      <c r="L391" s="60">
        <v>2205.0005440899999</v>
      </c>
      <c r="M391" s="60">
        <v>2224.4161104</v>
      </c>
      <c r="N391" s="60">
        <v>2247.7033255699998</v>
      </c>
      <c r="O391" s="60">
        <v>2256.0349287700001</v>
      </c>
      <c r="P391" s="60">
        <v>2269.1089140499998</v>
      </c>
      <c r="Q391" s="60">
        <v>2285.83423232</v>
      </c>
      <c r="R391" s="60">
        <v>2285.8564610200001</v>
      </c>
      <c r="S391" s="60">
        <v>2273.1699595</v>
      </c>
      <c r="T391" s="60">
        <v>2226.5620531599998</v>
      </c>
      <c r="U391" s="60">
        <v>2180.7911029799998</v>
      </c>
      <c r="V391" s="60">
        <v>2179.9783225399997</v>
      </c>
      <c r="W391" s="60">
        <v>2203.12332341</v>
      </c>
      <c r="X391" s="60">
        <v>2275.95210683</v>
      </c>
      <c r="Y391" s="60">
        <v>2275.1748412400002</v>
      </c>
    </row>
    <row r="392" spans="1:25" ht="13" x14ac:dyDescent="0.2">
      <c r="B392" s="33"/>
      <c r="C392" s="33"/>
      <c r="D392" s="33"/>
      <c r="E392" s="76"/>
      <c r="F392" s="33"/>
      <c r="G392" s="33"/>
      <c r="H392" s="33"/>
      <c r="I392" s="33"/>
      <c r="J392" s="33"/>
      <c r="K392" s="33"/>
      <c r="L392" s="33"/>
      <c r="M392" s="33"/>
      <c r="N392" s="33"/>
      <c r="O392" s="33"/>
      <c r="P392" s="33"/>
      <c r="Q392" s="33"/>
      <c r="R392" s="33"/>
      <c r="S392" s="33"/>
      <c r="T392" s="33"/>
      <c r="U392" s="33"/>
      <c r="V392" s="33"/>
      <c r="W392" s="33"/>
      <c r="X392" s="33"/>
      <c r="Y392" s="33"/>
    </row>
    <row r="393" spans="1:25" s="77" customFormat="1" ht="33.75" customHeight="1" x14ac:dyDescent="0.3">
      <c r="A393" s="173" t="s">
        <v>131</v>
      </c>
      <c r="B393" s="173"/>
      <c r="C393" s="173"/>
      <c r="D393" s="173"/>
      <c r="E393" s="173"/>
      <c r="F393" s="173"/>
      <c r="G393" s="173"/>
      <c r="H393" s="173"/>
      <c r="I393" s="173"/>
      <c r="J393" s="173"/>
      <c r="K393" s="173"/>
      <c r="L393" s="173"/>
      <c r="M393" s="173"/>
      <c r="N393" s="173"/>
      <c r="O393" s="173"/>
      <c r="P393" s="173"/>
      <c r="Q393" s="173"/>
      <c r="R393" s="173"/>
      <c r="S393" s="173"/>
      <c r="T393" s="173"/>
      <c r="U393" s="173"/>
      <c r="V393" s="173"/>
      <c r="W393" s="173"/>
      <c r="X393" s="173"/>
      <c r="Y393" s="173"/>
    </row>
    <row r="394" spans="1:25" ht="15.75" customHeight="1" x14ac:dyDescent="0.2">
      <c r="A394" s="171" t="s">
        <v>69</v>
      </c>
      <c r="B394" s="210" t="s">
        <v>70</v>
      </c>
      <c r="C394" s="166"/>
      <c r="D394" s="166"/>
      <c r="E394" s="166"/>
      <c r="F394" s="166"/>
      <c r="G394" s="166"/>
      <c r="H394" s="166"/>
      <c r="I394" s="166"/>
      <c r="J394" s="166"/>
      <c r="K394" s="166"/>
      <c r="L394" s="166"/>
      <c r="M394" s="166"/>
      <c r="N394" s="166"/>
      <c r="O394" s="166"/>
      <c r="P394" s="166"/>
      <c r="Q394" s="166"/>
      <c r="R394" s="166"/>
      <c r="S394" s="166"/>
      <c r="T394" s="166"/>
      <c r="U394" s="166"/>
      <c r="V394" s="166"/>
      <c r="W394" s="166"/>
      <c r="X394" s="166"/>
      <c r="Y394" s="167"/>
    </row>
    <row r="395" spans="1:25" s="56" customFormat="1" ht="10.5" x14ac:dyDescent="0.2">
      <c r="A395" s="172"/>
      <c r="B395" s="97" t="s">
        <v>71</v>
      </c>
      <c r="C395" s="98" t="s">
        <v>72</v>
      </c>
      <c r="D395" s="99" t="s">
        <v>73</v>
      </c>
      <c r="E395" s="98" t="s">
        <v>74</v>
      </c>
      <c r="F395" s="98" t="s">
        <v>75</v>
      </c>
      <c r="G395" s="98" t="s">
        <v>76</v>
      </c>
      <c r="H395" s="98" t="s">
        <v>77</v>
      </c>
      <c r="I395" s="98" t="s">
        <v>78</v>
      </c>
      <c r="J395" s="98" t="s">
        <v>79</v>
      </c>
      <c r="K395" s="97" t="s">
        <v>80</v>
      </c>
      <c r="L395" s="98" t="s">
        <v>81</v>
      </c>
      <c r="M395" s="100" t="s">
        <v>82</v>
      </c>
      <c r="N395" s="97" t="s">
        <v>83</v>
      </c>
      <c r="O395" s="98" t="s">
        <v>84</v>
      </c>
      <c r="P395" s="100" t="s">
        <v>85</v>
      </c>
      <c r="Q395" s="99" t="s">
        <v>86</v>
      </c>
      <c r="R395" s="98" t="s">
        <v>87</v>
      </c>
      <c r="S395" s="99" t="s">
        <v>88</v>
      </c>
      <c r="T395" s="98" t="s">
        <v>89</v>
      </c>
      <c r="U395" s="99" t="s">
        <v>90</v>
      </c>
      <c r="V395" s="98" t="s">
        <v>91</v>
      </c>
      <c r="W395" s="99" t="s">
        <v>92</v>
      </c>
      <c r="X395" s="98" t="s">
        <v>93</v>
      </c>
      <c r="Y395" s="98" t="s">
        <v>94</v>
      </c>
    </row>
    <row r="396" spans="1:25" s="33" customFormat="1" ht="14.25" customHeight="1" x14ac:dyDescent="0.2">
      <c r="A396" s="57" t="s">
        <v>135</v>
      </c>
      <c r="B396" s="58">
        <v>1964.5180178200001</v>
      </c>
      <c r="C396" s="67">
        <v>2018.70659112</v>
      </c>
      <c r="D396" s="67">
        <v>2084.7303612400001</v>
      </c>
      <c r="E396" s="67">
        <v>2091.59985994</v>
      </c>
      <c r="F396" s="67">
        <v>2090.4599053100001</v>
      </c>
      <c r="G396" s="67">
        <v>2063.8731732599999</v>
      </c>
      <c r="H396" s="67">
        <v>2072.3490558900003</v>
      </c>
      <c r="I396" s="67">
        <v>2014.1250886</v>
      </c>
      <c r="J396" s="67">
        <v>1896.71084905</v>
      </c>
      <c r="K396" s="67">
        <v>1790.2815613</v>
      </c>
      <c r="L396" s="67">
        <v>1725.45522802</v>
      </c>
      <c r="M396" s="67">
        <v>1700.7816197</v>
      </c>
      <c r="N396" s="67">
        <v>1704.9790492100001</v>
      </c>
      <c r="O396" s="67">
        <v>1703.89352682</v>
      </c>
      <c r="P396" s="67">
        <v>1701.6011603700001</v>
      </c>
      <c r="Q396" s="67">
        <v>1714.2314569</v>
      </c>
      <c r="R396" s="67">
        <v>1712.50226664</v>
      </c>
      <c r="S396" s="67">
        <v>1696.75469533</v>
      </c>
      <c r="T396" s="67">
        <v>1683.56244485</v>
      </c>
      <c r="U396" s="67">
        <v>1681.41137383</v>
      </c>
      <c r="V396" s="67">
        <v>1663.28242125</v>
      </c>
      <c r="W396" s="67">
        <v>1667.7777000399999</v>
      </c>
      <c r="X396" s="67">
        <v>1733.4351599399999</v>
      </c>
      <c r="Y396" s="67">
        <v>1845.41867202</v>
      </c>
    </row>
    <row r="397" spans="1:25" s="61" customFormat="1" ht="15" x14ac:dyDescent="0.4">
      <c r="A397" s="59" t="s">
        <v>136</v>
      </c>
      <c r="B397" s="60">
        <v>1916.0649745600001</v>
      </c>
      <c r="C397" s="60">
        <v>1992.9030705800001</v>
      </c>
      <c r="D397" s="60">
        <v>2030.0751000600001</v>
      </c>
      <c r="E397" s="60">
        <v>2037.9423721999999</v>
      </c>
      <c r="F397" s="60">
        <v>2058.0462707799998</v>
      </c>
      <c r="G397" s="60">
        <v>2018.7532607800001</v>
      </c>
      <c r="H397" s="60">
        <v>1992.6572953100001</v>
      </c>
      <c r="I397" s="60">
        <v>1897.58313675</v>
      </c>
      <c r="J397" s="60">
        <v>1752.68810248</v>
      </c>
      <c r="K397" s="60">
        <v>1664.9739013799999</v>
      </c>
      <c r="L397" s="60">
        <v>1652.32541674</v>
      </c>
      <c r="M397" s="60">
        <v>1642.4733799000001</v>
      </c>
      <c r="N397" s="60">
        <v>1643.55824018</v>
      </c>
      <c r="O397" s="60">
        <v>1647.6171774100001</v>
      </c>
      <c r="P397" s="60">
        <v>1638.4561195399999</v>
      </c>
      <c r="Q397" s="60">
        <v>1639.87096101</v>
      </c>
      <c r="R397" s="60">
        <v>1644.11582079</v>
      </c>
      <c r="S397" s="60">
        <v>1638.27868681</v>
      </c>
      <c r="T397" s="60">
        <v>1626.6202405500001</v>
      </c>
      <c r="U397" s="60">
        <v>1630.4872756699999</v>
      </c>
      <c r="V397" s="60">
        <v>1615.76832909</v>
      </c>
      <c r="W397" s="60">
        <v>1633.6294153900001</v>
      </c>
      <c r="X397" s="60">
        <v>1707.9607086799999</v>
      </c>
      <c r="Y397" s="60">
        <v>1785.4882151500001</v>
      </c>
    </row>
    <row r="398" spans="1:25" s="61" customFormat="1" ht="15" x14ac:dyDescent="0.4">
      <c r="A398" s="59" t="s">
        <v>137</v>
      </c>
      <c r="B398" s="60">
        <v>1893.28855426</v>
      </c>
      <c r="C398" s="60">
        <v>1982.4953101799999</v>
      </c>
      <c r="D398" s="60">
        <v>2062.9037903899998</v>
      </c>
      <c r="E398" s="60">
        <v>2103.6556043099999</v>
      </c>
      <c r="F398" s="60">
        <v>2111.5966445499998</v>
      </c>
      <c r="G398" s="60">
        <v>2123.8516171000001</v>
      </c>
      <c r="H398" s="60">
        <v>2115.5210163299998</v>
      </c>
      <c r="I398" s="60">
        <v>2030.05545523</v>
      </c>
      <c r="J398" s="60">
        <v>1941.54123061</v>
      </c>
      <c r="K398" s="60">
        <v>1847.55897656</v>
      </c>
      <c r="L398" s="60">
        <v>1818.8394021399999</v>
      </c>
      <c r="M398" s="60">
        <v>1801.20514667</v>
      </c>
      <c r="N398" s="60">
        <v>1779.0177219699999</v>
      </c>
      <c r="O398" s="60">
        <v>1760.10558251</v>
      </c>
      <c r="P398" s="60">
        <v>1759.12784893</v>
      </c>
      <c r="Q398" s="60">
        <v>1762.00521198</v>
      </c>
      <c r="R398" s="60">
        <v>1776.44869483</v>
      </c>
      <c r="S398" s="60">
        <v>1769.0540278200001</v>
      </c>
      <c r="T398" s="60">
        <v>1765.80228476</v>
      </c>
      <c r="U398" s="60">
        <v>1788.2394267899999</v>
      </c>
      <c r="V398" s="60">
        <v>1798.36143793</v>
      </c>
      <c r="W398" s="60">
        <v>1802.9252640899999</v>
      </c>
      <c r="X398" s="60">
        <v>1886.5823194699999</v>
      </c>
      <c r="Y398" s="60">
        <v>1971.36396537</v>
      </c>
    </row>
    <row r="399" spans="1:25" s="61" customFormat="1" ht="15" x14ac:dyDescent="0.4">
      <c r="A399" s="59" t="s">
        <v>138</v>
      </c>
      <c r="B399" s="60">
        <v>1915.82404827</v>
      </c>
      <c r="C399" s="60">
        <v>2055.5328030600003</v>
      </c>
      <c r="D399" s="60">
        <v>2081.8725562199998</v>
      </c>
      <c r="E399" s="60">
        <v>2064.5063822000002</v>
      </c>
      <c r="F399" s="60">
        <v>2060.2063053299999</v>
      </c>
      <c r="G399" s="60">
        <v>2078.0250086799997</v>
      </c>
      <c r="H399" s="60">
        <v>2094.95972183</v>
      </c>
      <c r="I399" s="60">
        <v>1956.0324044700001</v>
      </c>
      <c r="J399" s="60">
        <v>1835.0842571000001</v>
      </c>
      <c r="K399" s="60">
        <v>1744.0327081200001</v>
      </c>
      <c r="L399" s="60">
        <v>1755.6076185899999</v>
      </c>
      <c r="M399" s="60">
        <v>1759.64712596</v>
      </c>
      <c r="N399" s="60">
        <v>1751.0741414399999</v>
      </c>
      <c r="O399" s="60">
        <v>1730.6015586200001</v>
      </c>
      <c r="P399" s="60">
        <v>1736.9506042800001</v>
      </c>
      <c r="Q399" s="60">
        <v>1739.94469196</v>
      </c>
      <c r="R399" s="60">
        <v>1751.8573252799999</v>
      </c>
      <c r="S399" s="60">
        <v>1730.86141572</v>
      </c>
      <c r="T399" s="60">
        <v>1725.7180106600001</v>
      </c>
      <c r="U399" s="60">
        <v>1726.7129812000001</v>
      </c>
      <c r="V399" s="60">
        <v>1720.78843996</v>
      </c>
      <c r="W399" s="60">
        <v>1720.3275008600001</v>
      </c>
      <c r="X399" s="60">
        <v>1802.18376915</v>
      </c>
      <c r="Y399" s="60">
        <v>1887.1633650799999</v>
      </c>
    </row>
    <row r="400" spans="1:25" s="61" customFormat="1" ht="15" x14ac:dyDescent="0.4">
      <c r="A400" s="59" t="s">
        <v>139</v>
      </c>
      <c r="B400" s="60">
        <v>1950.81078172</v>
      </c>
      <c r="C400" s="60">
        <v>1949.4431130200001</v>
      </c>
      <c r="D400" s="60">
        <v>1971.2398224000001</v>
      </c>
      <c r="E400" s="60">
        <v>1962.5437022399999</v>
      </c>
      <c r="F400" s="60">
        <v>1960.58388184</v>
      </c>
      <c r="G400" s="60">
        <v>1974.8639943400001</v>
      </c>
      <c r="H400" s="60">
        <v>1861.9090593799999</v>
      </c>
      <c r="I400" s="60">
        <v>1885.58629802</v>
      </c>
      <c r="J400" s="60">
        <v>1709.2950772199999</v>
      </c>
      <c r="K400" s="60">
        <v>1757.2265032099999</v>
      </c>
      <c r="L400" s="60">
        <v>1756.8485553999999</v>
      </c>
      <c r="M400" s="60">
        <v>1791.7727006499999</v>
      </c>
      <c r="N400" s="60">
        <v>1788.83919928</v>
      </c>
      <c r="O400" s="60">
        <v>1791.1551448099999</v>
      </c>
      <c r="P400" s="60">
        <v>1784.45954904</v>
      </c>
      <c r="Q400" s="60">
        <v>1780.3526644000001</v>
      </c>
      <c r="R400" s="60">
        <v>1790.52673557</v>
      </c>
      <c r="S400" s="60">
        <v>1781.8693389499999</v>
      </c>
      <c r="T400" s="60">
        <v>1773.4430395899999</v>
      </c>
      <c r="U400" s="60">
        <v>1751.6671087300001</v>
      </c>
      <c r="V400" s="60">
        <v>1744.2860868400001</v>
      </c>
      <c r="W400" s="60">
        <v>1752.3828004300001</v>
      </c>
      <c r="X400" s="60">
        <v>1828.8446175500001</v>
      </c>
      <c r="Y400" s="60">
        <v>1934.41063876</v>
      </c>
    </row>
    <row r="401" spans="1:25" s="61" customFormat="1" ht="15" x14ac:dyDescent="0.4">
      <c r="A401" s="59" t="s">
        <v>140</v>
      </c>
      <c r="B401" s="60">
        <v>1966.7405604400001</v>
      </c>
      <c r="C401" s="60">
        <v>2015.99474498</v>
      </c>
      <c r="D401" s="60">
        <v>2103.4081642700003</v>
      </c>
      <c r="E401" s="60">
        <v>2099.2007750600001</v>
      </c>
      <c r="F401" s="60">
        <v>2095.63009109</v>
      </c>
      <c r="G401" s="60">
        <v>2092.6290576000001</v>
      </c>
      <c r="H401" s="60">
        <v>2041.4080044300001</v>
      </c>
      <c r="I401" s="60">
        <v>1923.0694830699999</v>
      </c>
      <c r="J401" s="60">
        <v>1819.91796559</v>
      </c>
      <c r="K401" s="60">
        <v>1771.2083624300001</v>
      </c>
      <c r="L401" s="60">
        <v>1764.8202105400001</v>
      </c>
      <c r="M401" s="60">
        <v>1744.9480583</v>
      </c>
      <c r="N401" s="60">
        <v>1729.1845205300001</v>
      </c>
      <c r="O401" s="60">
        <v>1744.44108403</v>
      </c>
      <c r="P401" s="60">
        <v>1752.1835789900001</v>
      </c>
      <c r="Q401" s="60">
        <v>1749.5070020600001</v>
      </c>
      <c r="R401" s="60">
        <v>1749.3737154299999</v>
      </c>
      <c r="S401" s="60">
        <v>1738.8184944100001</v>
      </c>
      <c r="T401" s="60">
        <v>1725.91634686</v>
      </c>
      <c r="U401" s="60">
        <v>1715.16212309</v>
      </c>
      <c r="V401" s="60">
        <v>1713.3221148299999</v>
      </c>
      <c r="W401" s="60">
        <v>1730.4420975</v>
      </c>
      <c r="X401" s="60">
        <v>1804.28827153</v>
      </c>
      <c r="Y401" s="60">
        <v>1909.0456614499999</v>
      </c>
    </row>
    <row r="402" spans="1:25" s="61" customFormat="1" ht="15" x14ac:dyDescent="0.4">
      <c r="A402" s="59" t="s">
        <v>141</v>
      </c>
      <c r="B402" s="60">
        <v>1973.2479371700001</v>
      </c>
      <c r="C402" s="60">
        <v>1942.43106719</v>
      </c>
      <c r="D402" s="60">
        <v>1956.9216292599999</v>
      </c>
      <c r="E402" s="60">
        <v>1984.87860262</v>
      </c>
      <c r="F402" s="60">
        <v>1987.0847613999999</v>
      </c>
      <c r="G402" s="60">
        <v>1968.2984334</v>
      </c>
      <c r="H402" s="60">
        <v>1964.6768494200001</v>
      </c>
      <c r="I402" s="60">
        <v>1878.1462162400001</v>
      </c>
      <c r="J402" s="60">
        <v>1902.6169564900001</v>
      </c>
      <c r="K402" s="60">
        <v>1798.9989333000001</v>
      </c>
      <c r="L402" s="60">
        <v>1731.6271380000001</v>
      </c>
      <c r="M402" s="60">
        <v>1725.3624434599999</v>
      </c>
      <c r="N402" s="60">
        <v>1729.6280225600001</v>
      </c>
      <c r="O402" s="60">
        <v>1736.0132996899999</v>
      </c>
      <c r="P402" s="60">
        <v>1740.8785483700001</v>
      </c>
      <c r="Q402" s="60">
        <v>1755.4952727100001</v>
      </c>
      <c r="R402" s="60">
        <v>1750.9261123700001</v>
      </c>
      <c r="S402" s="60">
        <v>1751.42009222</v>
      </c>
      <c r="T402" s="60">
        <v>1740.64840826</v>
      </c>
      <c r="U402" s="60">
        <v>1733.1115453299999</v>
      </c>
      <c r="V402" s="60">
        <v>1721.66955003</v>
      </c>
      <c r="W402" s="60">
        <v>1726.8112936299999</v>
      </c>
      <c r="X402" s="60">
        <v>1790.9677747999999</v>
      </c>
      <c r="Y402" s="60">
        <v>1885.8348052000001</v>
      </c>
    </row>
    <row r="403" spans="1:25" s="61" customFormat="1" ht="15" x14ac:dyDescent="0.4">
      <c r="A403" s="59" t="s">
        <v>142</v>
      </c>
      <c r="B403" s="60">
        <v>1898.03519891</v>
      </c>
      <c r="C403" s="60">
        <v>1971.98975847</v>
      </c>
      <c r="D403" s="60">
        <v>2080.52399225</v>
      </c>
      <c r="E403" s="60">
        <v>2150.5975892500001</v>
      </c>
      <c r="F403" s="60">
        <v>2156.90836657</v>
      </c>
      <c r="G403" s="60">
        <v>2151.9672949599999</v>
      </c>
      <c r="H403" s="60">
        <v>2143.1044981200002</v>
      </c>
      <c r="I403" s="60">
        <v>1875.1065360499999</v>
      </c>
      <c r="J403" s="60">
        <v>1867.7245860099999</v>
      </c>
      <c r="K403" s="60">
        <v>1775.88340384</v>
      </c>
      <c r="L403" s="60">
        <v>1802.5977899700001</v>
      </c>
      <c r="M403" s="60">
        <v>1784.69539702</v>
      </c>
      <c r="N403" s="60">
        <v>1787.2036918599999</v>
      </c>
      <c r="O403" s="60">
        <v>1796.5644264800001</v>
      </c>
      <c r="P403" s="60">
        <v>1794.3953673599999</v>
      </c>
      <c r="Q403" s="60">
        <v>1801.6522417799999</v>
      </c>
      <c r="R403" s="60">
        <v>1811.1552358700001</v>
      </c>
      <c r="S403" s="60">
        <v>1786.7933914</v>
      </c>
      <c r="T403" s="60">
        <v>1774.3312949200001</v>
      </c>
      <c r="U403" s="60">
        <v>1770.99045252</v>
      </c>
      <c r="V403" s="60">
        <v>1729.9181324000001</v>
      </c>
      <c r="W403" s="60">
        <v>1738.6355274299999</v>
      </c>
      <c r="X403" s="60">
        <v>1794.4242518999999</v>
      </c>
      <c r="Y403" s="60">
        <v>1914.3662172100001</v>
      </c>
    </row>
    <row r="404" spans="1:25" s="61" customFormat="1" ht="15" x14ac:dyDescent="0.4">
      <c r="A404" s="59" t="s">
        <v>143</v>
      </c>
      <c r="B404" s="60">
        <v>2051.7453951100001</v>
      </c>
      <c r="C404" s="60">
        <v>2136.16926457</v>
      </c>
      <c r="D404" s="60">
        <v>2132.12738885</v>
      </c>
      <c r="E404" s="60">
        <v>2128.3238478399999</v>
      </c>
      <c r="F404" s="60">
        <v>2121.5411781900002</v>
      </c>
      <c r="G404" s="60">
        <v>2139.9794050099999</v>
      </c>
      <c r="H404" s="60">
        <v>2102.8177813499997</v>
      </c>
      <c r="I404" s="60">
        <v>1977.31039274</v>
      </c>
      <c r="J404" s="60">
        <v>1876.8672470700001</v>
      </c>
      <c r="K404" s="60">
        <v>1814.45993737</v>
      </c>
      <c r="L404" s="60">
        <v>1769.5417897300001</v>
      </c>
      <c r="M404" s="60">
        <v>1765.08699731</v>
      </c>
      <c r="N404" s="60">
        <v>1759.22197134</v>
      </c>
      <c r="O404" s="60">
        <v>1756.45875484</v>
      </c>
      <c r="P404" s="60">
        <v>1760.6035033800001</v>
      </c>
      <c r="Q404" s="60">
        <v>1758.5161128300001</v>
      </c>
      <c r="R404" s="60">
        <v>1759.8003348499999</v>
      </c>
      <c r="S404" s="60">
        <v>1747.9219134699999</v>
      </c>
      <c r="T404" s="60">
        <v>1730.4225219299999</v>
      </c>
      <c r="U404" s="60">
        <v>1748.09424053</v>
      </c>
      <c r="V404" s="60">
        <v>1755.99683968</v>
      </c>
      <c r="W404" s="60">
        <v>1797.38154446</v>
      </c>
      <c r="X404" s="60">
        <v>1869.76467486</v>
      </c>
      <c r="Y404" s="60">
        <v>1931.3877457799999</v>
      </c>
    </row>
    <row r="405" spans="1:25" s="61" customFormat="1" ht="15" x14ac:dyDescent="0.4">
      <c r="A405" s="59" t="s">
        <v>144</v>
      </c>
      <c r="B405" s="60">
        <v>2014.62334313</v>
      </c>
      <c r="C405" s="60">
        <v>2060.4318322500003</v>
      </c>
      <c r="D405" s="60">
        <v>2128.1619499600001</v>
      </c>
      <c r="E405" s="60">
        <v>2173.5964676200001</v>
      </c>
      <c r="F405" s="60">
        <v>2173.4200790100003</v>
      </c>
      <c r="G405" s="60">
        <v>2136.70017487</v>
      </c>
      <c r="H405" s="60">
        <v>2073.5848276400002</v>
      </c>
      <c r="I405" s="60">
        <v>1987.44983583</v>
      </c>
      <c r="J405" s="60">
        <v>1899.96643479</v>
      </c>
      <c r="K405" s="60">
        <v>1839.0706316000001</v>
      </c>
      <c r="L405" s="60">
        <v>1823.8445558999999</v>
      </c>
      <c r="M405" s="60">
        <v>1841.19575777</v>
      </c>
      <c r="N405" s="60">
        <v>1820.4144135199999</v>
      </c>
      <c r="O405" s="60">
        <v>1822.20812658</v>
      </c>
      <c r="P405" s="60">
        <v>1834.8235460799999</v>
      </c>
      <c r="Q405" s="60">
        <v>1838.0904396000001</v>
      </c>
      <c r="R405" s="60">
        <v>1839.48182849</v>
      </c>
      <c r="S405" s="60">
        <v>1834.6296616</v>
      </c>
      <c r="T405" s="60">
        <v>1820.5005081199999</v>
      </c>
      <c r="U405" s="60">
        <v>1811.2743090399999</v>
      </c>
      <c r="V405" s="60">
        <v>1796.0102739199999</v>
      </c>
      <c r="W405" s="60">
        <v>1805.09240525</v>
      </c>
      <c r="X405" s="60">
        <v>1900.5492904800001</v>
      </c>
      <c r="Y405" s="60">
        <v>1960.01695427</v>
      </c>
    </row>
    <row r="406" spans="1:25" s="61" customFormat="1" ht="15" x14ac:dyDescent="0.4">
      <c r="A406" s="59" t="s">
        <v>145</v>
      </c>
      <c r="B406" s="60">
        <v>1967.82461362</v>
      </c>
      <c r="C406" s="60">
        <v>2014.6951187100001</v>
      </c>
      <c r="D406" s="60">
        <v>2054.4538173599999</v>
      </c>
      <c r="E406" s="60">
        <v>2052.40164701</v>
      </c>
      <c r="F406" s="60">
        <v>2047.9479498400001</v>
      </c>
      <c r="G406" s="60">
        <v>2053.2204300399999</v>
      </c>
      <c r="H406" s="60">
        <v>2023.2610565100001</v>
      </c>
      <c r="I406" s="60">
        <v>1905.90157275</v>
      </c>
      <c r="J406" s="60">
        <v>1841.2601430699999</v>
      </c>
      <c r="K406" s="60">
        <v>1773.0973916400001</v>
      </c>
      <c r="L406" s="60">
        <v>1753.4727851499999</v>
      </c>
      <c r="M406" s="60">
        <v>1780.05215208</v>
      </c>
      <c r="N406" s="60">
        <v>1757.09841302</v>
      </c>
      <c r="O406" s="60">
        <v>1763.2573189499999</v>
      </c>
      <c r="P406" s="60">
        <v>1764.56000982</v>
      </c>
      <c r="Q406" s="60">
        <v>1764.4322157399999</v>
      </c>
      <c r="R406" s="60">
        <v>1768.02962839</v>
      </c>
      <c r="S406" s="60">
        <v>1768.0018998099999</v>
      </c>
      <c r="T406" s="60">
        <v>1744.53278811</v>
      </c>
      <c r="U406" s="60">
        <v>1726.4423563099999</v>
      </c>
      <c r="V406" s="60">
        <v>1714.0983838699999</v>
      </c>
      <c r="W406" s="60">
        <v>1731.17228077</v>
      </c>
      <c r="X406" s="60">
        <v>1816.88905772</v>
      </c>
      <c r="Y406" s="60">
        <v>1880.3508235900001</v>
      </c>
    </row>
    <row r="407" spans="1:25" s="61" customFormat="1" ht="15" x14ac:dyDescent="0.4">
      <c r="A407" s="59" t="s">
        <v>146</v>
      </c>
      <c r="B407" s="60">
        <v>1913.61570667</v>
      </c>
      <c r="C407" s="60">
        <v>1985.41339543</v>
      </c>
      <c r="D407" s="60">
        <v>2037.4929014100001</v>
      </c>
      <c r="E407" s="60">
        <v>2030.9812556700001</v>
      </c>
      <c r="F407" s="60">
        <v>2026.5740334500001</v>
      </c>
      <c r="G407" s="60">
        <v>2028.74284805</v>
      </c>
      <c r="H407" s="60">
        <v>1985.6683868600001</v>
      </c>
      <c r="I407" s="60">
        <v>1864.0480251500001</v>
      </c>
      <c r="J407" s="60">
        <v>1811.2755253400001</v>
      </c>
      <c r="K407" s="60">
        <v>1753.4046160299999</v>
      </c>
      <c r="L407" s="60">
        <v>1725.8363265400001</v>
      </c>
      <c r="M407" s="60">
        <v>1737.8659364499999</v>
      </c>
      <c r="N407" s="60">
        <v>1747.2591081600001</v>
      </c>
      <c r="O407" s="60">
        <v>1757.70465573</v>
      </c>
      <c r="P407" s="60">
        <v>1763.7470277</v>
      </c>
      <c r="Q407" s="60">
        <v>1764.27306879</v>
      </c>
      <c r="R407" s="60">
        <v>1757.6016389700001</v>
      </c>
      <c r="S407" s="60">
        <v>1726.34633781</v>
      </c>
      <c r="T407" s="60">
        <v>1706.3516395300001</v>
      </c>
      <c r="U407" s="60">
        <v>1709.20015119</v>
      </c>
      <c r="V407" s="60">
        <v>1686.23839791</v>
      </c>
      <c r="W407" s="60">
        <v>1695.1814496300001</v>
      </c>
      <c r="X407" s="60">
        <v>1793.91273643</v>
      </c>
      <c r="Y407" s="60">
        <v>1894.5086647999999</v>
      </c>
    </row>
    <row r="408" spans="1:25" s="61" customFormat="1" ht="15" x14ac:dyDescent="0.4">
      <c r="A408" s="59" t="s">
        <v>147</v>
      </c>
      <c r="B408" s="60">
        <v>1929.3793286099999</v>
      </c>
      <c r="C408" s="60">
        <v>1985.5556033400001</v>
      </c>
      <c r="D408" s="60">
        <v>2004.1402762499999</v>
      </c>
      <c r="E408" s="60">
        <v>1988.29483218</v>
      </c>
      <c r="F408" s="60">
        <v>1986.28461111</v>
      </c>
      <c r="G408" s="60">
        <v>2016.87253728</v>
      </c>
      <c r="H408" s="60">
        <v>1984.6365637199999</v>
      </c>
      <c r="I408" s="60">
        <v>1865.5415497399999</v>
      </c>
      <c r="J408" s="60">
        <v>1772.81916252</v>
      </c>
      <c r="K408" s="60">
        <v>1710.2390167799999</v>
      </c>
      <c r="L408" s="60">
        <v>1687.9483518300001</v>
      </c>
      <c r="M408" s="60">
        <v>1685.057843</v>
      </c>
      <c r="N408" s="60">
        <v>1677.58257293</v>
      </c>
      <c r="O408" s="60">
        <v>1692.08028857</v>
      </c>
      <c r="P408" s="60">
        <v>1691.71265156</v>
      </c>
      <c r="Q408" s="60">
        <v>1718.00025282</v>
      </c>
      <c r="R408" s="60">
        <v>1698.62350313</v>
      </c>
      <c r="S408" s="60">
        <v>1703.8721106400001</v>
      </c>
      <c r="T408" s="60">
        <v>1677.4850149399999</v>
      </c>
      <c r="U408" s="60">
        <v>1676.83738935</v>
      </c>
      <c r="V408" s="60">
        <v>1667.4910894699999</v>
      </c>
      <c r="W408" s="60">
        <v>1689.27346635</v>
      </c>
      <c r="X408" s="60">
        <v>1751.1637130500001</v>
      </c>
      <c r="Y408" s="60">
        <v>1812.56388769</v>
      </c>
    </row>
    <row r="409" spans="1:25" s="61" customFormat="1" ht="15" x14ac:dyDescent="0.4">
      <c r="A409" s="59" t="s">
        <v>148</v>
      </c>
      <c r="B409" s="60">
        <v>1956.21394822</v>
      </c>
      <c r="C409" s="60">
        <v>1960.6483088299999</v>
      </c>
      <c r="D409" s="60">
        <v>2022.0050873600001</v>
      </c>
      <c r="E409" s="60">
        <v>2014.18801639</v>
      </c>
      <c r="F409" s="60">
        <v>2028.9263440499999</v>
      </c>
      <c r="G409" s="60">
        <v>2030.3400565100001</v>
      </c>
      <c r="H409" s="60">
        <v>2042.5761908899999</v>
      </c>
      <c r="I409" s="60">
        <v>1981.6832659500001</v>
      </c>
      <c r="J409" s="60">
        <v>1835.40941795</v>
      </c>
      <c r="K409" s="60">
        <v>1731.8269213000001</v>
      </c>
      <c r="L409" s="60">
        <v>1676.75955075</v>
      </c>
      <c r="M409" s="60">
        <v>1666.7682228799999</v>
      </c>
      <c r="N409" s="60">
        <v>1673.68122049</v>
      </c>
      <c r="O409" s="60">
        <v>1694.10954014</v>
      </c>
      <c r="P409" s="60">
        <v>1698.2083715399999</v>
      </c>
      <c r="Q409" s="60">
        <v>1701.0939091</v>
      </c>
      <c r="R409" s="60">
        <v>1712.5215297100001</v>
      </c>
      <c r="S409" s="60">
        <v>1709.7174609000001</v>
      </c>
      <c r="T409" s="60">
        <v>1689.02039676</v>
      </c>
      <c r="U409" s="60">
        <v>1678.3295090399999</v>
      </c>
      <c r="V409" s="60">
        <v>1682.97494674</v>
      </c>
      <c r="W409" s="60">
        <v>1704.00799259</v>
      </c>
      <c r="X409" s="60">
        <v>1761.1733737500001</v>
      </c>
      <c r="Y409" s="60">
        <v>1854.0999224899999</v>
      </c>
    </row>
    <row r="410" spans="1:25" s="61" customFormat="1" ht="15" x14ac:dyDescent="0.4">
      <c r="A410" s="59" t="s">
        <v>149</v>
      </c>
      <c r="B410" s="60">
        <v>1932.6489593199999</v>
      </c>
      <c r="C410" s="60">
        <v>2016.8647888</v>
      </c>
      <c r="D410" s="60">
        <v>2014.9743087100001</v>
      </c>
      <c r="E410" s="60">
        <v>1996.4405878</v>
      </c>
      <c r="F410" s="60">
        <v>1989.56146661</v>
      </c>
      <c r="G410" s="60">
        <v>1998.5016456200001</v>
      </c>
      <c r="H410" s="60">
        <v>2025.85937289</v>
      </c>
      <c r="I410" s="60">
        <v>2016.4158339099999</v>
      </c>
      <c r="J410" s="60">
        <v>1887.47639211</v>
      </c>
      <c r="K410" s="60">
        <v>1780.13049366</v>
      </c>
      <c r="L410" s="60">
        <v>1736.4908738399999</v>
      </c>
      <c r="M410" s="60">
        <v>1726.1175387000001</v>
      </c>
      <c r="N410" s="60">
        <v>1730.3381768500001</v>
      </c>
      <c r="O410" s="60">
        <v>1743.4417746700001</v>
      </c>
      <c r="P410" s="60">
        <v>1742.6978477099999</v>
      </c>
      <c r="Q410" s="60">
        <v>1758.2798090900001</v>
      </c>
      <c r="R410" s="60">
        <v>1763.3815321699999</v>
      </c>
      <c r="S410" s="60">
        <v>1746.30556938</v>
      </c>
      <c r="T410" s="60">
        <v>1707.56313436</v>
      </c>
      <c r="U410" s="60">
        <v>1698.4098240999999</v>
      </c>
      <c r="V410" s="60">
        <v>1668.74563855</v>
      </c>
      <c r="W410" s="60">
        <v>1676.9410677400001</v>
      </c>
      <c r="X410" s="60">
        <v>1765.77859001</v>
      </c>
      <c r="Y410" s="60">
        <v>1792.3487424100001</v>
      </c>
    </row>
    <row r="411" spans="1:25" s="61" customFormat="1" ht="15" x14ac:dyDescent="0.4">
      <c r="A411" s="59" t="s">
        <v>150</v>
      </c>
      <c r="B411" s="60">
        <v>1932.98893843</v>
      </c>
      <c r="C411" s="60">
        <v>2065.2236210399997</v>
      </c>
      <c r="D411" s="60">
        <v>2086.4800284800003</v>
      </c>
      <c r="E411" s="60">
        <v>2088.3344233299999</v>
      </c>
      <c r="F411" s="60">
        <v>2077.44264204</v>
      </c>
      <c r="G411" s="60">
        <v>2100.4661716700002</v>
      </c>
      <c r="H411" s="60">
        <v>2079.1735690999999</v>
      </c>
      <c r="I411" s="60">
        <v>1948.4847895800001</v>
      </c>
      <c r="J411" s="60">
        <v>1886.23406849</v>
      </c>
      <c r="K411" s="60">
        <v>1812.4518953700001</v>
      </c>
      <c r="L411" s="60">
        <v>1789.3791534300001</v>
      </c>
      <c r="M411" s="60">
        <v>1808.8801697599999</v>
      </c>
      <c r="N411" s="60">
        <v>1811.08334803</v>
      </c>
      <c r="O411" s="60">
        <v>1822.36477423</v>
      </c>
      <c r="P411" s="60">
        <v>1822.2647409399999</v>
      </c>
      <c r="Q411" s="60">
        <v>1830.1170244899999</v>
      </c>
      <c r="R411" s="60">
        <v>1832.7256841400001</v>
      </c>
      <c r="S411" s="60">
        <v>1805.7228199200001</v>
      </c>
      <c r="T411" s="60">
        <v>1780.4667879599999</v>
      </c>
      <c r="U411" s="60">
        <v>1754.0141028</v>
      </c>
      <c r="V411" s="60">
        <v>1742.8328255199999</v>
      </c>
      <c r="W411" s="60">
        <v>1780.0764959099999</v>
      </c>
      <c r="X411" s="60">
        <v>1853.4664511599999</v>
      </c>
      <c r="Y411" s="60">
        <v>1937.56042121</v>
      </c>
    </row>
    <row r="412" spans="1:25" s="61" customFormat="1" ht="15" x14ac:dyDescent="0.4">
      <c r="A412" s="59" t="s">
        <v>151</v>
      </c>
      <c r="B412" s="60">
        <v>1899.2423126399999</v>
      </c>
      <c r="C412" s="60">
        <v>1984.41061554</v>
      </c>
      <c r="D412" s="60">
        <v>2035.79735708</v>
      </c>
      <c r="E412" s="60">
        <v>2055.1844989399997</v>
      </c>
      <c r="F412" s="60">
        <v>2037.82557922</v>
      </c>
      <c r="G412" s="60">
        <v>2016.4748403000001</v>
      </c>
      <c r="H412" s="60">
        <v>1946.1452433300001</v>
      </c>
      <c r="I412" s="60">
        <v>1808.7740897599999</v>
      </c>
      <c r="J412" s="60">
        <v>1726.68630269</v>
      </c>
      <c r="K412" s="60">
        <v>1665.0130329000001</v>
      </c>
      <c r="L412" s="60">
        <v>1705.7210837499999</v>
      </c>
      <c r="M412" s="60">
        <v>1772.72128155</v>
      </c>
      <c r="N412" s="60">
        <v>1780.8813816899999</v>
      </c>
      <c r="O412" s="60">
        <v>1761.7463768600001</v>
      </c>
      <c r="P412" s="60">
        <v>1743.99188407</v>
      </c>
      <c r="Q412" s="60">
        <v>1771.75207176</v>
      </c>
      <c r="R412" s="60">
        <v>1800.5198087900001</v>
      </c>
      <c r="S412" s="60">
        <v>1784.47790091</v>
      </c>
      <c r="T412" s="60">
        <v>1787.51877782</v>
      </c>
      <c r="U412" s="60">
        <v>1763.3953179800001</v>
      </c>
      <c r="V412" s="60">
        <v>1765.6687994399999</v>
      </c>
      <c r="W412" s="60">
        <v>1779.3800168499999</v>
      </c>
      <c r="X412" s="60">
        <v>1870.5308897499999</v>
      </c>
      <c r="Y412" s="60">
        <v>1912.1662286200001</v>
      </c>
    </row>
    <row r="413" spans="1:25" s="61" customFormat="1" ht="15" x14ac:dyDescent="0.4">
      <c r="A413" s="59" t="s">
        <v>152</v>
      </c>
      <c r="B413" s="60">
        <v>2014.70503229</v>
      </c>
      <c r="C413" s="60">
        <v>2015.39667607</v>
      </c>
      <c r="D413" s="60">
        <v>1973.9140262200001</v>
      </c>
      <c r="E413" s="60">
        <v>1956.9036666500001</v>
      </c>
      <c r="F413" s="60">
        <v>1954.1531875400001</v>
      </c>
      <c r="G413" s="60">
        <v>1983.3330737599999</v>
      </c>
      <c r="H413" s="60">
        <v>2055.1943096</v>
      </c>
      <c r="I413" s="60">
        <v>1910.4151099999999</v>
      </c>
      <c r="J413" s="60">
        <v>1817.80219057</v>
      </c>
      <c r="K413" s="60">
        <v>1764.8909996899999</v>
      </c>
      <c r="L413" s="60">
        <v>1643.4846223300001</v>
      </c>
      <c r="M413" s="60">
        <v>1655.5325697799999</v>
      </c>
      <c r="N413" s="60">
        <v>1640.31816822</v>
      </c>
      <c r="O413" s="60">
        <v>1654.91228581</v>
      </c>
      <c r="P413" s="60">
        <v>1697.9283355</v>
      </c>
      <c r="Q413" s="60">
        <v>1706.3633546599999</v>
      </c>
      <c r="R413" s="60">
        <v>1738.6261275300001</v>
      </c>
      <c r="S413" s="60">
        <v>1702.1050779499999</v>
      </c>
      <c r="T413" s="60">
        <v>1682.4399037799999</v>
      </c>
      <c r="U413" s="60">
        <v>1653.3206790500001</v>
      </c>
      <c r="V413" s="60">
        <v>1707.38554914</v>
      </c>
      <c r="W413" s="60">
        <v>1725.38609436</v>
      </c>
      <c r="X413" s="60">
        <v>1809.9275294500001</v>
      </c>
      <c r="Y413" s="60">
        <v>1884.50992898</v>
      </c>
    </row>
    <row r="414" spans="1:25" s="61" customFormat="1" ht="15" x14ac:dyDescent="0.4">
      <c r="A414" s="59" t="s">
        <v>153</v>
      </c>
      <c r="B414" s="60">
        <v>1995.0518486000001</v>
      </c>
      <c r="C414" s="60">
        <v>1998.2978638</v>
      </c>
      <c r="D414" s="60">
        <v>1974.8417746299999</v>
      </c>
      <c r="E414" s="60">
        <v>1970.75297862</v>
      </c>
      <c r="F414" s="60">
        <v>1969.6361177599999</v>
      </c>
      <c r="G414" s="60">
        <v>1987.6893603999999</v>
      </c>
      <c r="H414" s="60">
        <v>1994.2697143</v>
      </c>
      <c r="I414" s="60">
        <v>1853.49465768</v>
      </c>
      <c r="J414" s="60">
        <v>1733.2455424100001</v>
      </c>
      <c r="K414" s="60">
        <v>1695.6302878700001</v>
      </c>
      <c r="L414" s="60">
        <v>1659.9425721099999</v>
      </c>
      <c r="M414" s="60">
        <v>1681.3835079200001</v>
      </c>
      <c r="N414" s="60">
        <v>1680.8149862400001</v>
      </c>
      <c r="O414" s="60">
        <v>1700.4153503499999</v>
      </c>
      <c r="P414" s="60">
        <v>1714.9433853200001</v>
      </c>
      <c r="Q414" s="60">
        <v>1701.1598454100001</v>
      </c>
      <c r="R414" s="60">
        <v>1710.41826747</v>
      </c>
      <c r="S414" s="60">
        <v>1724.6197911900001</v>
      </c>
      <c r="T414" s="60">
        <v>1724.7944557600001</v>
      </c>
      <c r="U414" s="60">
        <v>1715.29814007</v>
      </c>
      <c r="V414" s="60">
        <v>1710.4703955100001</v>
      </c>
      <c r="W414" s="60">
        <v>1716.44568067</v>
      </c>
      <c r="X414" s="60">
        <v>1787.7857711900001</v>
      </c>
      <c r="Y414" s="60">
        <v>1870.0650349800001</v>
      </c>
    </row>
    <row r="415" spans="1:25" s="61" customFormat="1" ht="15" x14ac:dyDescent="0.4">
      <c r="A415" s="59" t="s">
        <v>154</v>
      </c>
      <c r="B415" s="60">
        <v>1968.3067651599999</v>
      </c>
      <c r="C415" s="60">
        <v>2003.07032299</v>
      </c>
      <c r="D415" s="60">
        <v>1982.76596569</v>
      </c>
      <c r="E415" s="60">
        <v>1963.42984785</v>
      </c>
      <c r="F415" s="60">
        <v>1959.9279166399999</v>
      </c>
      <c r="G415" s="60">
        <v>1996.6172249900001</v>
      </c>
      <c r="H415" s="60">
        <v>2061.9588724800001</v>
      </c>
      <c r="I415" s="60">
        <v>1984.25601764</v>
      </c>
      <c r="J415" s="60">
        <v>1884.8245357400001</v>
      </c>
      <c r="K415" s="60">
        <v>1834.93277911</v>
      </c>
      <c r="L415" s="60">
        <v>1803.1993230200001</v>
      </c>
      <c r="M415" s="60">
        <v>1775.1544429200001</v>
      </c>
      <c r="N415" s="60">
        <v>1757.15375318</v>
      </c>
      <c r="O415" s="60">
        <v>1729.6494793300001</v>
      </c>
      <c r="P415" s="60">
        <v>1727.53627437</v>
      </c>
      <c r="Q415" s="60">
        <v>1745.12951772</v>
      </c>
      <c r="R415" s="60">
        <v>1746.47187884</v>
      </c>
      <c r="S415" s="60">
        <v>1720.3806170600001</v>
      </c>
      <c r="T415" s="60">
        <v>1720.2461902699999</v>
      </c>
      <c r="U415" s="60">
        <v>1694.3093789699999</v>
      </c>
      <c r="V415" s="60">
        <v>1704.2632391899999</v>
      </c>
      <c r="W415" s="60">
        <v>1701.3775574000001</v>
      </c>
      <c r="X415" s="60">
        <v>1733.6683247000001</v>
      </c>
      <c r="Y415" s="60">
        <v>1822.4411423500001</v>
      </c>
    </row>
    <row r="416" spans="1:25" s="61" customFormat="1" ht="15" x14ac:dyDescent="0.4">
      <c r="A416" s="59" t="s">
        <v>155</v>
      </c>
      <c r="B416" s="60">
        <v>1895.9800676100001</v>
      </c>
      <c r="C416" s="60">
        <v>2011.1560806100001</v>
      </c>
      <c r="D416" s="60">
        <v>2100.3992279300001</v>
      </c>
      <c r="E416" s="60">
        <v>2142.1390215800002</v>
      </c>
      <c r="F416" s="60">
        <v>2151.81171924</v>
      </c>
      <c r="G416" s="60">
        <v>2128.6660690799999</v>
      </c>
      <c r="H416" s="60">
        <v>2070.8488849</v>
      </c>
      <c r="I416" s="60">
        <v>1989.08492821</v>
      </c>
      <c r="J416" s="60">
        <v>1868.33969445</v>
      </c>
      <c r="K416" s="60">
        <v>1771.59662114</v>
      </c>
      <c r="L416" s="60">
        <v>1722.9558755800001</v>
      </c>
      <c r="M416" s="60">
        <v>1731.0284514299999</v>
      </c>
      <c r="N416" s="60">
        <v>1739.1413996399999</v>
      </c>
      <c r="O416" s="60">
        <v>1763.56721481</v>
      </c>
      <c r="P416" s="60">
        <v>1787.8909456700001</v>
      </c>
      <c r="Q416" s="60">
        <v>1793.3452702899999</v>
      </c>
      <c r="R416" s="60">
        <v>1787.9774490899999</v>
      </c>
      <c r="S416" s="60">
        <v>1750.0284660699999</v>
      </c>
      <c r="T416" s="60">
        <v>1725.5016280300001</v>
      </c>
      <c r="U416" s="60">
        <v>1714.7537780099999</v>
      </c>
      <c r="V416" s="60">
        <v>1779.65972489</v>
      </c>
      <c r="W416" s="60">
        <v>1801.15204429</v>
      </c>
      <c r="X416" s="60">
        <v>1877.65661802</v>
      </c>
      <c r="Y416" s="60">
        <v>1969.62107679</v>
      </c>
    </row>
    <row r="417" spans="1:25" s="61" customFormat="1" ht="15" x14ac:dyDescent="0.4">
      <c r="A417" s="59" t="s">
        <v>156</v>
      </c>
      <c r="B417" s="60">
        <v>1951.1088280399999</v>
      </c>
      <c r="C417" s="60">
        <v>2037.66043515</v>
      </c>
      <c r="D417" s="60">
        <v>2101.4153876800001</v>
      </c>
      <c r="E417" s="60">
        <v>2108.16611001</v>
      </c>
      <c r="F417" s="60">
        <v>2109.1498876200003</v>
      </c>
      <c r="G417" s="60">
        <v>2088.6204021799999</v>
      </c>
      <c r="H417" s="60">
        <v>2045.44929237</v>
      </c>
      <c r="I417" s="60">
        <v>1986.0803456200001</v>
      </c>
      <c r="J417" s="60">
        <v>1864.6722111900001</v>
      </c>
      <c r="K417" s="60">
        <v>1767.48634887</v>
      </c>
      <c r="L417" s="60">
        <v>1701.83317887</v>
      </c>
      <c r="M417" s="60">
        <v>1733.4891319599999</v>
      </c>
      <c r="N417" s="60">
        <v>1741.7035230199999</v>
      </c>
      <c r="O417" s="60">
        <v>1767.3083279</v>
      </c>
      <c r="P417" s="60">
        <v>1772.5474729</v>
      </c>
      <c r="Q417" s="60">
        <v>1791.8716190299999</v>
      </c>
      <c r="R417" s="60">
        <v>1812.3249495299999</v>
      </c>
      <c r="S417" s="60">
        <v>1782.6173463299999</v>
      </c>
      <c r="T417" s="60">
        <v>1733.3793698899999</v>
      </c>
      <c r="U417" s="60">
        <v>1703.66096496</v>
      </c>
      <c r="V417" s="60">
        <v>1689.35218732</v>
      </c>
      <c r="W417" s="60">
        <v>1698.2970348700001</v>
      </c>
      <c r="X417" s="60">
        <v>1782.8488200100001</v>
      </c>
      <c r="Y417" s="60">
        <v>1886.61108309</v>
      </c>
    </row>
    <row r="418" spans="1:25" s="61" customFormat="1" ht="15" x14ac:dyDescent="0.4">
      <c r="A418" s="59" t="s">
        <v>157</v>
      </c>
      <c r="B418" s="60">
        <v>2023.7265804900001</v>
      </c>
      <c r="C418" s="60">
        <v>2125.2415349600001</v>
      </c>
      <c r="D418" s="60">
        <v>2112.5575702900001</v>
      </c>
      <c r="E418" s="60">
        <v>2110.02768952</v>
      </c>
      <c r="F418" s="60">
        <v>2109.5594099099999</v>
      </c>
      <c r="G418" s="60">
        <v>2126.3232863600001</v>
      </c>
      <c r="H418" s="60">
        <v>1994.1387704799999</v>
      </c>
      <c r="I418" s="60">
        <v>1901.6865835000001</v>
      </c>
      <c r="J418" s="60">
        <v>1868.3254072699999</v>
      </c>
      <c r="K418" s="60">
        <v>1825.85525478</v>
      </c>
      <c r="L418" s="60">
        <v>1818.14190168</v>
      </c>
      <c r="M418" s="60">
        <v>1839.5527524300001</v>
      </c>
      <c r="N418" s="60">
        <v>1835.58782711</v>
      </c>
      <c r="O418" s="60">
        <v>1825.5959058799999</v>
      </c>
      <c r="P418" s="60">
        <v>1845.0498265799999</v>
      </c>
      <c r="Q418" s="60">
        <v>1869.9453618800001</v>
      </c>
      <c r="R418" s="60">
        <v>1894.3216771699999</v>
      </c>
      <c r="S418" s="60">
        <v>1884.55698091</v>
      </c>
      <c r="T418" s="60">
        <v>1825.5736858600001</v>
      </c>
      <c r="U418" s="60">
        <v>1789.3004765999999</v>
      </c>
      <c r="V418" s="60">
        <v>1789.3378892200001</v>
      </c>
      <c r="W418" s="60">
        <v>1824.95269712</v>
      </c>
      <c r="X418" s="60">
        <v>1855.6774954</v>
      </c>
      <c r="Y418" s="60">
        <v>1899.3207806400001</v>
      </c>
    </row>
    <row r="419" spans="1:25" s="61" customFormat="1" ht="15" x14ac:dyDescent="0.4">
      <c r="A419" s="59" t="s">
        <v>158</v>
      </c>
      <c r="B419" s="60">
        <v>1986.24533604</v>
      </c>
      <c r="C419" s="60">
        <v>2024.6060034500001</v>
      </c>
      <c r="D419" s="60">
        <v>2074.2046664199997</v>
      </c>
      <c r="E419" s="60">
        <v>2100.7701874700001</v>
      </c>
      <c r="F419" s="60">
        <v>2095.1135024300002</v>
      </c>
      <c r="G419" s="60">
        <v>2070.01655931</v>
      </c>
      <c r="H419" s="60">
        <v>1982.62751013</v>
      </c>
      <c r="I419" s="60">
        <v>1845.32495765</v>
      </c>
      <c r="J419" s="60">
        <v>1787.8787764900001</v>
      </c>
      <c r="K419" s="60">
        <v>1756.5721078500001</v>
      </c>
      <c r="L419" s="60">
        <v>1788.05281102</v>
      </c>
      <c r="M419" s="60">
        <v>1806.5674648300001</v>
      </c>
      <c r="N419" s="60">
        <v>1828.44891957</v>
      </c>
      <c r="O419" s="60">
        <v>1823.67074075</v>
      </c>
      <c r="P419" s="60">
        <v>1826.8080803299999</v>
      </c>
      <c r="Q419" s="60">
        <v>1864.9492173599999</v>
      </c>
      <c r="R419" s="60">
        <v>1856.46719932</v>
      </c>
      <c r="S419" s="60">
        <v>1821.46169983</v>
      </c>
      <c r="T419" s="60">
        <v>1768.5287600300001</v>
      </c>
      <c r="U419" s="60">
        <v>1751.8127331000001</v>
      </c>
      <c r="V419" s="60">
        <v>1738.00836706</v>
      </c>
      <c r="W419" s="60">
        <v>1725.4495913799999</v>
      </c>
      <c r="X419" s="60">
        <v>1774.8672574499999</v>
      </c>
      <c r="Y419" s="60">
        <v>1844.90334611</v>
      </c>
    </row>
    <row r="420" spans="1:25" s="61" customFormat="1" ht="15" x14ac:dyDescent="0.4">
      <c r="A420" s="59" t="s">
        <v>159</v>
      </c>
      <c r="B420" s="60">
        <v>1896.5504724899999</v>
      </c>
      <c r="C420" s="60">
        <v>1954.8112859099999</v>
      </c>
      <c r="D420" s="60">
        <v>2054.1700658499999</v>
      </c>
      <c r="E420" s="60">
        <v>2082.7269317</v>
      </c>
      <c r="F420" s="60">
        <v>2078.9596086700003</v>
      </c>
      <c r="G420" s="60">
        <v>2031.43594966</v>
      </c>
      <c r="H420" s="60">
        <v>1963.74140435</v>
      </c>
      <c r="I420" s="60">
        <v>1848.91114745</v>
      </c>
      <c r="J420" s="60">
        <v>1822.77109174</v>
      </c>
      <c r="K420" s="60">
        <v>1782.26193571</v>
      </c>
      <c r="L420" s="60">
        <v>1774.6081873800001</v>
      </c>
      <c r="M420" s="60">
        <v>1795.9542910099999</v>
      </c>
      <c r="N420" s="60">
        <v>1817.8831557999999</v>
      </c>
      <c r="O420" s="60">
        <v>1832.3139988299999</v>
      </c>
      <c r="P420" s="60">
        <v>1839.57901896</v>
      </c>
      <c r="Q420" s="60">
        <v>1848.30004001</v>
      </c>
      <c r="R420" s="60">
        <v>1856.74710467</v>
      </c>
      <c r="S420" s="60">
        <v>1833.7811592600001</v>
      </c>
      <c r="T420" s="60">
        <v>1784.53525382</v>
      </c>
      <c r="U420" s="60">
        <v>1726.4111779100001</v>
      </c>
      <c r="V420" s="60">
        <v>1711.58484352</v>
      </c>
      <c r="W420" s="60">
        <v>1735.19030064</v>
      </c>
      <c r="X420" s="60">
        <v>1794.8798080199999</v>
      </c>
      <c r="Y420" s="60">
        <v>1875.2845604900001</v>
      </c>
    </row>
    <row r="421" spans="1:25" s="61" customFormat="1" ht="15" x14ac:dyDescent="0.4">
      <c r="A421" s="59" t="s">
        <v>160</v>
      </c>
      <c r="B421" s="60">
        <v>1996.1882632100001</v>
      </c>
      <c r="C421" s="60">
        <v>2065.5614369899999</v>
      </c>
      <c r="D421" s="60">
        <v>2102.9226143200003</v>
      </c>
      <c r="E421" s="60">
        <v>2112.82552338</v>
      </c>
      <c r="F421" s="60">
        <v>2109.8505506000001</v>
      </c>
      <c r="G421" s="60">
        <v>2081.5657111099999</v>
      </c>
      <c r="H421" s="60">
        <v>2021.2081530400001</v>
      </c>
      <c r="I421" s="60">
        <v>1915.38863369</v>
      </c>
      <c r="J421" s="60">
        <v>1866.93756269</v>
      </c>
      <c r="K421" s="60">
        <v>1825.95827356</v>
      </c>
      <c r="L421" s="60">
        <v>1836.6328506699999</v>
      </c>
      <c r="M421" s="60">
        <v>1870.4151359299999</v>
      </c>
      <c r="N421" s="60">
        <v>1888.96228354</v>
      </c>
      <c r="O421" s="60">
        <v>1903.25453834</v>
      </c>
      <c r="P421" s="60">
        <v>1922.9956015400001</v>
      </c>
      <c r="Q421" s="60">
        <v>1944.15813779</v>
      </c>
      <c r="R421" s="60">
        <v>1919.44125351</v>
      </c>
      <c r="S421" s="60">
        <v>1885.9470148600001</v>
      </c>
      <c r="T421" s="60">
        <v>1860.8858168900001</v>
      </c>
      <c r="U421" s="60">
        <v>1763.10463914</v>
      </c>
      <c r="V421" s="60">
        <v>1763.5350004300001</v>
      </c>
      <c r="W421" s="60">
        <v>1790.7638298100001</v>
      </c>
      <c r="X421" s="60">
        <v>1893.10353504</v>
      </c>
      <c r="Y421" s="60">
        <v>2007.73886479</v>
      </c>
    </row>
    <row r="422" spans="1:25" s="61" customFormat="1" ht="15" x14ac:dyDescent="0.4">
      <c r="A422" s="59" t="s">
        <v>161</v>
      </c>
      <c r="B422" s="60">
        <v>1888.75943497</v>
      </c>
      <c r="C422" s="60">
        <v>1824.6259690300001</v>
      </c>
      <c r="D422" s="60">
        <v>1805.6823104499999</v>
      </c>
      <c r="E422" s="60">
        <v>1817.4356820600001</v>
      </c>
      <c r="F422" s="60">
        <v>1824.0527620299999</v>
      </c>
      <c r="G422" s="60">
        <v>1812.19130309</v>
      </c>
      <c r="H422" s="60">
        <v>1720.4863457900001</v>
      </c>
      <c r="I422" s="60">
        <v>1765.1641075100001</v>
      </c>
      <c r="J422" s="60">
        <v>1780.19914543</v>
      </c>
      <c r="K422" s="60">
        <v>1745.108011</v>
      </c>
      <c r="L422" s="60">
        <v>1743.4772173700001</v>
      </c>
      <c r="M422" s="60">
        <v>1744.9043726299999</v>
      </c>
      <c r="N422" s="60">
        <v>1774.7945771</v>
      </c>
      <c r="O422" s="60">
        <v>1788.35213602</v>
      </c>
      <c r="P422" s="60">
        <v>1786.8871555999999</v>
      </c>
      <c r="Q422" s="60">
        <v>1790.1988982800001</v>
      </c>
      <c r="R422" s="60">
        <v>1789.99311455</v>
      </c>
      <c r="S422" s="60">
        <v>1775.4938569200001</v>
      </c>
      <c r="T422" s="60">
        <v>1631.7667348499999</v>
      </c>
      <c r="U422" s="60">
        <v>1743.1053373300001</v>
      </c>
      <c r="V422" s="60">
        <v>1681.88241045</v>
      </c>
      <c r="W422" s="60">
        <v>1739.88664954</v>
      </c>
      <c r="X422" s="60">
        <v>1752.3318151599999</v>
      </c>
      <c r="Y422" s="60">
        <v>1793.3412443</v>
      </c>
    </row>
    <row r="423" spans="1:25" s="61" customFormat="1" ht="15" x14ac:dyDescent="0.4">
      <c r="A423" s="59" t="s">
        <v>162</v>
      </c>
      <c r="B423" s="60">
        <v>1865.3745870600001</v>
      </c>
      <c r="C423" s="60">
        <v>1927.09668984</v>
      </c>
      <c r="D423" s="60">
        <v>1971.9959485100001</v>
      </c>
      <c r="E423" s="60">
        <v>1983.43262785</v>
      </c>
      <c r="F423" s="60">
        <v>1984.44117738</v>
      </c>
      <c r="G423" s="60">
        <v>1959.4583281</v>
      </c>
      <c r="H423" s="60">
        <v>1940.45097966</v>
      </c>
      <c r="I423" s="60">
        <v>1882.0194477</v>
      </c>
      <c r="J423" s="60">
        <v>1819.6968626299999</v>
      </c>
      <c r="K423" s="60">
        <v>1757.6078729400001</v>
      </c>
      <c r="L423" s="60">
        <v>1750.2826411000001</v>
      </c>
      <c r="M423" s="60">
        <v>1771.12034935</v>
      </c>
      <c r="N423" s="60">
        <v>1780.6353264700001</v>
      </c>
      <c r="O423" s="60">
        <v>1815.4551460099999</v>
      </c>
      <c r="P423" s="60">
        <v>1837.97835491</v>
      </c>
      <c r="Q423" s="60">
        <v>1839.6199240599999</v>
      </c>
      <c r="R423" s="60">
        <v>1846.98977571</v>
      </c>
      <c r="S423" s="60">
        <v>1828.4232526999999</v>
      </c>
      <c r="T423" s="60">
        <v>1746.1978302</v>
      </c>
      <c r="U423" s="60">
        <v>1688.3602043799999</v>
      </c>
      <c r="V423" s="60">
        <v>1665.7689040499999</v>
      </c>
      <c r="W423" s="60">
        <v>1680.1101401799999</v>
      </c>
      <c r="X423" s="60">
        <v>1743.310248</v>
      </c>
      <c r="Y423" s="60">
        <v>1811.57735686</v>
      </c>
    </row>
    <row r="424" spans="1:25" s="61" customFormat="1" ht="15" x14ac:dyDescent="0.4">
      <c r="A424" s="59" t="s">
        <v>163</v>
      </c>
      <c r="B424" s="60">
        <v>1853.3388390800001</v>
      </c>
      <c r="C424" s="60">
        <v>1914.1512824199999</v>
      </c>
      <c r="D424" s="60">
        <v>1987.03193119</v>
      </c>
      <c r="E424" s="60">
        <v>2002.5174448299999</v>
      </c>
      <c r="F424" s="60">
        <v>1997.1424016400001</v>
      </c>
      <c r="G424" s="60">
        <v>1985.0311970299999</v>
      </c>
      <c r="H424" s="60">
        <v>1979.6774999100001</v>
      </c>
      <c r="I424" s="60">
        <v>1942.2783734</v>
      </c>
      <c r="J424" s="60">
        <v>1842.01067149</v>
      </c>
      <c r="K424" s="60">
        <v>1751.11993398</v>
      </c>
      <c r="L424" s="60">
        <v>1736.4713114799999</v>
      </c>
      <c r="M424" s="60">
        <v>1747.61682885</v>
      </c>
      <c r="N424" s="60">
        <v>1772.31776876</v>
      </c>
      <c r="O424" s="60">
        <v>1792.4462993100001</v>
      </c>
      <c r="P424" s="60">
        <v>1807.0285958899999</v>
      </c>
      <c r="Q424" s="60">
        <v>1830.8892421</v>
      </c>
      <c r="R424" s="60">
        <v>1821.4012403700001</v>
      </c>
      <c r="S424" s="60">
        <v>1791.1990217600001</v>
      </c>
      <c r="T424" s="60">
        <v>1748.50676892</v>
      </c>
      <c r="U424" s="60">
        <v>1694.5085621200001</v>
      </c>
      <c r="V424" s="60">
        <v>1669.7301078</v>
      </c>
      <c r="W424" s="60">
        <v>1696.0428434200001</v>
      </c>
      <c r="X424" s="60">
        <v>1746.7864959599999</v>
      </c>
      <c r="Y424" s="60">
        <v>1846.4069433500001</v>
      </c>
    </row>
    <row r="425" spans="1:25" s="61" customFormat="1" ht="15" x14ac:dyDescent="0.4">
      <c r="A425" s="59" t="s">
        <v>164</v>
      </c>
      <c r="B425" s="60">
        <v>1836.8115003800001</v>
      </c>
      <c r="C425" s="60">
        <v>1924.9121586399999</v>
      </c>
      <c r="D425" s="60">
        <v>1983.3539292200001</v>
      </c>
      <c r="E425" s="60">
        <v>1992.0617976200001</v>
      </c>
      <c r="F425" s="60">
        <v>2006.57002104</v>
      </c>
      <c r="G425" s="60">
        <v>1975.4506088200001</v>
      </c>
      <c r="H425" s="60">
        <v>1937.5653930999999</v>
      </c>
      <c r="I425" s="60">
        <v>1864.4038695300001</v>
      </c>
      <c r="J425" s="60">
        <v>1802.5789327299999</v>
      </c>
      <c r="K425" s="60">
        <v>1735.0383112700001</v>
      </c>
      <c r="L425" s="60">
        <v>1705.3069690899999</v>
      </c>
      <c r="M425" s="60">
        <v>1724.7225354</v>
      </c>
      <c r="N425" s="60">
        <v>1748.0097505700001</v>
      </c>
      <c r="O425" s="60">
        <v>1756.3413537700001</v>
      </c>
      <c r="P425" s="60">
        <v>1769.4153390500001</v>
      </c>
      <c r="Q425" s="60">
        <v>1786.1406573199999</v>
      </c>
      <c r="R425" s="60">
        <v>1786.1628860200001</v>
      </c>
      <c r="S425" s="60">
        <v>1773.4763845</v>
      </c>
      <c r="T425" s="60">
        <v>1726.86847816</v>
      </c>
      <c r="U425" s="60">
        <v>1681.09752798</v>
      </c>
      <c r="V425" s="60">
        <v>1680.2847475399999</v>
      </c>
      <c r="W425" s="60">
        <v>1703.42974841</v>
      </c>
      <c r="X425" s="60">
        <v>1776.25853183</v>
      </c>
      <c r="Y425" s="60">
        <v>1775.48126624</v>
      </c>
    </row>
    <row r="426" spans="1:25" x14ac:dyDescent="0.2">
      <c r="B426" s="33"/>
      <c r="C426" s="33"/>
      <c r="D426" s="33"/>
      <c r="E426" s="33"/>
      <c r="F426" s="33"/>
      <c r="G426" s="33"/>
      <c r="H426" s="33"/>
      <c r="I426" s="33"/>
      <c r="J426" s="33"/>
      <c r="K426" s="33"/>
      <c r="L426" s="33"/>
      <c r="M426" s="33"/>
      <c r="N426" s="33"/>
      <c r="O426" s="33"/>
      <c r="P426" s="33"/>
      <c r="Q426" s="33"/>
      <c r="R426" s="33"/>
      <c r="S426" s="33"/>
      <c r="T426" s="33"/>
      <c r="U426" s="33"/>
      <c r="V426" s="33"/>
      <c r="W426" s="33"/>
      <c r="X426" s="33"/>
      <c r="Y426" s="33"/>
    </row>
    <row r="427" spans="1:25" ht="14" x14ac:dyDescent="0.3">
      <c r="A427" s="103" t="s">
        <v>108</v>
      </c>
      <c r="B427" s="33"/>
      <c r="C427" s="33"/>
      <c r="D427" s="33"/>
      <c r="E427" s="33"/>
      <c r="F427" s="33"/>
      <c r="G427" s="33"/>
      <c r="H427" s="33"/>
      <c r="I427" s="33"/>
      <c r="J427" s="33"/>
      <c r="K427" s="33"/>
      <c r="L427" s="33"/>
      <c r="M427" s="33"/>
      <c r="N427" s="33"/>
      <c r="O427" s="33"/>
      <c r="P427" s="33"/>
      <c r="Q427" s="33"/>
      <c r="R427" s="33"/>
      <c r="S427" s="33"/>
      <c r="T427" s="33"/>
      <c r="U427" s="33"/>
      <c r="V427" s="33"/>
      <c r="W427" s="33"/>
      <c r="X427" s="33"/>
      <c r="Y427" s="33"/>
    </row>
    <row r="428" spans="1:25" ht="11" x14ac:dyDescent="0.2">
      <c r="A428" s="163" t="s">
        <v>69</v>
      </c>
      <c r="B428" s="210" t="s">
        <v>99</v>
      </c>
      <c r="C428" s="166"/>
      <c r="D428" s="166"/>
      <c r="E428" s="166"/>
      <c r="F428" s="166"/>
      <c r="G428" s="166"/>
      <c r="H428" s="166"/>
      <c r="I428" s="166"/>
      <c r="J428" s="166"/>
      <c r="K428" s="166"/>
      <c r="L428" s="166"/>
      <c r="M428" s="166"/>
      <c r="N428" s="166"/>
      <c r="O428" s="166"/>
      <c r="P428" s="166"/>
      <c r="Q428" s="166"/>
      <c r="R428" s="166"/>
      <c r="S428" s="166"/>
      <c r="T428" s="166"/>
      <c r="U428" s="166"/>
      <c r="V428" s="166"/>
      <c r="W428" s="166"/>
      <c r="X428" s="166"/>
      <c r="Y428" s="167"/>
    </row>
    <row r="429" spans="1:25" s="56" customFormat="1" ht="10.5" x14ac:dyDescent="0.2">
      <c r="A429" s="164"/>
      <c r="B429" s="97" t="s">
        <v>71</v>
      </c>
      <c r="C429" s="98" t="s">
        <v>72</v>
      </c>
      <c r="D429" s="99" t="s">
        <v>73</v>
      </c>
      <c r="E429" s="98" t="s">
        <v>74</v>
      </c>
      <c r="F429" s="98" t="s">
        <v>75</v>
      </c>
      <c r="G429" s="98" t="s">
        <v>76</v>
      </c>
      <c r="H429" s="98" t="s">
        <v>77</v>
      </c>
      <c r="I429" s="98" t="s">
        <v>78</v>
      </c>
      <c r="J429" s="98" t="s">
        <v>79</v>
      </c>
      <c r="K429" s="97" t="s">
        <v>80</v>
      </c>
      <c r="L429" s="98" t="s">
        <v>81</v>
      </c>
      <c r="M429" s="100" t="s">
        <v>82</v>
      </c>
      <c r="N429" s="97" t="s">
        <v>83</v>
      </c>
      <c r="O429" s="98" t="s">
        <v>84</v>
      </c>
      <c r="P429" s="100" t="s">
        <v>85</v>
      </c>
      <c r="Q429" s="99" t="s">
        <v>86</v>
      </c>
      <c r="R429" s="98" t="s">
        <v>87</v>
      </c>
      <c r="S429" s="99" t="s">
        <v>88</v>
      </c>
      <c r="T429" s="98" t="s">
        <v>89</v>
      </c>
      <c r="U429" s="99" t="s">
        <v>90</v>
      </c>
      <c r="V429" s="98" t="s">
        <v>91</v>
      </c>
      <c r="W429" s="99" t="s">
        <v>92</v>
      </c>
      <c r="X429" s="98" t="s">
        <v>93</v>
      </c>
      <c r="Y429" s="98" t="s">
        <v>94</v>
      </c>
    </row>
    <row r="430" spans="1:25" s="33" customFormat="1" ht="15.75" customHeight="1" x14ac:dyDescent="0.2">
      <c r="A430" s="57" t="s">
        <v>135</v>
      </c>
      <c r="B430" s="58">
        <v>1838.9215928200001</v>
      </c>
      <c r="C430" s="67">
        <v>1893.11016612</v>
      </c>
      <c r="D430" s="67">
        <v>1959.1339362400001</v>
      </c>
      <c r="E430" s="67">
        <v>1966.00343494</v>
      </c>
      <c r="F430" s="67">
        <v>1964.8634803100001</v>
      </c>
      <c r="G430" s="67">
        <v>1938.27674826</v>
      </c>
      <c r="H430" s="67">
        <v>1946.7526308900001</v>
      </c>
      <c r="I430" s="67">
        <v>1888.5286636000001</v>
      </c>
      <c r="J430" s="67">
        <v>1771.11442405</v>
      </c>
      <c r="K430" s="67">
        <v>1664.6851363000001</v>
      </c>
      <c r="L430" s="67">
        <v>1599.8588030200001</v>
      </c>
      <c r="M430" s="67">
        <v>1575.1851947</v>
      </c>
      <c r="N430" s="67">
        <v>1579.3826242100001</v>
      </c>
      <c r="O430" s="67">
        <v>1578.2971018200001</v>
      </c>
      <c r="P430" s="67">
        <v>1576.0047353700002</v>
      </c>
      <c r="Q430" s="67">
        <v>1588.6350319000001</v>
      </c>
      <c r="R430" s="67">
        <v>1586.9058416400001</v>
      </c>
      <c r="S430" s="67">
        <v>1571.1582703300001</v>
      </c>
      <c r="T430" s="67">
        <v>1557.9660198500001</v>
      </c>
      <c r="U430" s="67">
        <v>1555.81494883</v>
      </c>
      <c r="V430" s="67">
        <v>1537.68599625</v>
      </c>
      <c r="W430" s="67">
        <v>1542.1812750399999</v>
      </c>
      <c r="X430" s="67">
        <v>1607.83873494</v>
      </c>
      <c r="Y430" s="67">
        <v>1719.8222470200001</v>
      </c>
    </row>
    <row r="431" spans="1:25" s="61" customFormat="1" ht="15" x14ac:dyDescent="0.4">
      <c r="A431" s="59" t="s">
        <v>136</v>
      </c>
      <c r="B431" s="60">
        <v>1790.4685495600002</v>
      </c>
      <c r="C431" s="60">
        <v>1867.3066455800001</v>
      </c>
      <c r="D431" s="60">
        <v>1904.4786750600001</v>
      </c>
      <c r="E431" s="60">
        <v>1912.3459472</v>
      </c>
      <c r="F431" s="60">
        <v>1932.44984578</v>
      </c>
      <c r="G431" s="60">
        <v>1893.1568357800002</v>
      </c>
      <c r="H431" s="60">
        <v>1867.0608703100002</v>
      </c>
      <c r="I431" s="60">
        <v>1771.98671175</v>
      </c>
      <c r="J431" s="60">
        <v>1627.09167748</v>
      </c>
      <c r="K431" s="60">
        <v>1539.37747638</v>
      </c>
      <c r="L431" s="60">
        <v>1526.7289917400001</v>
      </c>
      <c r="M431" s="60">
        <v>1516.8769549000001</v>
      </c>
      <c r="N431" s="60">
        <v>1517.96181518</v>
      </c>
      <c r="O431" s="60">
        <v>1522.0207524100001</v>
      </c>
      <c r="P431" s="60">
        <v>1512.85969454</v>
      </c>
      <c r="Q431" s="60">
        <v>1514.27453601</v>
      </c>
      <c r="R431" s="60">
        <v>1518.5193957900001</v>
      </c>
      <c r="S431" s="60">
        <v>1512.68226181</v>
      </c>
      <c r="T431" s="60">
        <v>1501.0238155500001</v>
      </c>
      <c r="U431" s="60">
        <v>1504.89085067</v>
      </c>
      <c r="V431" s="60">
        <v>1490.17190409</v>
      </c>
      <c r="W431" s="60">
        <v>1508.0329903900001</v>
      </c>
      <c r="X431" s="60">
        <v>1582.36428368</v>
      </c>
      <c r="Y431" s="60">
        <v>1659.8917901500001</v>
      </c>
    </row>
    <row r="432" spans="1:25" s="61" customFormat="1" ht="15" x14ac:dyDescent="0.4">
      <c r="A432" s="59" t="s">
        <v>137</v>
      </c>
      <c r="B432" s="60">
        <v>1767.69212926</v>
      </c>
      <c r="C432" s="60">
        <v>1856.89888518</v>
      </c>
      <c r="D432" s="60">
        <v>1937.3073653900001</v>
      </c>
      <c r="E432" s="60">
        <v>1978.05917931</v>
      </c>
      <c r="F432" s="60">
        <v>1986.0002195500001</v>
      </c>
      <c r="G432" s="60">
        <v>1998.2551921000002</v>
      </c>
      <c r="H432" s="60">
        <v>1989.9245913300001</v>
      </c>
      <c r="I432" s="60">
        <v>1904.4590302300001</v>
      </c>
      <c r="J432" s="60">
        <v>1815.94480561</v>
      </c>
      <c r="K432" s="60">
        <v>1721.9625515600001</v>
      </c>
      <c r="L432" s="60">
        <v>1693.24297714</v>
      </c>
      <c r="M432" s="60">
        <v>1675.60872167</v>
      </c>
      <c r="N432" s="60">
        <v>1653.42129697</v>
      </c>
      <c r="O432" s="60">
        <v>1634.50915751</v>
      </c>
      <c r="P432" s="60">
        <v>1633.5314239300001</v>
      </c>
      <c r="Q432" s="60">
        <v>1636.4087869800001</v>
      </c>
      <c r="R432" s="60">
        <v>1650.8522698300001</v>
      </c>
      <c r="S432" s="60">
        <v>1643.4576028200001</v>
      </c>
      <c r="T432" s="60">
        <v>1640.2058597600001</v>
      </c>
      <c r="U432" s="60">
        <v>1662.64300179</v>
      </c>
      <c r="V432" s="60">
        <v>1672.76501293</v>
      </c>
      <c r="W432" s="60">
        <v>1677.32883909</v>
      </c>
      <c r="X432" s="60">
        <v>1760.9858944699999</v>
      </c>
      <c r="Y432" s="60">
        <v>1845.76754037</v>
      </c>
    </row>
    <row r="433" spans="1:25" s="61" customFormat="1" ht="15" x14ac:dyDescent="0.4">
      <c r="A433" s="59" t="s">
        <v>138</v>
      </c>
      <c r="B433" s="60">
        <v>1790.2276232700001</v>
      </c>
      <c r="C433" s="60">
        <v>1929.9363780600002</v>
      </c>
      <c r="D433" s="60">
        <v>1956.27613122</v>
      </c>
      <c r="E433" s="60">
        <v>1938.9099572</v>
      </c>
      <c r="F433" s="60">
        <v>1934.6098803300001</v>
      </c>
      <c r="G433" s="60">
        <v>1952.42858368</v>
      </c>
      <c r="H433" s="60">
        <v>1969.3632968300001</v>
      </c>
      <c r="I433" s="60">
        <v>1830.4359794700001</v>
      </c>
      <c r="J433" s="60">
        <v>1709.4878321000001</v>
      </c>
      <c r="K433" s="60">
        <v>1618.4362831200001</v>
      </c>
      <c r="L433" s="60">
        <v>1630.0111935899999</v>
      </c>
      <c r="M433" s="60">
        <v>1634.0507009600001</v>
      </c>
      <c r="N433" s="60">
        <v>1625.47771644</v>
      </c>
      <c r="O433" s="60">
        <v>1605.0051336200002</v>
      </c>
      <c r="P433" s="60">
        <v>1611.3541792800002</v>
      </c>
      <c r="Q433" s="60">
        <v>1614.34826696</v>
      </c>
      <c r="R433" s="60">
        <v>1626.26090028</v>
      </c>
      <c r="S433" s="60">
        <v>1605.26499072</v>
      </c>
      <c r="T433" s="60">
        <v>1600.1215856600002</v>
      </c>
      <c r="U433" s="60">
        <v>1601.1165562000001</v>
      </c>
      <c r="V433" s="60">
        <v>1595.1920149600001</v>
      </c>
      <c r="W433" s="60">
        <v>1594.7310758600001</v>
      </c>
      <c r="X433" s="60">
        <v>1676.58734415</v>
      </c>
      <c r="Y433" s="60">
        <v>1761.56694008</v>
      </c>
    </row>
    <row r="434" spans="1:25" s="61" customFormat="1" ht="15" x14ac:dyDescent="0.4">
      <c r="A434" s="59" t="s">
        <v>139</v>
      </c>
      <c r="B434" s="60">
        <v>1825.2143567200001</v>
      </c>
      <c r="C434" s="60">
        <v>1823.8466880200001</v>
      </c>
      <c r="D434" s="60">
        <v>1845.6433974000001</v>
      </c>
      <c r="E434" s="60">
        <v>1836.9472772399999</v>
      </c>
      <c r="F434" s="60">
        <v>1834.98745684</v>
      </c>
      <c r="G434" s="60">
        <v>1849.2675693400001</v>
      </c>
      <c r="H434" s="60">
        <v>1736.31263438</v>
      </c>
      <c r="I434" s="60">
        <v>1759.98987302</v>
      </c>
      <c r="J434" s="60">
        <v>1583.69865222</v>
      </c>
      <c r="K434" s="60">
        <v>1631.63007821</v>
      </c>
      <c r="L434" s="60">
        <v>1631.2521303999999</v>
      </c>
      <c r="M434" s="60">
        <v>1666.17627565</v>
      </c>
      <c r="N434" s="60">
        <v>1663.24277428</v>
      </c>
      <c r="O434" s="60">
        <v>1665.55871981</v>
      </c>
      <c r="P434" s="60">
        <v>1658.86312404</v>
      </c>
      <c r="Q434" s="60">
        <v>1654.7562394000001</v>
      </c>
      <c r="R434" s="60">
        <v>1664.9303105700001</v>
      </c>
      <c r="S434" s="60">
        <v>1656.27291395</v>
      </c>
      <c r="T434" s="60">
        <v>1647.8466145899999</v>
      </c>
      <c r="U434" s="60">
        <v>1626.0706837300002</v>
      </c>
      <c r="V434" s="60">
        <v>1618.6896618400001</v>
      </c>
      <c r="W434" s="60">
        <v>1626.7863754300001</v>
      </c>
      <c r="X434" s="60">
        <v>1703.2481925500001</v>
      </c>
      <c r="Y434" s="60">
        <v>1808.81421376</v>
      </c>
    </row>
    <row r="435" spans="1:25" s="61" customFormat="1" ht="15" x14ac:dyDescent="0.4">
      <c r="A435" s="59" t="s">
        <v>140</v>
      </c>
      <c r="B435" s="60">
        <v>1841.1441354400001</v>
      </c>
      <c r="C435" s="60">
        <v>1890.39831998</v>
      </c>
      <c r="D435" s="60">
        <v>1977.8117392700001</v>
      </c>
      <c r="E435" s="60">
        <v>1973.6043500600001</v>
      </c>
      <c r="F435" s="60">
        <v>1970.03366609</v>
      </c>
      <c r="G435" s="60">
        <v>1967.0326325999999</v>
      </c>
      <c r="H435" s="60">
        <v>1915.8115794300002</v>
      </c>
      <c r="I435" s="60">
        <v>1797.47305807</v>
      </c>
      <c r="J435" s="60">
        <v>1694.32154059</v>
      </c>
      <c r="K435" s="60">
        <v>1645.6119374300001</v>
      </c>
      <c r="L435" s="60">
        <v>1639.2237855400001</v>
      </c>
      <c r="M435" s="60">
        <v>1619.3516333</v>
      </c>
      <c r="N435" s="60">
        <v>1603.5880955300001</v>
      </c>
      <c r="O435" s="60">
        <v>1618.84465903</v>
      </c>
      <c r="P435" s="60">
        <v>1626.5871539900002</v>
      </c>
      <c r="Q435" s="60">
        <v>1623.9105770600002</v>
      </c>
      <c r="R435" s="60">
        <v>1623.77729043</v>
      </c>
      <c r="S435" s="60">
        <v>1613.2220694100001</v>
      </c>
      <c r="T435" s="60">
        <v>1600.31992186</v>
      </c>
      <c r="U435" s="60">
        <v>1589.5656980900001</v>
      </c>
      <c r="V435" s="60">
        <v>1587.72568983</v>
      </c>
      <c r="W435" s="60">
        <v>1604.8456725000001</v>
      </c>
      <c r="X435" s="60">
        <v>1678.69184653</v>
      </c>
      <c r="Y435" s="60">
        <v>1783.4492364499999</v>
      </c>
    </row>
    <row r="436" spans="1:25" s="61" customFormat="1" ht="15" x14ac:dyDescent="0.4">
      <c r="A436" s="59" t="s">
        <v>141</v>
      </c>
      <c r="B436" s="60">
        <v>1847.6515121700002</v>
      </c>
      <c r="C436" s="60">
        <v>1816.8346421900001</v>
      </c>
      <c r="D436" s="60">
        <v>1831.32520426</v>
      </c>
      <c r="E436" s="60">
        <v>1859.2821776200001</v>
      </c>
      <c r="F436" s="60">
        <v>1861.4883364</v>
      </c>
      <c r="G436" s="60">
        <v>1842.7020084000001</v>
      </c>
      <c r="H436" s="60">
        <v>1839.0804244200001</v>
      </c>
      <c r="I436" s="60">
        <v>1752.5497912400001</v>
      </c>
      <c r="J436" s="60">
        <v>1777.0205314900002</v>
      </c>
      <c r="K436" s="60">
        <v>1673.4025083000001</v>
      </c>
      <c r="L436" s="60">
        <v>1606.0307130000001</v>
      </c>
      <c r="M436" s="60">
        <v>1599.7660184599999</v>
      </c>
      <c r="N436" s="60">
        <v>1604.0315975600001</v>
      </c>
      <c r="O436" s="60">
        <v>1610.41687469</v>
      </c>
      <c r="P436" s="60">
        <v>1615.2821233700001</v>
      </c>
      <c r="Q436" s="60">
        <v>1629.8988477100002</v>
      </c>
      <c r="R436" s="60">
        <v>1625.3296873700001</v>
      </c>
      <c r="S436" s="60">
        <v>1625.8236672200001</v>
      </c>
      <c r="T436" s="60">
        <v>1615.05198326</v>
      </c>
      <c r="U436" s="60">
        <v>1607.5151203299999</v>
      </c>
      <c r="V436" s="60">
        <v>1596.07312503</v>
      </c>
      <c r="W436" s="60">
        <v>1601.21486863</v>
      </c>
      <c r="X436" s="60">
        <v>1665.3713498</v>
      </c>
      <c r="Y436" s="60">
        <v>1760.2383802000002</v>
      </c>
    </row>
    <row r="437" spans="1:25" s="61" customFormat="1" ht="15" x14ac:dyDescent="0.4">
      <c r="A437" s="59" t="s">
        <v>142</v>
      </c>
      <c r="B437" s="60">
        <v>1772.43877391</v>
      </c>
      <c r="C437" s="60">
        <v>1846.39333347</v>
      </c>
      <c r="D437" s="60">
        <v>1954.92756725</v>
      </c>
      <c r="E437" s="60">
        <v>2025.0011642500001</v>
      </c>
      <c r="F437" s="60">
        <v>2031.31194157</v>
      </c>
      <c r="G437" s="60">
        <v>2026.3708699600002</v>
      </c>
      <c r="H437" s="60">
        <v>2017.5080731200001</v>
      </c>
      <c r="I437" s="60">
        <v>1749.51011105</v>
      </c>
      <c r="J437" s="60">
        <v>1742.12816101</v>
      </c>
      <c r="K437" s="60">
        <v>1650.2869788400001</v>
      </c>
      <c r="L437" s="60">
        <v>1677.0013649700002</v>
      </c>
      <c r="M437" s="60">
        <v>1659.09897202</v>
      </c>
      <c r="N437" s="60">
        <v>1661.60726686</v>
      </c>
      <c r="O437" s="60">
        <v>1670.9680014800001</v>
      </c>
      <c r="P437" s="60">
        <v>1668.79894236</v>
      </c>
      <c r="Q437" s="60">
        <v>1676.05581678</v>
      </c>
      <c r="R437" s="60">
        <v>1685.5588108700001</v>
      </c>
      <c r="S437" s="60">
        <v>1661.1969664000001</v>
      </c>
      <c r="T437" s="60">
        <v>1648.7348699200002</v>
      </c>
      <c r="U437" s="60">
        <v>1645.39402752</v>
      </c>
      <c r="V437" s="60">
        <v>1604.3217074000002</v>
      </c>
      <c r="W437" s="60">
        <v>1613.03910243</v>
      </c>
      <c r="X437" s="60">
        <v>1668.8278269</v>
      </c>
      <c r="Y437" s="60">
        <v>1788.7697922100001</v>
      </c>
    </row>
    <row r="438" spans="1:25" s="61" customFormat="1" ht="15" x14ac:dyDescent="0.4">
      <c r="A438" s="59" t="s">
        <v>143</v>
      </c>
      <c r="B438" s="60">
        <v>1926.1489701100002</v>
      </c>
      <c r="C438" s="60">
        <v>2010.57283957</v>
      </c>
      <c r="D438" s="60">
        <v>2006.53096385</v>
      </c>
      <c r="E438" s="60">
        <v>2002.7274228400001</v>
      </c>
      <c r="F438" s="60">
        <v>1995.94475319</v>
      </c>
      <c r="G438" s="60">
        <v>2014.38298001</v>
      </c>
      <c r="H438" s="60">
        <v>1977.22135635</v>
      </c>
      <c r="I438" s="60">
        <v>1851.71396774</v>
      </c>
      <c r="J438" s="60">
        <v>1751.2708220700001</v>
      </c>
      <c r="K438" s="60">
        <v>1688.8635123700001</v>
      </c>
      <c r="L438" s="60">
        <v>1643.9453647300002</v>
      </c>
      <c r="M438" s="60">
        <v>1639.4905723100001</v>
      </c>
      <c r="N438" s="60">
        <v>1633.62554634</v>
      </c>
      <c r="O438" s="60">
        <v>1630.86232984</v>
      </c>
      <c r="P438" s="60">
        <v>1635.0070783800002</v>
      </c>
      <c r="Q438" s="60">
        <v>1632.9196878300002</v>
      </c>
      <c r="R438" s="60">
        <v>1634.2039098499999</v>
      </c>
      <c r="S438" s="60">
        <v>1622.32548847</v>
      </c>
      <c r="T438" s="60">
        <v>1604.8260969299999</v>
      </c>
      <c r="U438" s="60">
        <v>1622.49781553</v>
      </c>
      <c r="V438" s="60">
        <v>1630.40041468</v>
      </c>
      <c r="W438" s="60">
        <v>1671.78511946</v>
      </c>
      <c r="X438" s="60">
        <v>1744.1682498600001</v>
      </c>
      <c r="Y438" s="60">
        <v>1805.79132078</v>
      </c>
    </row>
    <row r="439" spans="1:25" s="61" customFormat="1" ht="15" x14ac:dyDescent="0.4">
      <c r="A439" s="59" t="s">
        <v>144</v>
      </c>
      <c r="B439" s="60">
        <v>1889.02691813</v>
      </c>
      <c r="C439" s="60">
        <v>1934.8354072500001</v>
      </c>
      <c r="D439" s="60">
        <v>2002.5655249599999</v>
      </c>
      <c r="E439" s="60">
        <v>2048.0000426199999</v>
      </c>
      <c r="F439" s="60">
        <v>2047.8236540100002</v>
      </c>
      <c r="G439" s="60">
        <v>2011.10374987</v>
      </c>
      <c r="H439" s="60">
        <v>1947.98840264</v>
      </c>
      <c r="I439" s="60">
        <v>1861.85341083</v>
      </c>
      <c r="J439" s="60">
        <v>1774.37000979</v>
      </c>
      <c r="K439" s="60">
        <v>1713.4742066000001</v>
      </c>
      <c r="L439" s="60">
        <v>1698.2481309</v>
      </c>
      <c r="M439" s="60">
        <v>1715.59933277</v>
      </c>
      <c r="N439" s="60">
        <v>1694.81798852</v>
      </c>
      <c r="O439" s="60">
        <v>1696.61170158</v>
      </c>
      <c r="P439" s="60">
        <v>1709.22712108</v>
      </c>
      <c r="Q439" s="60">
        <v>1712.4940146000001</v>
      </c>
      <c r="R439" s="60">
        <v>1713.88540349</v>
      </c>
      <c r="S439" s="60">
        <v>1709.0332366</v>
      </c>
      <c r="T439" s="60">
        <v>1694.90408312</v>
      </c>
      <c r="U439" s="60">
        <v>1685.67788404</v>
      </c>
      <c r="V439" s="60">
        <v>1670.41384892</v>
      </c>
      <c r="W439" s="60">
        <v>1679.49598025</v>
      </c>
      <c r="X439" s="60">
        <v>1774.9528654800001</v>
      </c>
      <c r="Y439" s="60">
        <v>1834.4205292700001</v>
      </c>
    </row>
    <row r="440" spans="1:25" s="61" customFormat="1" ht="15" x14ac:dyDescent="0.4">
      <c r="A440" s="59" t="s">
        <v>145</v>
      </c>
      <c r="B440" s="60">
        <v>1842.2281886200001</v>
      </c>
      <c r="C440" s="60">
        <v>1889.0986937100001</v>
      </c>
      <c r="D440" s="60">
        <v>1928.8573923599999</v>
      </c>
      <c r="E440" s="60">
        <v>1926.8052220100001</v>
      </c>
      <c r="F440" s="60">
        <v>1922.3515248400001</v>
      </c>
      <c r="G440" s="60">
        <v>1927.6240050400002</v>
      </c>
      <c r="H440" s="60">
        <v>1897.6646315100002</v>
      </c>
      <c r="I440" s="60">
        <v>1780.3051477500001</v>
      </c>
      <c r="J440" s="60">
        <v>1715.66371807</v>
      </c>
      <c r="K440" s="60">
        <v>1647.5009666400001</v>
      </c>
      <c r="L440" s="60">
        <v>1627.87636015</v>
      </c>
      <c r="M440" s="60">
        <v>1654.4557270800001</v>
      </c>
      <c r="N440" s="60">
        <v>1631.50198802</v>
      </c>
      <c r="O440" s="60">
        <v>1637.6608939499999</v>
      </c>
      <c r="P440" s="60">
        <v>1638.9635848200001</v>
      </c>
      <c r="Q440" s="60">
        <v>1638.83579074</v>
      </c>
      <c r="R440" s="60">
        <v>1642.43320339</v>
      </c>
      <c r="S440" s="60">
        <v>1642.40547481</v>
      </c>
      <c r="T440" s="60">
        <v>1618.93636311</v>
      </c>
      <c r="U440" s="60">
        <v>1600.84593131</v>
      </c>
      <c r="V440" s="60">
        <v>1588.50195887</v>
      </c>
      <c r="W440" s="60">
        <v>1605.5758557700001</v>
      </c>
      <c r="X440" s="60">
        <v>1691.29263272</v>
      </c>
      <c r="Y440" s="60">
        <v>1754.7543985900002</v>
      </c>
    </row>
    <row r="441" spans="1:25" s="61" customFormat="1" ht="15" x14ac:dyDescent="0.4">
      <c r="A441" s="59" t="s">
        <v>146</v>
      </c>
      <c r="B441" s="60">
        <v>1788.0192816700001</v>
      </c>
      <c r="C441" s="60">
        <v>1859.8169704300001</v>
      </c>
      <c r="D441" s="60">
        <v>1911.8964764100001</v>
      </c>
      <c r="E441" s="60">
        <v>1905.3848306700002</v>
      </c>
      <c r="F441" s="60">
        <v>1900.9776084500002</v>
      </c>
      <c r="G441" s="60">
        <v>1903.1464230500001</v>
      </c>
      <c r="H441" s="60">
        <v>1860.0719618600001</v>
      </c>
      <c r="I441" s="60">
        <v>1738.4516001500001</v>
      </c>
      <c r="J441" s="60">
        <v>1685.6791003400001</v>
      </c>
      <c r="K441" s="60">
        <v>1627.80819103</v>
      </c>
      <c r="L441" s="60">
        <v>1600.2399015400001</v>
      </c>
      <c r="M441" s="60">
        <v>1612.26951145</v>
      </c>
      <c r="N441" s="60">
        <v>1621.6626831600001</v>
      </c>
      <c r="O441" s="60">
        <v>1632.1082307300001</v>
      </c>
      <c r="P441" s="60">
        <v>1638.1506027</v>
      </c>
      <c r="Q441" s="60">
        <v>1638.6766437900001</v>
      </c>
      <c r="R441" s="60">
        <v>1632.0052139700001</v>
      </c>
      <c r="S441" s="60">
        <v>1600.7499128100001</v>
      </c>
      <c r="T441" s="60">
        <v>1580.7552145300001</v>
      </c>
      <c r="U441" s="60">
        <v>1583.6037261900001</v>
      </c>
      <c r="V441" s="60">
        <v>1560.64197291</v>
      </c>
      <c r="W441" s="60">
        <v>1569.5850246300001</v>
      </c>
      <c r="X441" s="60">
        <v>1668.31631143</v>
      </c>
      <c r="Y441" s="60">
        <v>1768.9122398</v>
      </c>
    </row>
    <row r="442" spans="1:25" s="61" customFormat="1" ht="15" x14ac:dyDescent="0.4">
      <c r="A442" s="59" t="s">
        <v>147</v>
      </c>
      <c r="B442" s="60">
        <v>1803.7829036099999</v>
      </c>
      <c r="C442" s="60">
        <v>1859.9591783400001</v>
      </c>
      <c r="D442" s="60">
        <v>1878.54385125</v>
      </c>
      <c r="E442" s="60">
        <v>1862.69840718</v>
      </c>
      <c r="F442" s="60">
        <v>1860.6881861100001</v>
      </c>
      <c r="G442" s="60">
        <v>1891.27611228</v>
      </c>
      <c r="H442" s="60">
        <v>1859.04013872</v>
      </c>
      <c r="I442" s="60">
        <v>1739.94512474</v>
      </c>
      <c r="J442" s="60">
        <v>1647.22273752</v>
      </c>
      <c r="K442" s="60">
        <v>1584.64259178</v>
      </c>
      <c r="L442" s="60">
        <v>1562.3519268300001</v>
      </c>
      <c r="M442" s="60">
        <v>1559.4614180000001</v>
      </c>
      <c r="N442" s="60">
        <v>1551.98614793</v>
      </c>
      <c r="O442" s="60">
        <v>1566.48386357</v>
      </c>
      <c r="P442" s="60">
        <v>1566.1162265600001</v>
      </c>
      <c r="Q442" s="60">
        <v>1592.4038278200001</v>
      </c>
      <c r="R442" s="60">
        <v>1573.0270781300001</v>
      </c>
      <c r="S442" s="60">
        <v>1578.2756856400001</v>
      </c>
      <c r="T442" s="60">
        <v>1551.88858994</v>
      </c>
      <c r="U442" s="60">
        <v>1551.24096435</v>
      </c>
      <c r="V442" s="60">
        <v>1541.89466447</v>
      </c>
      <c r="W442" s="60">
        <v>1563.6770413500001</v>
      </c>
      <c r="X442" s="60">
        <v>1625.5672880500001</v>
      </c>
      <c r="Y442" s="60">
        <v>1686.96746269</v>
      </c>
    </row>
    <row r="443" spans="1:25" s="61" customFormat="1" ht="15" x14ac:dyDescent="0.4">
      <c r="A443" s="59" t="s">
        <v>148</v>
      </c>
      <c r="B443" s="60">
        <v>1830.6175232200001</v>
      </c>
      <c r="C443" s="60">
        <v>1835.05188383</v>
      </c>
      <c r="D443" s="60">
        <v>1896.4086623600001</v>
      </c>
      <c r="E443" s="60">
        <v>1888.5915913900001</v>
      </c>
      <c r="F443" s="60">
        <v>1903.3299190499999</v>
      </c>
      <c r="G443" s="60">
        <v>1904.7436315100001</v>
      </c>
      <c r="H443" s="60">
        <v>1916.97976589</v>
      </c>
      <c r="I443" s="60">
        <v>1856.0868409500001</v>
      </c>
      <c r="J443" s="60">
        <v>1709.8129929500001</v>
      </c>
      <c r="K443" s="60">
        <v>1606.2304963000001</v>
      </c>
      <c r="L443" s="60">
        <v>1551.1631257500001</v>
      </c>
      <c r="M443" s="60">
        <v>1541.17179788</v>
      </c>
      <c r="N443" s="60">
        <v>1548.08479549</v>
      </c>
      <c r="O443" s="60">
        <v>1568.5131151400001</v>
      </c>
      <c r="P443" s="60">
        <v>1572.61194654</v>
      </c>
      <c r="Q443" s="60">
        <v>1575.4974841000001</v>
      </c>
      <c r="R443" s="60">
        <v>1586.9251047100001</v>
      </c>
      <c r="S443" s="60">
        <v>1584.1210359000002</v>
      </c>
      <c r="T443" s="60">
        <v>1563.4239717600001</v>
      </c>
      <c r="U443" s="60">
        <v>1552.73308404</v>
      </c>
      <c r="V443" s="60">
        <v>1557.37852174</v>
      </c>
      <c r="W443" s="60">
        <v>1578.41156759</v>
      </c>
      <c r="X443" s="60">
        <v>1635.5769487500002</v>
      </c>
      <c r="Y443" s="60">
        <v>1728.50349749</v>
      </c>
    </row>
    <row r="444" spans="1:25" s="61" customFormat="1" ht="15" x14ac:dyDescent="0.4">
      <c r="A444" s="59" t="s">
        <v>149</v>
      </c>
      <c r="B444" s="60">
        <v>1807.0525343199999</v>
      </c>
      <c r="C444" s="60">
        <v>1891.2683638000001</v>
      </c>
      <c r="D444" s="60">
        <v>1889.3778837100001</v>
      </c>
      <c r="E444" s="60">
        <v>1870.8441628</v>
      </c>
      <c r="F444" s="60">
        <v>1863.9650416100001</v>
      </c>
      <c r="G444" s="60">
        <v>1872.9052206200001</v>
      </c>
      <c r="H444" s="60">
        <v>1900.2629478900001</v>
      </c>
      <c r="I444" s="60">
        <v>1890.81940891</v>
      </c>
      <c r="J444" s="60">
        <v>1761.8799671100001</v>
      </c>
      <c r="K444" s="60">
        <v>1654.53406866</v>
      </c>
      <c r="L444" s="60">
        <v>1610.89444884</v>
      </c>
      <c r="M444" s="60">
        <v>1600.5211137000001</v>
      </c>
      <c r="N444" s="60">
        <v>1604.7417518500001</v>
      </c>
      <c r="O444" s="60">
        <v>1617.8453496700001</v>
      </c>
      <c r="P444" s="60">
        <v>1617.10142271</v>
      </c>
      <c r="Q444" s="60">
        <v>1632.6833840900001</v>
      </c>
      <c r="R444" s="60">
        <v>1637.7851071699999</v>
      </c>
      <c r="S444" s="60">
        <v>1620.70914438</v>
      </c>
      <c r="T444" s="60">
        <v>1581.9667093600001</v>
      </c>
      <c r="U444" s="60">
        <v>1572.8133991</v>
      </c>
      <c r="V444" s="60">
        <v>1543.14921355</v>
      </c>
      <c r="W444" s="60">
        <v>1551.3446427400002</v>
      </c>
      <c r="X444" s="60">
        <v>1640.1821650100001</v>
      </c>
      <c r="Y444" s="60">
        <v>1666.7523174100002</v>
      </c>
    </row>
    <row r="445" spans="1:25" s="61" customFormat="1" ht="15" x14ac:dyDescent="0.4">
      <c r="A445" s="59" t="s">
        <v>150</v>
      </c>
      <c r="B445" s="60">
        <v>1807.39251343</v>
      </c>
      <c r="C445" s="60">
        <v>1939.6271960399999</v>
      </c>
      <c r="D445" s="60">
        <v>1960.8836034800001</v>
      </c>
      <c r="E445" s="60">
        <v>1962.73799833</v>
      </c>
      <c r="F445" s="60">
        <v>1951.8462170400001</v>
      </c>
      <c r="G445" s="60">
        <v>1974.86974667</v>
      </c>
      <c r="H445" s="60">
        <v>1953.5771440999999</v>
      </c>
      <c r="I445" s="60">
        <v>1822.8883645800001</v>
      </c>
      <c r="J445" s="60">
        <v>1760.6376434900001</v>
      </c>
      <c r="K445" s="60">
        <v>1686.8554703700001</v>
      </c>
      <c r="L445" s="60">
        <v>1663.7827284300001</v>
      </c>
      <c r="M445" s="60">
        <v>1683.28374476</v>
      </c>
      <c r="N445" s="60">
        <v>1685.4869230300001</v>
      </c>
      <c r="O445" s="60">
        <v>1696.76834923</v>
      </c>
      <c r="P445" s="60">
        <v>1696.66831594</v>
      </c>
      <c r="Q445" s="60">
        <v>1704.52059949</v>
      </c>
      <c r="R445" s="60">
        <v>1707.1292591400002</v>
      </c>
      <c r="S445" s="60">
        <v>1680.1263949200002</v>
      </c>
      <c r="T445" s="60">
        <v>1654.87036296</v>
      </c>
      <c r="U445" s="60">
        <v>1628.4176778000001</v>
      </c>
      <c r="V445" s="60">
        <v>1617.23640052</v>
      </c>
      <c r="W445" s="60">
        <v>1654.48007091</v>
      </c>
      <c r="X445" s="60">
        <v>1727.87002616</v>
      </c>
      <c r="Y445" s="60">
        <v>1811.96399621</v>
      </c>
    </row>
    <row r="446" spans="1:25" s="61" customFormat="1" ht="15" x14ac:dyDescent="0.4">
      <c r="A446" s="59" t="s">
        <v>151</v>
      </c>
      <c r="B446" s="60">
        <v>1773.64588764</v>
      </c>
      <c r="C446" s="60">
        <v>1858.81419054</v>
      </c>
      <c r="D446" s="60">
        <v>1910.20093208</v>
      </c>
      <c r="E446" s="60">
        <v>1929.58807394</v>
      </c>
      <c r="F446" s="60">
        <v>1912.2291542200001</v>
      </c>
      <c r="G446" s="60">
        <v>1890.8784153000001</v>
      </c>
      <c r="H446" s="60">
        <v>1820.5488183300001</v>
      </c>
      <c r="I446" s="60">
        <v>1683.17766476</v>
      </c>
      <c r="J446" s="60">
        <v>1601.0898776900001</v>
      </c>
      <c r="K446" s="60">
        <v>1539.4166079000001</v>
      </c>
      <c r="L446" s="60">
        <v>1580.12465875</v>
      </c>
      <c r="M446" s="60">
        <v>1647.12485655</v>
      </c>
      <c r="N446" s="60">
        <v>1655.2849566899999</v>
      </c>
      <c r="O446" s="60">
        <v>1636.1499518600001</v>
      </c>
      <c r="P446" s="60">
        <v>1618.39545907</v>
      </c>
      <c r="Q446" s="60">
        <v>1646.1556467600001</v>
      </c>
      <c r="R446" s="60">
        <v>1674.9233837900001</v>
      </c>
      <c r="S446" s="60">
        <v>1658.8814759100001</v>
      </c>
      <c r="T446" s="60">
        <v>1661.92235282</v>
      </c>
      <c r="U446" s="60">
        <v>1637.7988929800001</v>
      </c>
      <c r="V446" s="60">
        <v>1640.07237444</v>
      </c>
      <c r="W446" s="60">
        <v>1653.78359185</v>
      </c>
      <c r="X446" s="60">
        <v>1744.93446475</v>
      </c>
      <c r="Y446" s="60">
        <v>1786.5698036200001</v>
      </c>
    </row>
    <row r="447" spans="1:25" s="61" customFormat="1" ht="15" x14ac:dyDescent="0.4">
      <c r="A447" s="59" t="s">
        <v>152</v>
      </c>
      <c r="B447" s="60">
        <v>1889.10860729</v>
      </c>
      <c r="C447" s="60">
        <v>1889.8002510700001</v>
      </c>
      <c r="D447" s="60">
        <v>1848.3176012200001</v>
      </c>
      <c r="E447" s="60">
        <v>1831.3072416500002</v>
      </c>
      <c r="F447" s="60">
        <v>1828.5567625400001</v>
      </c>
      <c r="G447" s="60">
        <v>1857.73664876</v>
      </c>
      <c r="H447" s="60">
        <v>1929.5978846</v>
      </c>
      <c r="I447" s="60">
        <v>1784.818685</v>
      </c>
      <c r="J447" s="60">
        <v>1692.20576557</v>
      </c>
      <c r="K447" s="60">
        <v>1639.29457469</v>
      </c>
      <c r="L447" s="60">
        <v>1517.8881973300001</v>
      </c>
      <c r="M447" s="60">
        <v>1529.9361447799999</v>
      </c>
      <c r="N447" s="60">
        <v>1514.72174322</v>
      </c>
      <c r="O447" s="60">
        <v>1529.31586081</v>
      </c>
      <c r="P447" s="60">
        <v>1572.3319105</v>
      </c>
      <c r="Q447" s="60">
        <v>1580.76692966</v>
      </c>
      <c r="R447" s="60">
        <v>1613.0297025300001</v>
      </c>
      <c r="S447" s="60">
        <v>1576.5086529499999</v>
      </c>
      <c r="T447" s="60">
        <v>1556.8434787799999</v>
      </c>
      <c r="U447" s="60">
        <v>1527.7242540500001</v>
      </c>
      <c r="V447" s="60">
        <v>1581.78912414</v>
      </c>
      <c r="W447" s="60">
        <v>1599.7896693600001</v>
      </c>
      <c r="X447" s="60">
        <v>1684.3311044500001</v>
      </c>
      <c r="Y447" s="60">
        <v>1758.9135039800001</v>
      </c>
    </row>
    <row r="448" spans="1:25" s="61" customFormat="1" ht="15" x14ac:dyDescent="0.4">
      <c r="A448" s="59" t="s">
        <v>153</v>
      </c>
      <c r="B448" s="60">
        <v>1869.4554236000001</v>
      </c>
      <c r="C448" s="60">
        <v>1872.7014388</v>
      </c>
      <c r="D448" s="60">
        <v>1849.24534963</v>
      </c>
      <c r="E448" s="60">
        <v>1845.1565536200001</v>
      </c>
      <c r="F448" s="60">
        <v>1844.03969276</v>
      </c>
      <c r="G448" s="60">
        <v>1862.0929354</v>
      </c>
      <c r="H448" s="60">
        <v>1868.6732893000001</v>
      </c>
      <c r="I448" s="60">
        <v>1727.8982326800001</v>
      </c>
      <c r="J448" s="60">
        <v>1607.6491174100001</v>
      </c>
      <c r="K448" s="60">
        <v>1570.0338628700001</v>
      </c>
      <c r="L448" s="60">
        <v>1534.3461471099999</v>
      </c>
      <c r="M448" s="60">
        <v>1555.7870829200001</v>
      </c>
      <c r="N448" s="60">
        <v>1555.2185612400001</v>
      </c>
      <c r="O448" s="60">
        <v>1574.81892535</v>
      </c>
      <c r="P448" s="60">
        <v>1589.3469603200001</v>
      </c>
      <c r="Q448" s="60">
        <v>1575.5634204100002</v>
      </c>
      <c r="R448" s="60">
        <v>1584.8218424700001</v>
      </c>
      <c r="S448" s="60">
        <v>1599.0233661900002</v>
      </c>
      <c r="T448" s="60">
        <v>1599.1980307600002</v>
      </c>
      <c r="U448" s="60">
        <v>1589.7017150700001</v>
      </c>
      <c r="V448" s="60">
        <v>1584.8739705100002</v>
      </c>
      <c r="W448" s="60">
        <v>1590.84925567</v>
      </c>
      <c r="X448" s="60">
        <v>1662.1893461900002</v>
      </c>
      <c r="Y448" s="60">
        <v>1744.4686099800001</v>
      </c>
    </row>
    <row r="449" spans="1:25" s="61" customFormat="1" ht="15" x14ac:dyDescent="0.4">
      <c r="A449" s="59" t="s">
        <v>154</v>
      </c>
      <c r="B449" s="60">
        <v>1842.71034016</v>
      </c>
      <c r="C449" s="60">
        <v>1877.4738979900001</v>
      </c>
      <c r="D449" s="60">
        <v>1857.1695406900001</v>
      </c>
      <c r="E449" s="60">
        <v>1837.83342285</v>
      </c>
      <c r="F449" s="60">
        <v>1834.33149164</v>
      </c>
      <c r="G449" s="60">
        <v>1871.0207999900001</v>
      </c>
      <c r="H449" s="60">
        <v>1936.3624474800001</v>
      </c>
      <c r="I449" s="60">
        <v>1858.65959264</v>
      </c>
      <c r="J449" s="60">
        <v>1759.2281107400001</v>
      </c>
      <c r="K449" s="60">
        <v>1709.33635411</v>
      </c>
      <c r="L449" s="60">
        <v>1677.6028980200001</v>
      </c>
      <c r="M449" s="60">
        <v>1649.5580179200001</v>
      </c>
      <c r="N449" s="60">
        <v>1631.55732818</v>
      </c>
      <c r="O449" s="60">
        <v>1604.0530543300001</v>
      </c>
      <c r="P449" s="60">
        <v>1601.93984937</v>
      </c>
      <c r="Q449" s="60">
        <v>1619.53309272</v>
      </c>
      <c r="R449" s="60">
        <v>1620.8754538400001</v>
      </c>
      <c r="S449" s="60">
        <v>1594.7841920600001</v>
      </c>
      <c r="T449" s="60">
        <v>1594.64976527</v>
      </c>
      <c r="U449" s="60">
        <v>1568.7129539699999</v>
      </c>
      <c r="V449" s="60">
        <v>1578.66681419</v>
      </c>
      <c r="W449" s="60">
        <v>1575.7811324000002</v>
      </c>
      <c r="X449" s="60">
        <v>1608.0718997000001</v>
      </c>
      <c r="Y449" s="60">
        <v>1696.8447173500001</v>
      </c>
    </row>
    <row r="450" spans="1:25" s="61" customFormat="1" ht="15" x14ac:dyDescent="0.4">
      <c r="A450" s="59" t="s">
        <v>155</v>
      </c>
      <c r="B450" s="60">
        <v>1770.3836426100002</v>
      </c>
      <c r="C450" s="60">
        <v>1885.5596556100002</v>
      </c>
      <c r="D450" s="60">
        <v>1974.8028029300001</v>
      </c>
      <c r="E450" s="60">
        <v>2016.54259658</v>
      </c>
      <c r="F450" s="60">
        <v>2026.21529424</v>
      </c>
      <c r="G450" s="60">
        <v>2003.06964408</v>
      </c>
      <c r="H450" s="60">
        <v>1945.2524599000001</v>
      </c>
      <c r="I450" s="60">
        <v>1863.4885032100001</v>
      </c>
      <c r="J450" s="60">
        <v>1742.7432694500001</v>
      </c>
      <c r="K450" s="60">
        <v>1646.0001961400001</v>
      </c>
      <c r="L450" s="60">
        <v>1597.3594505800002</v>
      </c>
      <c r="M450" s="60">
        <v>1605.43202643</v>
      </c>
      <c r="N450" s="60">
        <v>1613.54497464</v>
      </c>
      <c r="O450" s="60">
        <v>1637.97078981</v>
      </c>
      <c r="P450" s="60">
        <v>1662.2945206700001</v>
      </c>
      <c r="Q450" s="60">
        <v>1667.74884529</v>
      </c>
      <c r="R450" s="60">
        <v>1662.38102409</v>
      </c>
      <c r="S450" s="60">
        <v>1624.43204107</v>
      </c>
      <c r="T450" s="60">
        <v>1599.9052030300002</v>
      </c>
      <c r="U450" s="60">
        <v>1589.15735301</v>
      </c>
      <c r="V450" s="60">
        <v>1654.0632998900001</v>
      </c>
      <c r="W450" s="60">
        <v>1675.5556192900001</v>
      </c>
      <c r="X450" s="60">
        <v>1752.06019302</v>
      </c>
      <c r="Y450" s="60">
        <v>1844.02465179</v>
      </c>
    </row>
    <row r="451" spans="1:25" s="61" customFormat="1" ht="15" x14ac:dyDescent="0.4">
      <c r="A451" s="59" t="s">
        <v>156</v>
      </c>
      <c r="B451" s="60">
        <v>1825.51240304</v>
      </c>
      <c r="C451" s="60">
        <v>1912.0640101500001</v>
      </c>
      <c r="D451" s="60">
        <v>1975.8189626800001</v>
      </c>
      <c r="E451" s="60">
        <v>1982.5696850100001</v>
      </c>
      <c r="F451" s="60">
        <v>1983.5534626200001</v>
      </c>
      <c r="G451" s="60">
        <v>1963.02397718</v>
      </c>
      <c r="H451" s="60">
        <v>1919.85286737</v>
      </c>
      <c r="I451" s="60">
        <v>1860.4839206200002</v>
      </c>
      <c r="J451" s="60">
        <v>1739.0757861900001</v>
      </c>
      <c r="K451" s="60">
        <v>1641.8899238700001</v>
      </c>
      <c r="L451" s="60">
        <v>1576.23675387</v>
      </c>
      <c r="M451" s="60">
        <v>1607.8927069599999</v>
      </c>
      <c r="N451" s="60">
        <v>1616.10709802</v>
      </c>
      <c r="O451" s="60">
        <v>1641.7119029</v>
      </c>
      <c r="P451" s="60">
        <v>1646.9510479</v>
      </c>
      <c r="Q451" s="60">
        <v>1666.27519403</v>
      </c>
      <c r="R451" s="60">
        <v>1686.72852453</v>
      </c>
      <c r="S451" s="60">
        <v>1657.02092133</v>
      </c>
      <c r="T451" s="60">
        <v>1607.78294489</v>
      </c>
      <c r="U451" s="60">
        <v>1578.06453996</v>
      </c>
      <c r="V451" s="60">
        <v>1563.75576232</v>
      </c>
      <c r="W451" s="60">
        <v>1572.7006098700001</v>
      </c>
      <c r="X451" s="60">
        <v>1657.2523950100001</v>
      </c>
      <c r="Y451" s="60">
        <v>1761.01465809</v>
      </c>
    </row>
    <row r="452" spans="1:25" s="61" customFormat="1" ht="15" x14ac:dyDescent="0.4">
      <c r="A452" s="59" t="s">
        <v>157</v>
      </c>
      <c r="B452" s="60">
        <v>1898.1301554900001</v>
      </c>
      <c r="C452" s="60">
        <v>1999.6451099600001</v>
      </c>
      <c r="D452" s="60">
        <v>1986.9611452900001</v>
      </c>
      <c r="E452" s="60">
        <v>1984.43126452</v>
      </c>
      <c r="F452" s="60">
        <v>1983.9629849100002</v>
      </c>
      <c r="G452" s="60">
        <v>2000.7268613600002</v>
      </c>
      <c r="H452" s="60">
        <v>1868.54234548</v>
      </c>
      <c r="I452" s="60">
        <v>1776.0901585000001</v>
      </c>
      <c r="J452" s="60">
        <v>1742.72898227</v>
      </c>
      <c r="K452" s="60">
        <v>1700.25882978</v>
      </c>
      <c r="L452" s="60">
        <v>1692.5454766800001</v>
      </c>
      <c r="M452" s="60">
        <v>1713.9563274300001</v>
      </c>
      <c r="N452" s="60">
        <v>1709.9914021100001</v>
      </c>
      <c r="O452" s="60">
        <v>1699.99948088</v>
      </c>
      <c r="P452" s="60">
        <v>1719.45340158</v>
      </c>
      <c r="Q452" s="60">
        <v>1744.3489368800001</v>
      </c>
      <c r="R452" s="60">
        <v>1768.72525217</v>
      </c>
      <c r="S452" s="60">
        <v>1758.96055591</v>
      </c>
      <c r="T452" s="60">
        <v>1699.9772608600001</v>
      </c>
      <c r="U452" s="60">
        <v>1663.7040516</v>
      </c>
      <c r="V452" s="60">
        <v>1663.7414642200001</v>
      </c>
      <c r="W452" s="60">
        <v>1699.3562721200001</v>
      </c>
      <c r="X452" s="60">
        <v>1730.0810704</v>
      </c>
      <c r="Y452" s="60">
        <v>1773.7243556400001</v>
      </c>
    </row>
    <row r="453" spans="1:25" s="61" customFormat="1" ht="15" x14ac:dyDescent="0.4">
      <c r="A453" s="59" t="s">
        <v>158</v>
      </c>
      <c r="B453" s="60">
        <v>1860.64891104</v>
      </c>
      <c r="C453" s="60">
        <v>1899.0095784500002</v>
      </c>
      <c r="D453" s="60">
        <v>1948.60824142</v>
      </c>
      <c r="E453" s="60">
        <v>1975.1737624700002</v>
      </c>
      <c r="F453" s="60">
        <v>1969.51707743</v>
      </c>
      <c r="G453" s="60">
        <v>1944.4201343100001</v>
      </c>
      <c r="H453" s="60">
        <v>1857.0310851300001</v>
      </c>
      <c r="I453" s="60">
        <v>1719.72853265</v>
      </c>
      <c r="J453" s="60">
        <v>1662.2823514900001</v>
      </c>
      <c r="K453" s="60">
        <v>1630.9756828500001</v>
      </c>
      <c r="L453" s="60">
        <v>1662.4563860200001</v>
      </c>
      <c r="M453" s="60">
        <v>1680.9710398300001</v>
      </c>
      <c r="N453" s="60">
        <v>1702.8524945700001</v>
      </c>
      <c r="O453" s="60">
        <v>1698.0743157500001</v>
      </c>
      <c r="P453" s="60">
        <v>1701.21165533</v>
      </c>
      <c r="Q453" s="60">
        <v>1739.35279236</v>
      </c>
      <c r="R453" s="60">
        <v>1730.87077432</v>
      </c>
      <c r="S453" s="60">
        <v>1695.8652748300001</v>
      </c>
      <c r="T453" s="60">
        <v>1642.9323350300001</v>
      </c>
      <c r="U453" s="60">
        <v>1626.2163081000001</v>
      </c>
      <c r="V453" s="60">
        <v>1612.41194206</v>
      </c>
      <c r="W453" s="60">
        <v>1599.8531663799999</v>
      </c>
      <c r="X453" s="60">
        <v>1649.2708324499999</v>
      </c>
      <c r="Y453" s="60">
        <v>1719.3069211100001</v>
      </c>
    </row>
    <row r="454" spans="1:25" s="61" customFormat="1" ht="15" x14ac:dyDescent="0.4">
      <c r="A454" s="59" t="s">
        <v>159</v>
      </c>
      <c r="B454" s="60">
        <v>1770.95404749</v>
      </c>
      <c r="C454" s="60">
        <v>1829.21486091</v>
      </c>
      <c r="D454" s="60">
        <v>1928.5736408499999</v>
      </c>
      <c r="E454" s="60">
        <v>1957.1305067000001</v>
      </c>
      <c r="F454" s="60">
        <v>1953.3631836700001</v>
      </c>
      <c r="G454" s="60">
        <v>1905.8395246600001</v>
      </c>
      <c r="H454" s="60">
        <v>1838.1449793500001</v>
      </c>
      <c r="I454" s="60">
        <v>1723.3147224500001</v>
      </c>
      <c r="J454" s="60">
        <v>1697.17466674</v>
      </c>
      <c r="K454" s="60">
        <v>1656.66551071</v>
      </c>
      <c r="L454" s="60">
        <v>1649.0117623800002</v>
      </c>
      <c r="M454" s="60">
        <v>1670.35786601</v>
      </c>
      <c r="N454" s="60">
        <v>1692.2867308</v>
      </c>
      <c r="O454" s="60">
        <v>1706.71757383</v>
      </c>
      <c r="P454" s="60">
        <v>1713.98259396</v>
      </c>
      <c r="Q454" s="60">
        <v>1722.70361501</v>
      </c>
      <c r="R454" s="60">
        <v>1731.15067967</v>
      </c>
      <c r="S454" s="60">
        <v>1708.1847342600001</v>
      </c>
      <c r="T454" s="60">
        <v>1658.93882882</v>
      </c>
      <c r="U454" s="60">
        <v>1600.8147529100002</v>
      </c>
      <c r="V454" s="60">
        <v>1585.9884185200001</v>
      </c>
      <c r="W454" s="60">
        <v>1609.5938756400001</v>
      </c>
      <c r="X454" s="60">
        <v>1669.28338302</v>
      </c>
      <c r="Y454" s="60">
        <v>1749.6881354900001</v>
      </c>
    </row>
    <row r="455" spans="1:25" s="61" customFormat="1" ht="15" x14ac:dyDescent="0.4">
      <c r="A455" s="59" t="s">
        <v>160</v>
      </c>
      <c r="B455" s="60">
        <v>1870.5918382100001</v>
      </c>
      <c r="C455" s="60">
        <v>1939.96501199</v>
      </c>
      <c r="D455" s="60">
        <v>1977.3261893200001</v>
      </c>
      <c r="E455" s="60">
        <v>1987.2290983800001</v>
      </c>
      <c r="F455" s="60">
        <v>1984.2541256</v>
      </c>
      <c r="G455" s="60">
        <v>1955.96928611</v>
      </c>
      <c r="H455" s="60">
        <v>1895.6117280400001</v>
      </c>
      <c r="I455" s="60">
        <v>1789.7922086900001</v>
      </c>
      <c r="J455" s="60">
        <v>1741.3411376900001</v>
      </c>
      <c r="K455" s="60">
        <v>1700.36184856</v>
      </c>
      <c r="L455" s="60">
        <v>1711.03642567</v>
      </c>
      <c r="M455" s="60">
        <v>1744.81871093</v>
      </c>
      <c r="N455" s="60">
        <v>1763.3658585400001</v>
      </c>
      <c r="O455" s="60">
        <v>1777.65811334</v>
      </c>
      <c r="P455" s="60">
        <v>1797.3991765400001</v>
      </c>
      <c r="Q455" s="60">
        <v>1818.56171279</v>
      </c>
      <c r="R455" s="60">
        <v>1793.8448285100001</v>
      </c>
      <c r="S455" s="60">
        <v>1760.3505898600001</v>
      </c>
      <c r="T455" s="60">
        <v>1735.2893918900002</v>
      </c>
      <c r="U455" s="60">
        <v>1637.5082141400001</v>
      </c>
      <c r="V455" s="60">
        <v>1637.9385754300001</v>
      </c>
      <c r="W455" s="60">
        <v>1665.1674048100001</v>
      </c>
      <c r="X455" s="60">
        <v>1767.50711004</v>
      </c>
      <c r="Y455" s="60">
        <v>1882.14243979</v>
      </c>
    </row>
    <row r="456" spans="1:25" s="61" customFormat="1" ht="15" x14ac:dyDescent="0.4">
      <c r="A456" s="59" t="s">
        <v>161</v>
      </c>
      <c r="B456" s="60">
        <v>1763.1630099700001</v>
      </c>
      <c r="C456" s="60">
        <v>1699.0295440300001</v>
      </c>
      <c r="D456" s="60">
        <v>1680.08588545</v>
      </c>
      <c r="E456" s="60">
        <v>1691.8392570600001</v>
      </c>
      <c r="F456" s="60">
        <v>1698.45633703</v>
      </c>
      <c r="G456" s="60">
        <v>1686.5948780900001</v>
      </c>
      <c r="H456" s="60">
        <v>1594.8899207900001</v>
      </c>
      <c r="I456" s="60">
        <v>1639.5676825100002</v>
      </c>
      <c r="J456" s="60">
        <v>1654.6027204300001</v>
      </c>
      <c r="K456" s="60">
        <v>1619.5115860000001</v>
      </c>
      <c r="L456" s="60">
        <v>1617.8807923700001</v>
      </c>
      <c r="M456" s="60">
        <v>1619.3079476299999</v>
      </c>
      <c r="N456" s="60">
        <v>1649.1981521</v>
      </c>
      <c r="O456" s="60">
        <v>1662.75571102</v>
      </c>
      <c r="P456" s="60">
        <v>1661.2907306</v>
      </c>
      <c r="Q456" s="60">
        <v>1664.6024732800001</v>
      </c>
      <c r="R456" s="60">
        <v>1664.39668955</v>
      </c>
      <c r="S456" s="60">
        <v>1649.8974319200001</v>
      </c>
      <c r="T456" s="60">
        <v>1506.17030985</v>
      </c>
      <c r="U456" s="60">
        <v>1617.5089123300002</v>
      </c>
      <c r="V456" s="60">
        <v>1556.28598545</v>
      </c>
      <c r="W456" s="60">
        <v>1614.2902245400001</v>
      </c>
      <c r="X456" s="60">
        <v>1626.73539016</v>
      </c>
      <c r="Y456" s="60">
        <v>1667.7448193</v>
      </c>
    </row>
    <row r="457" spans="1:25" s="61" customFormat="1" ht="15" x14ac:dyDescent="0.4">
      <c r="A457" s="59" t="s">
        <v>162</v>
      </c>
      <c r="B457" s="60">
        <v>1739.7781620600001</v>
      </c>
      <c r="C457" s="60">
        <v>1801.50026484</v>
      </c>
      <c r="D457" s="60">
        <v>1846.3995235100001</v>
      </c>
      <c r="E457" s="60">
        <v>1857.8362028500001</v>
      </c>
      <c r="F457" s="60">
        <v>1858.84475238</v>
      </c>
      <c r="G457" s="60">
        <v>1833.8619031000001</v>
      </c>
      <c r="H457" s="60">
        <v>1814.8545546600001</v>
      </c>
      <c r="I457" s="60">
        <v>1756.4230227</v>
      </c>
      <c r="J457" s="60">
        <v>1694.10043763</v>
      </c>
      <c r="K457" s="60">
        <v>1632.0114479400002</v>
      </c>
      <c r="L457" s="60">
        <v>1624.6862161000001</v>
      </c>
      <c r="M457" s="60">
        <v>1645.52392435</v>
      </c>
      <c r="N457" s="60">
        <v>1655.0389014700002</v>
      </c>
      <c r="O457" s="60">
        <v>1689.85872101</v>
      </c>
      <c r="P457" s="60">
        <v>1712.3819299100001</v>
      </c>
      <c r="Q457" s="60">
        <v>1714.0234990599999</v>
      </c>
      <c r="R457" s="60">
        <v>1721.39335071</v>
      </c>
      <c r="S457" s="60">
        <v>1702.8268277</v>
      </c>
      <c r="T457" s="60">
        <v>1620.6014052</v>
      </c>
      <c r="U457" s="60">
        <v>1562.76377938</v>
      </c>
      <c r="V457" s="60">
        <v>1540.17247905</v>
      </c>
      <c r="W457" s="60">
        <v>1554.51371518</v>
      </c>
      <c r="X457" s="60">
        <v>1617.713823</v>
      </c>
      <c r="Y457" s="60">
        <v>1685.9809318600001</v>
      </c>
    </row>
    <row r="458" spans="1:25" s="61" customFormat="1" ht="15" x14ac:dyDescent="0.4">
      <c r="A458" s="59" t="s">
        <v>163</v>
      </c>
      <c r="B458" s="60">
        <v>1727.7424140800001</v>
      </c>
      <c r="C458" s="60">
        <v>1788.55485742</v>
      </c>
      <c r="D458" s="60">
        <v>1861.4355061900001</v>
      </c>
      <c r="E458" s="60">
        <v>1876.92101983</v>
      </c>
      <c r="F458" s="60">
        <v>1871.5459766400002</v>
      </c>
      <c r="G458" s="60">
        <v>1859.43477203</v>
      </c>
      <c r="H458" s="60">
        <v>1854.0810749100001</v>
      </c>
      <c r="I458" s="60">
        <v>1816.6819484</v>
      </c>
      <c r="J458" s="60">
        <v>1716.4142464900001</v>
      </c>
      <c r="K458" s="60">
        <v>1625.5235089800001</v>
      </c>
      <c r="L458" s="60">
        <v>1610.87488648</v>
      </c>
      <c r="M458" s="60">
        <v>1622.0204038500001</v>
      </c>
      <c r="N458" s="60">
        <v>1646.7213437600001</v>
      </c>
      <c r="O458" s="60">
        <v>1666.8498743100001</v>
      </c>
      <c r="P458" s="60">
        <v>1681.43217089</v>
      </c>
      <c r="Q458" s="60">
        <v>1705.2928171000001</v>
      </c>
      <c r="R458" s="60">
        <v>1695.8048153700001</v>
      </c>
      <c r="S458" s="60">
        <v>1665.6025967600001</v>
      </c>
      <c r="T458" s="60">
        <v>1622.9103439200001</v>
      </c>
      <c r="U458" s="60">
        <v>1568.9121371200001</v>
      </c>
      <c r="V458" s="60">
        <v>1544.1336828000001</v>
      </c>
      <c r="W458" s="60">
        <v>1570.4464184200001</v>
      </c>
      <c r="X458" s="60">
        <v>1621.19007096</v>
      </c>
      <c r="Y458" s="60">
        <v>1720.8105183500002</v>
      </c>
    </row>
    <row r="459" spans="1:25" s="61" customFormat="1" ht="15" x14ac:dyDescent="0.4">
      <c r="A459" s="59" t="s">
        <v>164</v>
      </c>
      <c r="B459" s="60">
        <v>1711.2150753800001</v>
      </c>
      <c r="C459" s="60">
        <v>1799.31573364</v>
      </c>
      <c r="D459" s="60">
        <v>1857.7575042200001</v>
      </c>
      <c r="E459" s="60">
        <v>1866.4653726200002</v>
      </c>
      <c r="F459" s="60">
        <v>1880.9735960400001</v>
      </c>
      <c r="G459" s="60">
        <v>1849.8541838200001</v>
      </c>
      <c r="H459" s="60">
        <v>1811.9689681</v>
      </c>
      <c r="I459" s="60">
        <v>1738.8074445300001</v>
      </c>
      <c r="J459" s="60">
        <v>1676.98250773</v>
      </c>
      <c r="K459" s="60">
        <v>1609.4418862700002</v>
      </c>
      <c r="L459" s="60">
        <v>1579.71054409</v>
      </c>
      <c r="M459" s="60">
        <v>1599.1261104</v>
      </c>
      <c r="N459" s="60">
        <v>1622.4133255700001</v>
      </c>
      <c r="O459" s="60">
        <v>1630.7449287700001</v>
      </c>
      <c r="P459" s="60">
        <v>1643.8189140500001</v>
      </c>
      <c r="Q459" s="60">
        <v>1660.54423232</v>
      </c>
      <c r="R459" s="60">
        <v>1660.5664610200001</v>
      </c>
      <c r="S459" s="60">
        <v>1647.8799595</v>
      </c>
      <c r="T459" s="60">
        <v>1601.27205316</v>
      </c>
      <c r="U459" s="60">
        <v>1555.50110298</v>
      </c>
      <c r="V459" s="60">
        <v>1554.6883225399999</v>
      </c>
      <c r="W459" s="60">
        <v>1577.83332341</v>
      </c>
      <c r="X459" s="60">
        <v>1650.6621068300001</v>
      </c>
      <c r="Y459" s="60">
        <v>1649.88484124</v>
      </c>
    </row>
    <row r="460" spans="1:25" s="33" customFormat="1" x14ac:dyDescent="0.2"/>
    <row r="461" spans="1:25" s="33" customFormat="1" x14ac:dyDescent="0.2">
      <c r="A461" s="163" t="s">
        <v>69</v>
      </c>
      <c r="B461" s="210" t="s">
        <v>129</v>
      </c>
      <c r="C461" s="183"/>
      <c r="D461" s="183"/>
      <c r="E461" s="183"/>
      <c r="F461" s="183"/>
      <c r="G461" s="183"/>
      <c r="H461" s="183"/>
      <c r="I461" s="183"/>
      <c r="J461" s="183"/>
      <c r="K461" s="183"/>
      <c r="L461" s="183"/>
      <c r="M461" s="183"/>
      <c r="N461" s="183"/>
      <c r="O461" s="183"/>
      <c r="P461" s="183"/>
      <c r="Q461" s="183"/>
      <c r="R461" s="183"/>
      <c r="S461" s="183"/>
      <c r="T461" s="183"/>
      <c r="U461" s="183"/>
      <c r="V461" s="183"/>
      <c r="W461" s="183"/>
      <c r="X461" s="183"/>
      <c r="Y461" s="184"/>
    </row>
    <row r="462" spans="1:25" s="33" customFormat="1" ht="10.5" x14ac:dyDescent="0.2">
      <c r="A462" s="164"/>
      <c r="B462" s="97" t="s">
        <v>71</v>
      </c>
      <c r="C462" s="98" t="s">
        <v>72</v>
      </c>
      <c r="D462" s="99" t="s">
        <v>73</v>
      </c>
      <c r="E462" s="98" t="s">
        <v>74</v>
      </c>
      <c r="F462" s="98" t="s">
        <v>75</v>
      </c>
      <c r="G462" s="98" t="s">
        <v>76</v>
      </c>
      <c r="H462" s="98" t="s">
        <v>77</v>
      </c>
      <c r="I462" s="98" t="s">
        <v>78</v>
      </c>
      <c r="J462" s="98" t="s">
        <v>79</v>
      </c>
      <c r="K462" s="97" t="s">
        <v>80</v>
      </c>
      <c r="L462" s="98" t="s">
        <v>81</v>
      </c>
      <c r="M462" s="100" t="s">
        <v>82</v>
      </c>
      <c r="N462" s="97" t="s">
        <v>83</v>
      </c>
      <c r="O462" s="98" t="s">
        <v>84</v>
      </c>
      <c r="P462" s="100" t="s">
        <v>85</v>
      </c>
      <c r="Q462" s="99" t="s">
        <v>86</v>
      </c>
      <c r="R462" s="98" t="s">
        <v>87</v>
      </c>
      <c r="S462" s="99" t="s">
        <v>88</v>
      </c>
      <c r="T462" s="98" t="s">
        <v>89</v>
      </c>
      <c r="U462" s="99" t="s">
        <v>90</v>
      </c>
      <c r="V462" s="98" t="s">
        <v>91</v>
      </c>
      <c r="W462" s="99" t="s">
        <v>92</v>
      </c>
      <c r="X462" s="98" t="s">
        <v>93</v>
      </c>
      <c r="Y462" s="98" t="s">
        <v>94</v>
      </c>
    </row>
    <row r="463" spans="1:25" s="33" customFormat="1" ht="15.75" customHeight="1" x14ac:dyDescent="0.2">
      <c r="A463" s="57" t="s">
        <v>135</v>
      </c>
      <c r="B463" s="58">
        <v>267.97202501999999</v>
      </c>
      <c r="C463" s="65">
        <v>276.13613742000001</v>
      </c>
      <c r="D463" s="65">
        <v>286.08335411000002</v>
      </c>
      <c r="E463" s="65">
        <v>287.11832063000003</v>
      </c>
      <c r="F463" s="65">
        <v>286.94657376999999</v>
      </c>
      <c r="G463" s="65">
        <v>282.94098631999998</v>
      </c>
      <c r="H463" s="65">
        <v>284.21797249000002</v>
      </c>
      <c r="I463" s="65">
        <v>275.44588302</v>
      </c>
      <c r="J463" s="65">
        <v>257.75611945999998</v>
      </c>
      <c r="K463" s="65">
        <v>241.72136130000001</v>
      </c>
      <c r="L463" s="65">
        <v>231.95455182000001</v>
      </c>
      <c r="M463" s="65">
        <v>228.23719778</v>
      </c>
      <c r="N463" s="65">
        <v>228.86958730999999</v>
      </c>
      <c r="O463" s="65">
        <v>228.70604126999999</v>
      </c>
      <c r="P463" s="65">
        <v>228.36067072</v>
      </c>
      <c r="Q463" s="65">
        <v>230.26356562999999</v>
      </c>
      <c r="R463" s="65">
        <v>230.00304385000001</v>
      </c>
      <c r="S463" s="65">
        <v>227.63049674999999</v>
      </c>
      <c r="T463" s="65">
        <v>225.64293721999999</v>
      </c>
      <c r="U463" s="65">
        <v>225.31885439999999</v>
      </c>
      <c r="V463" s="65">
        <v>222.58752568</v>
      </c>
      <c r="W463" s="65">
        <v>223.26478951999999</v>
      </c>
      <c r="X463" s="65">
        <v>233.15681749000001</v>
      </c>
      <c r="Y463" s="65">
        <v>250.02838143</v>
      </c>
    </row>
    <row r="464" spans="1:25" s="61" customFormat="1" ht="15" x14ac:dyDescent="0.4">
      <c r="A464" s="59" t="s">
        <v>136</v>
      </c>
      <c r="B464" s="60">
        <v>260.67203412999999</v>
      </c>
      <c r="C464" s="60">
        <v>272.24854951999998</v>
      </c>
      <c r="D464" s="60">
        <v>277.84892997999998</v>
      </c>
      <c r="E464" s="60">
        <v>279.03422218999998</v>
      </c>
      <c r="F464" s="60">
        <v>282.06309852999999</v>
      </c>
      <c r="G464" s="60">
        <v>276.14316873000001</v>
      </c>
      <c r="H464" s="60">
        <v>272.21152074000003</v>
      </c>
      <c r="I464" s="60">
        <v>257.88753931999997</v>
      </c>
      <c r="J464" s="60">
        <v>236.05748782000001</v>
      </c>
      <c r="K464" s="60">
        <v>222.84236601000001</v>
      </c>
      <c r="L464" s="60">
        <v>220.93673085</v>
      </c>
      <c r="M464" s="60">
        <v>219.45241171999999</v>
      </c>
      <c r="N464" s="60">
        <v>219.61585801000001</v>
      </c>
      <c r="O464" s="60">
        <v>220.22738213</v>
      </c>
      <c r="P464" s="60">
        <v>218.84716667999999</v>
      </c>
      <c r="Q464" s="60">
        <v>219.06032830999999</v>
      </c>
      <c r="R464" s="60">
        <v>219.69986374000001</v>
      </c>
      <c r="S464" s="60">
        <v>218.82043446</v>
      </c>
      <c r="T464" s="60">
        <v>217.06395961999999</v>
      </c>
      <c r="U464" s="60">
        <v>217.64657155</v>
      </c>
      <c r="V464" s="60">
        <v>215.42899824</v>
      </c>
      <c r="W464" s="60">
        <v>218.11996991999999</v>
      </c>
      <c r="X464" s="60">
        <v>229.31880753999999</v>
      </c>
      <c r="Y464" s="60">
        <v>240.99919029</v>
      </c>
    </row>
    <row r="465" spans="1:25" s="61" customFormat="1" ht="15" x14ac:dyDescent="0.4">
      <c r="A465" s="59" t="s">
        <v>137</v>
      </c>
      <c r="B465" s="60">
        <v>257.24051261</v>
      </c>
      <c r="C465" s="60">
        <v>270.68050443999999</v>
      </c>
      <c r="D465" s="60">
        <v>282.79493798999999</v>
      </c>
      <c r="E465" s="60">
        <v>288.93465286000003</v>
      </c>
      <c r="F465" s="60">
        <v>290.13105905999998</v>
      </c>
      <c r="G465" s="60">
        <v>291.97740723999999</v>
      </c>
      <c r="H465" s="60">
        <v>290.72230939999997</v>
      </c>
      <c r="I465" s="60">
        <v>277.84597026</v>
      </c>
      <c r="J465" s="60">
        <v>264.51031599999999</v>
      </c>
      <c r="K465" s="60">
        <v>250.35084216000004</v>
      </c>
      <c r="L465" s="60">
        <v>246.02391825000001</v>
      </c>
      <c r="M465" s="60">
        <v>243.36712116000001</v>
      </c>
      <c r="N465" s="60">
        <v>240.02433839</v>
      </c>
      <c r="O465" s="60">
        <v>237.17501383999999</v>
      </c>
      <c r="P465" s="60">
        <v>237.02770738000001</v>
      </c>
      <c r="Q465" s="60">
        <v>237.46121418999999</v>
      </c>
      <c r="R465" s="60">
        <v>239.63728581999999</v>
      </c>
      <c r="S465" s="60">
        <v>238.52319684</v>
      </c>
      <c r="T465" s="60">
        <v>238.03328551000001</v>
      </c>
      <c r="U465" s="60">
        <v>241.41369098000001</v>
      </c>
      <c r="V465" s="60">
        <v>242.93868474999999</v>
      </c>
      <c r="W465" s="60">
        <v>243.62627602000001</v>
      </c>
      <c r="X465" s="60">
        <v>256.23014361000003</v>
      </c>
      <c r="Y465" s="60">
        <v>269.00344331000002</v>
      </c>
    </row>
    <row r="466" spans="1:25" s="61" customFormat="1" ht="15" x14ac:dyDescent="0.4">
      <c r="A466" s="59" t="s">
        <v>138</v>
      </c>
      <c r="B466" s="60">
        <v>260.63573589999999</v>
      </c>
      <c r="C466" s="60">
        <v>281.68441661000003</v>
      </c>
      <c r="D466" s="60">
        <v>285.65279393999998</v>
      </c>
      <c r="E466" s="60">
        <v>283.03638631000001</v>
      </c>
      <c r="F466" s="60">
        <v>282.38853181000002</v>
      </c>
      <c r="G466" s="60">
        <v>285.07311801999998</v>
      </c>
      <c r="H466" s="60">
        <v>287.62452127</v>
      </c>
      <c r="I466" s="60">
        <v>266.69357281999999</v>
      </c>
      <c r="J466" s="60">
        <v>248.47138666999999</v>
      </c>
      <c r="K466" s="60">
        <v>234.75345621</v>
      </c>
      <c r="L466" s="60">
        <v>236.49734545000001</v>
      </c>
      <c r="M466" s="60">
        <v>237.10594225</v>
      </c>
      <c r="N466" s="60">
        <v>235.81432659999999</v>
      </c>
      <c r="O466" s="60">
        <v>232.72990386999999</v>
      </c>
      <c r="P466" s="60">
        <v>233.68645835000001</v>
      </c>
      <c r="Q466" s="60">
        <v>234.13755101999999</v>
      </c>
      <c r="R466" s="60">
        <v>235.93232198000001</v>
      </c>
      <c r="S466" s="60">
        <v>232.76905424</v>
      </c>
      <c r="T466" s="60">
        <v>231.99414295</v>
      </c>
      <c r="U466" s="60">
        <v>232.14404635</v>
      </c>
      <c r="V466" s="60">
        <v>231.2514482</v>
      </c>
      <c r="W466" s="60">
        <v>231.18200257999999</v>
      </c>
      <c r="X466" s="60">
        <v>243.51456153999999</v>
      </c>
      <c r="Y466" s="60">
        <v>256.31768461000001</v>
      </c>
    </row>
    <row r="467" spans="1:25" s="61" customFormat="1" ht="15" x14ac:dyDescent="0.4">
      <c r="A467" s="59" t="s">
        <v>139</v>
      </c>
      <c r="B467" s="60">
        <v>265.90687716000002</v>
      </c>
      <c r="C467" s="60">
        <v>265.70082263</v>
      </c>
      <c r="D467" s="60">
        <v>268.98473978999999</v>
      </c>
      <c r="E467" s="60">
        <v>267.67457237999997</v>
      </c>
      <c r="F467" s="60">
        <v>267.37930360000001</v>
      </c>
      <c r="G467" s="60">
        <v>269.53076167</v>
      </c>
      <c r="H467" s="60">
        <v>252.51284204000001</v>
      </c>
      <c r="I467" s="60">
        <v>256.08008188000002</v>
      </c>
      <c r="J467" s="60">
        <v>229.51984503</v>
      </c>
      <c r="K467" s="60">
        <v>236.74124846000001</v>
      </c>
      <c r="L467" s="60">
        <v>236.68430641</v>
      </c>
      <c r="M467" s="60">
        <v>241.94601806</v>
      </c>
      <c r="N467" s="60">
        <v>241.50405339</v>
      </c>
      <c r="O467" s="60">
        <v>241.85297639000001</v>
      </c>
      <c r="P467" s="60">
        <v>240.84421028</v>
      </c>
      <c r="Q467" s="60">
        <v>240.22546234000001</v>
      </c>
      <c r="R467" s="60">
        <v>241.75829954</v>
      </c>
      <c r="S467" s="60">
        <v>240.45396625999999</v>
      </c>
      <c r="T467" s="60">
        <v>239.18445037000001</v>
      </c>
      <c r="U467" s="60">
        <v>235.90366373000001</v>
      </c>
      <c r="V467" s="60">
        <v>234.79163054</v>
      </c>
      <c r="W467" s="60">
        <v>236.01149065999999</v>
      </c>
      <c r="X467" s="60">
        <v>247.53131543999999</v>
      </c>
      <c r="Y467" s="60">
        <v>263.43601288000002</v>
      </c>
    </row>
    <row r="468" spans="1:25" s="61" customFormat="1" ht="15" x14ac:dyDescent="0.4">
      <c r="A468" s="59" t="s">
        <v>140</v>
      </c>
      <c r="B468" s="60">
        <v>268.30687583000002</v>
      </c>
      <c r="C468" s="60">
        <v>275.72756758000003</v>
      </c>
      <c r="D468" s="60">
        <v>288.89737325999999</v>
      </c>
      <c r="E468" s="60">
        <v>288.2634832</v>
      </c>
      <c r="F468" s="60">
        <v>287.72551987000003</v>
      </c>
      <c r="G468" s="60">
        <v>287.27338072999999</v>
      </c>
      <c r="H468" s="60">
        <v>279.5563583</v>
      </c>
      <c r="I468" s="60">
        <v>261.72734138999999</v>
      </c>
      <c r="J468" s="60">
        <v>246.18641585</v>
      </c>
      <c r="K468" s="60">
        <v>238.84777134999999</v>
      </c>
      <c r="L468" s="60">
        <v>237.88532509000001</v>
      </c>
      <c r="M468" s="60">
        <v>234.89136391</v>
      </c>
      <c r="N468" s="60">
        <v>232.51641129000001</v>
      </c>
      <c r="O468" s="60">
        <v>234.81498259</v>
      </c>
      <c r="P468" s="60">
        <v>235.98147573</v>
      </c>
      <c r="Q468" s="60">
        <v>235.57821959</v>
      </c>
      <c r="R468" s="60">
        <v>235.55813848</v>
      </c>
      <c r="S468" s="60">
        <v>233.96787681000001</v>
      </c>
      <c r="T468" s="60">
        <v>232.02402451</v>
      </c>
      <c r="U468" s="60">
        <v>230.40378086000001</v>
      </c>
      <c r="V468" s="60">
        <v>230.12656311999999</v>
      </c>
      <c r="W468" s="60">
        <v>232.70587928</v>
      </c>
      <c r="X468" s="60">
        <v>243.83162827999999</v>
      </c>
      <c r="Y468" s="60">
        <v>259.61449640000001</v>
      </c>
    </row>
    <row r="469" spans="1:25" s="61" customFormat="1" ht="15" x14ac:dyDescent="0.4">
      <c r="A469" s="59" t="s">
        <v>141</v>
      </c>
      <c r="B469" s="60">
        <v>269.28728465</v>
      </c>
      <c r="C469" s="60">
        <v>264.64437979000002</v>
      </c>
      <c r="D469" s="60">
        <v>266.82754444</v>
      </c>
      <c r="E469" s="60">
        <v>271.03957400000002</v>
      </c>
      <c r="F469" s="60">
        <v>271.37195641</v>
      </c>
      <c r="G469" s="60">
        <v>268.54158675999997</v>
      </c>
      <c r="H469" s="60">
        <v>267.99595477000003</v>
      </c>
      <c r="I469" s="60">
        <v>254.95915066000003</v>
      </c>
      <c r="J469" s="60">
        <v>258.64594036</v>
      </c>
      <c r="K469" s="60">
        <v>243.03473052999999</v>
      </c>
      <c r="L469" s="60">
        <v>232.88441882999999</v>
      </c>
      <c r="M469" s="60">
        <v>231.94057279</v>
      </c>
      <c r="N469" s="60">
        <v>232.58322982000001</v>
      </c>
      <c r="O469" s="60">
        <v>233.54524297</v>
      </c>
      <c r="P469" s="60">
        <v>234.2782469</v>
      </c>
      <c r="Q469" s="60">
        <v>236.48041928999999</v>
      </c>
      <c r="R469" s="60">
        <v>235.79202437000001</v>
      </c>
      <c r="S469" s="60">
        <v>235.86644794</v>
      </c>
      <c r="T469" s="60">
        <v>234.24357372</v>
      </c>
      <c r="U469" s="60">
        <v>233.10806134000001</v>
      </c>
      <c r="V469" s="60">
        <v>231.38419725</v>
      </c>
      <c r="W469" s="60">
        <v>232.15885821000001</v>
      </c>
      <c r="X469" s="60">
        <v>241.82474701000001</v>
      </c>
      <c r="Y469" s="60">
        <v>256.11752225999999</v>
      </c>
    </row>
    <row r="470" spans="1:25" s="61" customFormat="1" ht="15" x14ac:dyDescent="0.4">
      <c r="A470" s="59" t="s">
        <v>142</v>
      </c>
      <c r="B470" s="60">
        <v>257.95564752000001</v>
      </c>
      <c r="C470" s="60">
        <v>269.09772600999997</v>
      </c>
      <c r="D470" s="60">
        <v>285.44961775000002</v>
      </c>
      <c r="E470" s="60">
        <v>296.00698598000002</v>
      </c>
      <c r="F470" s="60">
        <v>296.9577749</v>
      </c>
      <c r="G470" s="60">
        <v>296.21334740999998</v>
      </c>
      <c r="H470" s="60">
        <v>294.8780683</v>
      </c>
      <c r="I470" s="60">
        <v>254.50118897000002</v>
      </c>
      <c r="J470" s="60">
        <v>253.38901593000003</v>
      </c>
      <c r="K470" s="60">
        <v>239.55211843999999</v>
      </c>
      <c r="L470" s="60">
        <v>243.57693839000001</v>
      </c>
      <c r="M470" s="60">
        <v>240.8797434</v>
      </c>
      <c r="N470" s="60">
        <v>241.25764597</v>
      </c>
      <c r="O470" s="60">
        <v>242.66794494999999</v>
      </c>
      <c r="P470" s="60">
        <v>242.34115202000001</v>
      </c>
      <c r="Q470" s="60">
        <v>243.43448101999999</v>
      </c>
      <c r="R470" s="60">
        <v>244.86621296999999</v>
      </c>
      <c r="S470" s="60">
        <v>241.19582964</v>
      </c>
      <c r="T470" s="60">
        <v>239.31827593</v>
      </c>
      <c r="U470" s="60">
        <v>238.81494079999999</v>
      </c>
      <c r="V470" s="60">
        <v>232.62693809999999</v>
      </c>
      <c r="W470" s="60">
        <v>233.94031079999999</v>
      </c>
      <c r="X470" s="60">
        <v>242.34550379999999</v>
      </c>
      <c r="Y470" s="60">
        <v>260.41609741000002</v>
      </c>
    </row>
    <row r="471" spans="1:25" s="61" customFormat="1" ht="15" x14ac:dyDescent="0.4">
      <c r="A471" s="59" t="s">
        <v>143</v>
      </c>
      <c r="B471" s="60">
        <v>281.1138014</v>
      </c>
      <c r="C471" s="60">
        <v>293.83319809</v>
      </c>
      <c r="D471" s="60">
        <v>293.22424446999997</v>
      </c>
      <c r="E471" s="60">
        <v>292.65119863000001</v>
      </c>
      <c r="F471" s="60">
        <v>291.62931386999998</v>
      </c>
      <c r="G471" s="60">
        <v>294.40723819999999</v>
      </c>
      <c r="H471" s="60">
        <v>288.8084255</v>
      </c>
      <c r="I471" s="60">
        <v>269.89933884999999</v>
      </c>
      <c r="J471" s="60">
        <v>254.76645970000001</v>
      </c>
      <c r="K471" s="60">
        <v>245.36410308000001</v>
      </c>
      <c r="L471" s="60">
        <v>238.59668361000001</v>
      </c>
      <c r="M471" s="60">
        <v>237.92551949</v>
      </c>
      <c r="N471" s="60">
        <v>237.04188797</v>
      </c>
      <c r="O471" s="60">
        <v>236.62557860999999</v>
      </c>
      <c r="P471" s="60">
        <v>237.25003117</v>
      </c>
      <c r="Q471" s="60">
        <v>236.93554252000001</v>
      </c>
      <c r="R471" s="60">
        <v>237.12902488</v>
      </c>
      <c r="S471" s="60">
        <v>235.33940833</v>
      </c>
      <c r="T471" s="60">
        <v>232.70293000000001</v>
      </c>
      <c r="U471" s="60">
        <v>235.36537132000001</v>
      </c>
      <c r="V471" s="60">
        <v>236.55598595000001</v>
      </c>
      <c r="W471" s="60">
        <v>242.79105288</v>
      </c>
      <c r="X471" s="60">
        <v>253.69637804999999</v>
      </c>
      <c r="Y471" s="60">
        <v>262.98058035999998</v>
      </c>
    </row>
    <row r="472" spans="1:25" s="61" customFormat="1" ht="15" x14ac:dyDescent="0.4">
      <c r="A472" s="59" t="s">
        <v>144</v>
      </c>
      <c r="B472" s="60">
        <v>275.52095061</v>
      </c>
      <c r="C472" s="60">
        <v>282.42250995000001</v>
      </c>
      <c r="D472" s="60">
        <v>292.62680691000003</v>
      </c>
      <c r="E472" s="60">
        <v>299.47202327999997</v>
      </c>
      <c r="F472" s="60">
        <v>299.44544837000001</v>
      </c>
      <c r="G472" s="60">
        <v>293.91318563999999</v>
      </c>
      <c r="H472" s="60">
        <v>284.40415526999999</v>
      </c>
      <c r="I472" s="60">
        <v>271.42695894000002</v>
      </c>
      <c r="J472" s="60">
        <v>258.24660972999999</v>
      </c>
      <c r="K472" s="60">
        <v>249.07197841000001</v>
      </c>
      <c r="L472" s="60">
        <v>246.77800042999999</v>
      </c>
      <c r="M472" s="60">
        <v>249.39215234</v>
      </c>
      <c r="N472" s="60">
        <v>246.26121126000001</v>
      </c>
      <c r="O472" s="60">
        <v>246.53145412000001</v>
      </c>
      <c r="P472" s="60">
        <v>248.43210765000001</v>
      </c>
      <c r="Q472" s="60">
        <v>248.92430156</v>
      </c>
      <c r="R472" s="60">
        <v>249.1339298</v>
      </c>
      <c r="S472" s="60">
        <v>248.40289679</v>
      </c>
      <c r="T472" s="60">
        <v>246.27418237000001</v>
      </c>
      <c r="U472" s="60">
        <v>244.88415266999999</v>
      </c>
      <c r="V472" s="60">
        <v>242.58445569</v>
      </c>
      <c r="W472" s="60">
        <v>243.95277998</v>
      </c>
      <c r="X472" s="60">
        <v>258.33442343000002</v>
      </c>
      <c r="Y472" s="60">
        <v>267.29388963999997</v>
      </c>
    </row>
    <row r="473" spans="1:25" s="61" customFormat="1" ht="15" x14ac:dyDescent="0.4">
      <c r="A473" s="59" t="s">
        <v>145</v>
      </c>
      <c r="B473" s="60">
        <v>268.47020053</v>
      </c>
      <c r="C473" s="60">
        <v>275.53176439999999</v>
      </c>
      <c r="D473" s="60">
        <v>281.52185538999998</v>
      </c>
      <c r="E473" s="60">
        <v>281.21267305999999</v>
      </c>
      <c r="F473" s="60">
        <v>280.54167396000003</v>
      </c>
      <c r="G473" s="60">
        <v>281.33603184999998</v>
      </c>
      <c r="H473" s="60">
        <v>276.82231839000002</v>
      </c>
      <c r="I473" s="60">
        <v>259.14080439999998</v>
      </c>
      <c r="J473" s="60">
        <v>249.40185271000001</v>
      </c>
      <c r="K473" s="60">
        <v>239.13237465</v>
      </c>
      <c r="L473" s="60">
        <v>236.17570900999999</v>
      </c>
      <c r="M473" s="60">
        <v>240.18018681000001</v>
      </c>
      <c r="N473" s="60">
        <v>236.72195024999999</v>
      </c>
      <c r="O473" s="60">
        <v>237.64985805000001</v>
      </c>
      <c r="P473" s="60">
        <v>237.84612294999999</v>
      </c>
      <c r="Q473" s="60">
        <v>237.82686935000001</v>
      </c>
      <c r="R473" s="60">
        <v>238.36885964999999</v>
      </c>
      <c r="S473" s="60">
        <v>238.36468203000001</v>
      </c>
      <c r="T473" s="60">
        <v>234.82879883000001</v>
      </c>
      <c r="U473" s="60">
        <v>232.10327369999999</v>
      </c>
      <c r="V473" s="60">
        <v>230.24351669999999</v>
      </c>
      <c r="W473" s="60">
        <v>232.81588952000001</v>
      </c>
      <c r="X473" s="60">
        <v>245.73007713000001</v>
      </c>
      <c r="Y473" s="60">
        <v>255.29129932000001</v>
      </c>
    </row>
    <row r="474" spans="1:25" s="61" customFormat="1" ht="15" x14ac:dyDescent="0.4">
      <c r="A474" s="59" t="s">
        <v>146</v>
      </c>
      <c r="B474" s="60">
        <v>260.30302462999998</v>
      </c>
      <c r="C474" s="60">
        <v>271.12014649999998</v>
      </c>
      <c r="D474" s="60">
        <v>278.96650441000003</v>
      </c>
      <c r="E474" s="60">
        <v>277.98545242</v>
      </c>
      <c r="F474" s="60">
        <v>277.32145528000001</v>
      </c>
      <c r="G474" s="60">
        <v>277.64821137000001</v>
      </c>
      <c r="H474" s="60">
        <v>271.15856380000002</v>
      </c>
      <c r="I474" s="60">
        <v>252.83510107000001</v>
      </c>
      <c r="J474" s="60">
        <v>244.88433592000001</v>
      </c>
      <c r="K474" s="60">
        <v>236.16543856999999</v>
      </c>
      <c r="L474" s="60">
        <v>232.01196856000001</v>
      </c>
      <c r="M474" s="60">
        <v>233.82436333999999</v>
      </c>
      <c r="N474" s="60">
        <v>235.23954932999999</v>
      </c>
      <c r="O474" s="60">
        <v>236.81328747000001</v>
      </c>
      <c r="P474" s="60">
        <v>237.72363813000001</v>
      </c>
      <c r="Q474" s="60">
        <v>237.80289209</v>
      </c>
      <c r="R474" s="60">
        <v>236.79776684000001</v>
      </c>
      <c r="S474" s="60">
        <v>232.08880744000001</v>
      </c>
      <c r="T474" s="60">
        <v>229.07638334000001</v>
      </c>
      <c r="U474" s="60">
        <v>229.50554335999999</v>
      </c>
      <c r="V474" s="60">
        <v>226.04609936</v>
      </c>
      <c r="W474" s="60">
        <v>227.39346975999999</v>
      </c>
      <c r="X474" s="60">
        <v>242.26843830000001</v>
      </c>
      <c r="Y474" s="60">
        <v>257.42433585999999</v>
      </c>
    </row>
    <row r="475" spans="1:25" s="61" customFormat="1" ht="15" x14ac:dyDescent="0.4">
      <c r="A475" s="59" t="s">
        <v>147</v>
      </c>
      <c r="B475" s="60">
        <v>262.67798993999997</v>
      </c>
      <c r="C475" s="60">
        <v>271.14157170999999</v>
      </c>
      <c r="D475" s="60">
        <v>273.94155977000003</v>
      </c>
      <c r="E475" s="60">
        <v>271.55426705999997</v>
      </c>
      <c r="F475" s="60">
        <v>271.25140484999997</v>
      </c>
      <c r="G475" s="60">
        <v>275.85981678000002</v>
      </c>
      <c r="H475" s="60">
        <v>271.00310815</v>
      </c>
      <c r="I475" s="60">
        <v>253.06011719</v>
      </c>
      <c r="J475" s="60">
        <v>239.09045634</v>
      </c>
      <c r="K475" s="60">
        <v>229.66206004</v>
      </c>
      <c r="L475" s="60">
        <v>226.30372298</v>
      </c>
      <c r="M475" s="60">
        <v>225.86823561</v>
      </c>
      <c r="N475" s="60">
        <v>224.74200288</v>
      </c>
      <c r="O475" s="60">
        <v>226.92624529</v>
      </c>
      <c r="P475" s="60">
        <v>226.87085668</v>
      </c>
      <c r="Q475" s="60">
        <v>230.83137672999999</v>
      </c>
      <c r="R475" s="60">
        <v>227.91205346999999</v>
      </c>
      <c r="S475" s="60">
        <v>228.70281467999999</v>
      </c>
      <c r="T475" s="60">
        <v>224.72730468</v>
      </c>
      <c r="U475" s="60">
        <v>224.62973267000001</v>
      </c>
      <c r="V475" s="60">
        <v>223.22160844000001</v>
      </c>
      <c r="W475" s="60">
        <v>226.50336623999999</v>
      </c>
      <c r="X475" s="60">
        <v>235.82782155999999</v>
      </c>
      <c r="Y475" s="60">
        <v>245.07844206999999</v>
      </c>
    </row>
    <row r="476" spans="1:25" s="61" customFormat="1" ht="15" x14ac:dyDescent="0.4">
      <c r="A476" s="59" t="s">
        <v>148</v>
      </c>
      <c r="B476" s="60">
        <v>266.7209244</v>
      </c>
      <c r="C476" s="60">
        <v>267.38901024</v>
      </c>
      <c r="D476" s="60">
        <v>276.63309263999997</v>
      </c>
      <c r="E476" s="60">
        <v>275.45536378999998</v>
      </c>
      <c r="F476" s="60">
        <v>277.67585708000001</v>
      </c>
      <c r="G476" s="60">
        <v>277.88884861999998</v>
      </c>
      <c r="H476" s="60">
        <v>279.73235861000001</v>
      </c>
      <c r="I476" s="60">
        <v>270.55816092999999</v>
      </c>
      <c r="J476" s="60">
        <v>248.52037576999999</v>
      </c>
      <c r="K476" s="60">
        <v>232.91451841</v>
      </c>
      <c r="L476" s="60">
        <v>224.61800540999999</v>
      </c>
      <c r="M476" s="60">
        <v>223.11270053999999</v>
      </c>
      <c r="N476" s="60">
        <v>224.15422065999999</v>
      </c>
      <c r="O476" s="60">
        <v>227.23197465000001</v>
      </c>
      <c r="P476" s="60">
        <v>227.84950927</v>
      </c>
      <c r="Q476" s="60">
        <v>228.28424766000001</v>
      </c>
      <c r="R476" s="60">
        <v>230.00594605000001</v>
      </c>
      <c r="S476" s="60">
        <v>229.58348183000001</v>
      </c>
      <c r="T476" s="60">
        <v>226.46523848999999</v>
      </c>
      <c r="U476" s="60">
        <v>224.85453713000001</v>
      </c>
      <c r="V476" s="60">
        <v>225.55442407999999</v>
      </c>
      <c r="W476" s="60">
        <v>228.72328680999999</v>
      </c>
      <c r="X476" s="60">
        <v>237.33588849</v>
      </c>
      <c r="Y476" s="60">
        <v>251.33630855000001</v>
      </c>
    </row>
    <row r="477" spans="1:25" s="61" customFormat="1" ht="15" x14ac:dyDescent="0.4">
      <c r="A477" s="59" t="s">
        <v>149</v>
      </c>
      <c r="B477" s="60">
        <v>263.17059624000001</v>
      </c>
      <c r="C477" s="60">
        <v>275.85864937999997</v>
      </c>
      <c r="D477" s="60">
        <v>275.57382748999999</v>
      </c>
      <c r="E477" s="60">
        <v>272.78151591</v>
      </c>
      <c r="F477" s="60">
        <v>271.74509964999999</v>
      </c>
      <c r="G477" s="60">
        <v>273.09203724000002</v>
      </c>
      <c r="H477" s="60">
        <v>277.21378370000002</v>
      </c>
      <c r="I477" s="60">
        <v>275.79100932</v>
      </c>
      <c r="J477" s="60">
        <v>256.36484561999998</v>
      </c>
      <c r="K477" s="60">
        <v>240.19198983999999</v>
      </c>
      <c r="L477" s="60">
        <v>233.61719482999999</v>
      </c>
      <c r="M477" s="60">
        <v>232.05433629999999</v>
      </c>
      <c r="N477" s="60">
        <v>232.69022247000001</v>
      </c>
      <c r="O477" s="60">
        <v>234.66442549999999</v>
      </c>
      <c r="P477" s="60">
        <v>234.55234461000001</v>
      </c>
      <c r="Q477" s="60">
        <v>236.89994073</v>
      </c>
      <c r="R477" s="60">
        <v>237.66857216</v>
      </c>
      <c r="S477" s="60">
        <v>235.09588808000001</v>
      </c>
      <c r="T477" s="60">
        <v>229.25890853999999</v>
      </c>
      <c r="U477" s="60">
        <v>227.87986035</v>
      </c>
      <c r="V477" s="60">
        <v>223.41062023999999</v>
      </c>
      <c r="W477" s="60">
        <v>224.64535297</v>
      </c>
      <c r="X477" s="60">
        <v>238.02971563</v>
      </c>
      <c r="Y477" s="60">
        <v>242.03280516999999</v>
      </c>
    </row>
    <row r="478" spans="1:25" s="61" customFormat="1" ht="15" x14ac:dyDescent="0.4">
      <c r="A478" s="59" t="s">
        <v>150</v>
      </c>
      <c r="B478" s="60">
        <v>263.22181788</v>
      </c>
      <c r="C478" s="60">
        <v>283.14444632999999</v>
      </c>
      <c r="D478" s="60">
        <v>286.34696097</v>
      </c>
      <c r="E478" s="60">
        <v>286.62634622000002</v>
      </c>
      <c r="F478" s="60">
        <v>284.98537800000003</v>
      </c>
      <c r="G478" s="60">
        <v>288.45412929999998</v>
      </c>
      <c r="H478" s="60">
        <v>285.24616144999999</v>
      </c>
      <c r="I478" s="60">
        <v>265.55644052999997</v>
      </c>
      <c r="J478" s="60">
        <v>256.17767572000002</v>
      </c>
      <c r="K478" s="60">
        <v>245.06156917999999</v>
      </c>
      <c r="L478" s="60">
        <v>241.58540350000001</v>
      </c>
      <c r="M478" s="60">
        <v>244.52344891000001</v>
      </c>
      <c r="N478" s="60">
        <v>244.85538227000001</v>
      </c>
      <c r="O478" s="60">
        <v>246.55505484</v>
      </c>
      <c r="P478" s="60">
        <v>246.53998371</v>
      </c>
      <c r="Q478" s="60">
        <v>247.72301772</v>
      </c>
      <c r="R478" s="60">
        <v>248.11604137</v>
      </c>
      <c r="S478" s="60">
        <v>244.04775898</v>
      </c>
      <c r="T478" s="60">
        <v>240.24265632999999</v>
      </c>
      <c r="U478" s="60">
        <v>236.25726453999999</v>
      </c>
      <c r="V478" s="60">
        <v>234.57268052000001</v>
      </c>
      <c r="W478" s="60">
        <v>240.18385448000001</v>
      </c>
      <c r="X478" s="60">
        <v>251.24086903999998</v>
      </c>
      <c r="Y478" s="60">
        <v>263.91056270000001</v>
      </c>
    </row>
    <row r="479" spans="1:25" s="61" customFormat="1" ht="15" x14ac:dyDescent="0.4">
      <c r="A479" s="59" t="s">
        <v>151</v>
      </c>
      <c r="B479" s="60">
        <v>258.13751266000003</v>
      </c>
      <c r="C479" s="60">
        <v>270.96906653999997</v>
      </c>
      <c r="D479" s="60">
        <v>278.71105175999998</v>
      </c>
      <c r="E479" s="60">
        <v>281.63194071999999</v>
      </c>
      <c r="F479" s="60">
        <v>279.01662603</v>
      </c>
      <c r="G479" s="60">
        <v>275.79989928999998</v>
      </c>
      <c r="H479" s="60">
        <v>265.20396181000001</v>
      </c>
      <c r="I479" s="60">
        <v>244.50746677999999</v>
      </c>
      <c r="J479" s="60">
        <v>232.14002694000001</v>
      </c>
      <c r="K479" s="60">
        <v>222.84826161000001</v>
      </c>
      <c r="L479" s="60">
        <v>228.98138308</v>
      </c>
      <c r="M479" s="60">
        <v>239.07570948</v>
      </c>
      <c r="N479" s="60">
        <v>240.30511949000001</v>
      </c>
      <c r="O479" s="60">
        <v>237.42221778999999</v>
      </c>
      <c r="P479" s="60">
        <v>234.74730561000001</v>
      </c>
      <c r="Q479" s="60">
        <v>238.92968722000001</v>
      </c>
      <c r="R479" s="60">
        <v>243.26386737000001</v>
      </c>
      <c r="S479" s="60">
        <v>240.84697518999999</v>
      </c>
      <c r="T479" s="60">
        <v>241.30511718</v>
      </c>
      <c r="U479" s="60">
        <v>237.67064915</v>
      </c>
      <c r="V479" s="60">
        <v>238.01317445999999</v>
      </c>
      <c r="W479" s="60">
        <v>240.07892215000001</v>
      </c>
      <c r="X479" s="60">
        <v>253.81181685999999</v>
      </c>
      <c r="Y479" s="60">
        <v>260.08464461</v>
      </c>
    </row>
    <row r="480" spans="1:25" s="61" customFormat="1" ht="15" x14ac:dyDescent="0.4">
      <c r="A480" s="59" t="s">
        <v>152</v>
      </c>
      <c r="B480" s="60">
        <v>275.53325799999999</v>
      </c>
      <c r="C480" s="60">
        <v>275.63746184000001</v>
      </c>
      <c r="D480" s="60">
        <v>269.38763839000001</v>
      </c>
      <c r="E480" s="60">
        <v>266.82483817000002</v>
      </c>
      <c r="F480" s="60">
        <v>266.41044784000002</v>
      </c>
      <c r="G480" s="60">
        <v>270.80672285999998</v>
      </c>
      <c r="H480" s="60">
        <v>281.63341880000002</v>
      </c>
      <c r="I480" s="60">
        <v>259.82081907999998</v>
      </c>
      <c r="J480" s="60">
        <v>245.86765077000001</v>
      </c>
      <c r="K480" s="60">
        <v>237.89599025999999</v>
      </c>
      <c r="L480" s="60">
        <v>219.60476666</v>
      </c>
      <c r="M480" s="60">
        <v>221.4199242</v>
      </c>
      <c r="N480" s="60">
        <v>219.12770506000001</v>
      </c>
      <c r="O480" s="60">
        <v>221.3264715</v>
      </c>
      <c r="P480" s="60">
        <v>227.80731872000001</v>
      </c>
      <c r="Q480" s="60">
        <v>229.07814834999999</v>
      </c>
      <c r="R480" s="60">
        <v>233.9388946</v>
      </c>
      <c r="S480" s="60">
        <v>228.43659152000001</v>
      </c>
      <c r="T480" s="60">
        <v>225.47381390000001</v>
      </c>
      <c r="U480" s="60">
        <v>221.08667821</v>
      </c>
      <c r="V480" s="60">
        <v>229.23215334</v>
      </c>
      <c r="W480" s="60">
        <v>231.94413606000001</v>
      </c>
      <c r="X480" s="60">
        <v>244.68124531999999</v>
      </c>
      <c r="Y480" s="60">
        <v>255.91791488999999</v>
      </c>
    </row>
    <row r="481" spans="1:25" s="61" customFormat="1" ht="15" x14ac:dyDescent="0.4">
      <c r="A481" s="59" t="s">
        <v>153</v>
      </c>
      <c r="B481" s="60">
        <v>272.57228687000003</v>
      </c>
      <c r="C481" s="60">
        <v>273.06133523</v>
      </c>
      <c r="D481" s="60">
        <v>269.52741402999999</v>
      </c>
      <c r="E481" s="60">
        <v>268.91139134000002</v>
      </c>
      <c r="F481" s="60">
        <v>268.74312380999999</v>
      </c>
      <c r="G481" s="60">
        <v>271.46304599000001</v>
      </c>
      <c r="H481" s="60">
        <v>272.45444963</v>
      </c>
      <c r="I481" s="60">
        <v>251.24511866</v>
      </c>
      <c r="J481" s="60">
        <v>233.12824949</v>
      </c>
      <c r="K481" s="60">
        <v>227.46109224</v>
      </c>
      <c r="L481" s="60">
        <v>222.08434019000001</v>
      </c>
      <c r="M481" s="60">
        <v>225.31465609</v>
      </c>
      <c r="N481" s="60">
        <v>225.22900196000001</v>
      </c>
      <c r="O481" s="60">
        <v>228.18201522000001</v>
      </c>
      <c r="P481" s="60">
        <v>230.37082558</v>
      </c>
      <c r="Q481" s="60">
        <v>228.2941817</v>
      </c>
      <c r="R481" s="60">
        <v>229.68906615</v>
      </c>
      <c r="S481" s="60">
        <v>231.82868395</v>
      </c>
      <c r="T481" s="60">
        <v>231.85499912</v>
      </c>
      <c r="U481" s="60">
        <v>230.42427334000001</v>
      </c>
      <c r="V481" s="60">
        <v>229.69691982000001</v>
      </c>
      <c r="W481" s="60">
        <v>230.59716312</v>
      </c>
      <c r="X481" s="60">
        <v>241.34534271000001</v>
      </c>
      <c r="Y481" s="60">
        <v>253.74163064999999</v>
      </c>
    </row>
    <row r="482" spans="1:25" s="61" customFormat="1" ht="15" x14ac:dyDescent="0.4">
      <c r="A482" s="59" t="s">
        <v>154</v>
      </c>
      <c r="B482" s="60">
        <v>268.54284202999997</v>
      </c>
      <c r="C482" s="60">
        <v>273.78035939</v>
      </c>
      <c r="D482" s="60">
        <v>270.72128171000003</v>
      </c>
      <c r="E482" s="60">
        <v>267.80808008999998</v>
      </c>
      <c r="F482" s="60">
        <v>267.28047513000001</v>
      </c>
      <c r="G482" s="60">
        <v>272.80812827</v>
      </c>
      <c r="H482" s="60">
        <v>282.65257558000002</v>
      </c>
      <c r="I482" s="60">
        <v>270.94577464000002</v>
      </c>
      <c r="J482" s="60">
        <v>255.96531390999999</v>
      </c>
      <c r="K482" s="60">
        <v>248.44856482</v>
      </c>
      <c r="L482" s="60">
        <v>243.66756605</v>
      </c>
      <c r="M482" s="60">
        <v>239.44229235</v>
      </c>
      <c r="N482" s="60">
        <v>236.73028786</v>
      </c>
      <c r="O482" s="60">
        <v>232.58646252</v>
      </c>
      <c r="P482" s="60">
        <v>232.26808464000001</v>
      </c>
      <c r="Q482" s="60">
        <v>234.91870280000001</v>
      </c>
      <c r="R482" s="60">
        <v>235.12094446</v>
      </c>
      <c r="S482" s="60">
        <v>231.19000513</v>
      </c>
      <c r="T482" s="60">
        <v>231.16975224000001</v>
      </c>
      <c r="U482" s="60">
        <v>227.26208260000001</v>
      </c>
      <c r="V482" s="60">
        <v>228.76174255999999</v>
      </c>
      <c r="W482" s="60">
        <v>228.32698243999999</v>
      </c>
      <c r="X482" s="60">
        <v>233.19194634999999</v>
      </c>
      <c r="Y482" s="60">
        <v>246.56656054999999</v>
      </c>
    </row>
    <row r="483" spans="1:25" s="61" customFormat="1" ht="15" x14ac:dyDescent="0.4">
      <c r="A483" s="59" t="s">
        <v>155</v>
      </c>
      <c r="B483" s="60">
        <v>257.64601908999998</v>
      </c>
      <c r="C483" s="60">
        <v>274.99856887999999</v>
      </c>
      <c r="D483" s="60">
        <v>288.44404347</v>
      </c>
      <c r="E483" s="60">
        <v>294.73260850000003</v>
      </c>
      <c r="F483" s="60">
        <v>296.18990818999998</v>
      </c>
      <c r="G483" s="60">
        <v>292.70275808000002</v>
      </c>
      <c r="H483" s="60">
        <v>283.99195501000003</v>
      </c>
      <c r="I483" s="60">
        <v>271.67330383000001</v>
      </c>
      <c r="J483" s="60">
        <v>253.48168887</v>
      </c>
      <c r="K483" s="60">
        <v>238.90626685999999</v>
      </c>
      <c r="L483" s="60">
        <v>231.57799652</v>
      </c>
      <c r="M483" s="60">
        <v>232.79422002999999</v>
      </c>
      <c r="N483" s="60">
        <v>234.01652608000001</v>
      </c>
      <c r="O483" s="60">
        <v>237.69654732000001</v>
      </c>
      <c r="P483" s="60">
        <v>241.36118841999999</v>
      </c>
      <c r="Q483" s="60">
        <v>242.18294320000001</v>
      </c>
      <c r="R483" s="60">
        <v>241.37422111999999</v>
      </c>
      <c r="S483" s="60">
        <v>235.65678396000001</v>
      </c>
      <c r="T483" s="60">
        <v>231.96154250000001</v>
      </c>
      <c r="U483" s="60">
        <v>230.34225913</v>
      </c>
      <c r="V483" s="60">
        <v>240.12106327999999</v>
      </c>
      <c r="W483" s="60">
        <v>243.35912069</v>
      </c>
      <c r="X483" s="60">
        <v>254.88538722999999</v>
      </c>
      <c r="Y483" s="60">
        <v>268.74085772000001</v>
      </c>
    </row>
    <row r="484" spans="1:25" s="61" customFormat="1" ht="15" x14ac:dyDescent="0.4">
      <c r="A484" s="59" t="s">
        <v>156</v>
      </c>
      <c r="B484" s="60">
        <v>265.95178116</v>
      </c>
      <c r="C484" s="60">
        <v>278.99174522999999</v>
      </c>
      <c r="D484" s="60">
        <v>288.59713926000001</v>
      </c>
      <c r="E484" s="60">
        <v>289.61421080999997</v>
      </c>
      <c r="F484" s="60">
        <v>289.76242787000001</v>
      </c>
      <c r="G484" s="60">
        <v>286.66943212000001</v>
      </c>
      <c r="H484" s="60">
        <v>280.16522336999998</v>
      </c>
      <c r="I484" s="60">
        <v>271.22062998000001</v>
      </c>
      <c r="J484" s="60">
        <v>252.92914164999996</v>
      </c>
      <c r="K484" s="60">
        <v>238.28700853999999</v>
      </c>
      <c r="L484" s="60">
        <v>228.39562688999999</v>
      </c>
      <c r="M484" s="60">
        <v>233.16494897000001</v>
      </c>
      <c r="N484" s="60">
        <v>234.40253852000001</v>
      </c>
      <c r="O484" s="60">
        <v>238.26018769000001</v>
      </c>
      <c r="P484" s="60">
        <v>239.04952327000001</v>
      </c>
      <c r="Q484" s="60">
        <v>241.96092121999999</v>
      </c>
      <c r="R484" s="60">
        <v>245.04244337</v>
      </c>
      <c r="S484" s="60">
        <v>240.56666190999999</v>
      </c>
      <c r="T484" s="60">
        <v>233.14841208999999</v>
      </c>
      <c r="U484" s="60">
        <v>228.67100323</v>
      </c>
      <c r="V484" s="60">
        <v>226.51522643999999</v>
      </c>
      <c r="W484" s="60">
        <v>227.86286738999999</v>
      </c>
      <c r="X484" s="60">
        <v>240.60153600000001</v>
      </c>
      <c r="Y484" s="60">
        <v>256.23447716999999</v>
      </c>
    </row>
    <row r="485" spans="1:25" s="61" customFormat="1" ht="15" x14ac:dyDescent="0.4">
      <c r="A485" s="59" t="s">
        <v>157</v>
      </c>
      <c r="B485" s="60">
        <v>276.89245476000002</v>
      </c>
      <c r="C485" s="60">
        <v>292.18681385000002</v>
      </c>
      <c r="D485" s="60">
        <v>290.27583322999999</v>
      </c>
      <c r="E485" s="60">
        <v>289.89467851000001</v>
      </c>
      <c r="F485" s="60">
        <v>289.82412696</v>
      </c>
      <c r="G485" s="60">
        <v>292.34979175000001</v>
      </c>
      <c r="H485" s="60">
        <v>272.43472148000001</v>
      </c>
      <c r="I485" s="60">
        <v>258.5057693</v>
      </c>
      <c r="J485" s="60">
        <v>253.47953634999999</v>
      </c>
      <c r="K485" s="60">
        <v>247.08093463</v>
      </c>
      <c r="L485" s="60">
        <v>245.91883203</v>
      </c>
      <c r="M485" s="60">
        <v>249.14461528000001</v>
      </c>
      <c r="N485" s="60">
        <v>248.5472551</v>
      </c>
      <c r="O485" s="60">
        <v>247.04186082000001</v>
      </c>
      <c r="P485" s="60">
        <v>249.97281075999999</v>
      </c>
      <c r="Q485" s="60">
        <v>253.72360056999997</v>
      </c>
      <c r="R485" s="60">
        <v>257.39616409000001</v>
      </c>
      <c r="S485" s="60">
        <v>255.92500379000001</v>
      </c>
      <c r="T485" s="60">
        <v>247.03851313000001</v>
      </c>
      <c r="U485" s="60">
        <v>241.57354996000001</v>
      </c>
      <c r="V485" s="60">
        <v>241.57918659000001</v>
      </c>
      <c r="W485" s="60">
        <v>246.94495426</v>
      </c>
      <c r="X485" s="60">
        <v>251.57398748999998</v>
      </c>
      <c r="Y485" s="60">
        <v>258.14933473999997</v>
      </c>
    </row>
    <row r="486" spans="1:25" s="61" customFormat="1" ht="15" x14ac:dyDescent="0.4">
      <c r="A486" s="59" t="s">
        <v>158</v>
      </c>
      <c r="B486" s="60">
        <v>271.24548762000001</v>
      </c>
      <c r="C486" s="60">
        <v>277.02494962999998</v>
      </c>
      <c r="D486" s="60">
        <v>284.49754088999998</v>
      </c>
      <c r="E486" s="60">
        <v>288.49993266000001</v>
      </c>
      <c r="F486" s="60">
        <v>287.64769002999998</v>
      </c>
      <c r="G486" s="60">
        <v>283.86655588999997</v>
      </c>
      <c r="H486" s="60">
        <v>270.70042183999999</v>
      </c>
      <c r="I486" s="60">
        <v>250.01426232</v>
      </c>
      <c r="J486" s="60">
        <v>241.35935499000001</v>
      </c>
      <c r="K486" s="60">
        <v>236.64265650999999</v>
      </c>
      <c r="L486" s="60">
        <v>241.38557523</v>
      </c>
      <c r="M486" s="60">
        <v>244.17501414</v>
      </c>
      <c r="N486" s="60">
        <v>247.47169912999999</v>
      </c>
      <c r="O486" s="60">
        <v>246.75181325</v>
      </c>
      <c r="P486" s="60">
        <v>247.22448840999999</v>
      </c>
      <c r="Q486" s="60">
        <v>252.97087571999998</v>
      </c>
      <c r="R486" s="60">
        <v>251.69296519</v>
      </c>
      <c r="S486" s="60">
        <v>246.41899662</v>
      </c>
      <c r="T486" s="60">
        <v>238.44405939000001</v>
      </c>
      <c r="U486" s="60">
        <v>235.92560366999999</v>
      </c>
      <c r="V486" s="60">
        <v>233.84582209999999</v>
      </c>
      <c r="W486" s="60">
        <v>231.95370260000001</v>
      </c>
      <c r="X486" s="60">
        <v>239.39902466000001</v>
      </c>
      <c r="Y486" s="60">
        <v>249.95074184000001</v>
      </c>
    </row>
    <row r="487" spans="1:25" s="61" customFormat="1" ht="15" x14ac:dyDescent="0.4">
      <c r="A487" s="59" t="s">
        <v>159</v>
      </c>
      <c r="B487" s="60">
        <v>257.73195693999998</v>
      </c>
      <c r="C487" s="60">
        <v>266.50959769999997</v>
      </c>
      <c r="D487" s="60">
        <v>281.47910507</v>
      </c>
      <c r="E487" s="60">
        <v>285.78151511999999</v>
      </c>
      <c r="F487" s="60">
        <v>285.21392593000002</v>
      </c>
      <c r="G487" s="60">
        <v>278.05395713000001</v>
      </c>
      <c r="H487" s="60">
        <v>267.85501955000001</v>
      </c>
      <c r="I487" s="60">
        <v>250.55456177000002</v>
      </c>
      <c r="J487" s="60">
        <v>246.61627110000001</v>
      </c>
      <c r="K487" s="60">
        <v>240.51311534000001</v>
      </c>
      <c r="L487" s="60">
        <v>239.35999287000001</v>
      </c>
      <c r="M487" s="60">
        <v>242.57602123999999</v>
      </c>
      <c r="N487" s="60">
        <v>245.87984908000001</v>
      </c>
      <c r="O487" s="60">
        <v>248.05401638999999</v>
      </c>
      <c r="P487" s="60">
        <v>249.14857262999999</v>
      </c>
      <c r="Q487" s="60">
        <v>250.46249163000002</v>
      </c>
      <c r="R487" s="60">
        <v>251.73513604999997</v>
      </c>
      <c r="S487" s="60">
        <v>248.27506045999999</v>
      </c>
      <c r="T487" s="60">
        <v>240.85561605000001</v>
      </c>
      <c r="U487" s="60">
        <v>232.09857632000001</v>
      </c>
      <c r="V487" s="60">
        <v>229.86482383000001</v>
      </c>
      <c r="W487" s="60">
        <v>233.42124899000001</v>
      </c>
      <c r="X487" s="60">
        <v>242.41413840999999</v>
      </c>
      <c r="Y487" s="60">
        <v>254.52801033</v>
      </c>
    </row>
    <row r="488" spans="1:25" s="61" customFormat="1" ht="15" x14ac:dyDescent="0.4">
      <c r="A488" s="59" t="s">
        <v>160</v>
      </c>
      <c r="B488" s="60">
        <v>272.74350040000002</v>
      </c>
      <c r="C488" s="60">
        <v>283.19534206999998</v>
      </c>
      <c r="D488" s="60">
        <v>288.82421975</v>
      </c>
      <c r="E488" s="60">
        <v>290.31620335000002</v>
      </c>
      <c r="F488" s="60">
        <v>289.86799055</v>
      </c>
      <c r="G488" s="60">
        <v>285.6065643</v>
      </c>
      <c r="H488" s="60">
        <v>276.51302559999999</v>
      </c>
      <c r="I488" s="60">
        <v>260.57013584999999</v>
      </c>
      <c r="J488" s="60">
        <v>253.2704421</v>
      </c>
      <c r="K488" s="60">
        <v>247.09645555</v>
      </c>
      <c r="L488" s="60">
        <v>248.70469954000001</v>
      </c>
      <c r="M488" s="60">
        <v>253.79437725999998</v>
      </c>
      <c r="N488" s="60">
        <v>256.58871171999999</v>
      </c>
      <c r="O488" s="60">
        <v>258.74199916999999</v>
      </c>
      <c r="P488" s="60">
        <v>261.71621032000002</v>
      </c>
      <c r="Q488" s="60">
        <v>264.90458222000001</v>
      </c>
      <c r="R488" s="60">
        <v>261.18070818000001</v>
      </c>
      <c r="S488" s="60">
        <v>256.13442789999999</v>
      </c>
      <c r="T488" s="60">
        <v>252.35867915999998</v>
      </c>
      <c r="U488" s="60">
        <v>237.62685514</v>
      </c>
      <c r="V488" s="60">
        <v>237.69169385999999</v>
      </c>
      <c r="W488" s="60">
        <v>241.79402042000001</v>
      </c>
      <c r="X488" s="60">
        <v>257.21263741000001</v>
      </c>
      <c r="Y488" s="60">
        <v>274.48372724000001</v>
      </c>
    </row>
    <row r="489" spans="1:25" s="61" customFormat="1" ht="15" x14ac:dyDescent="0.4">
      <c r="A489" s="59" t="s">
        <v>161</v>
      </c>
      <c r="B489" s="60">
        <v>256.55815031999998</v>
      </c>
      <c r="C489" s="60">
        <v>246.89572903000001</v>
      </c>
      <c r="D489" s="60">
        <v>244.04165577000001</v>
      </c>
      <c r="E489" s="60">
        <v>245.81243218</v>
      </c>
      <c r="F489" s="60">
        <v>246.80936901000001</v>
      </c>
      <c r="G489" s="60">
        <v>245.02230804000001</v>
      </c>
      <c r="H489" s="60">
        <v>231.20593434</v>
      </c>
      <c r="I489" s="60">
        <v>237.93713700000001</v>
      </c>
      <c r="J489" s="60">
        <v>240.20233300000001</v>
      </c>
      <c r="K489" s="60">
        <v>234.91546256999999</v>
      </c>
      <c r="L489" s="60">
        <v>234.66976534</v>
      </c>
      <c r="M489" s="60">
        <v>234.88478218</v>
      </c>
      <c r="N489" s="60">
        <v>239.38807456000001</v>
      </c>
      <c r="O489" s="60">
        <v>241.43067188000001</v>
      </c>
      <c r="P489" s="60">
        <v>241.20995626000001</v>
      </c>
      <c r="Q489" s="60">
        <v>241.70890718999999</v>
      </c>
      <c r="R489" s="60">
        <v>241.67790357999999</v>
      </c>
      <c r="S489" s="60">
        <v>239.49342884999999</v>
      </c>
      <c r="T489" s="60">
        <v>217.83933633999999</v>
      </c>
      <c r="U489" s="60">
        <v>234.61373746999999</v>
      </c>
      <c r="V489" s="60">
        <v>225.38982131</v>
      </c>
      <c r="W489" s="60">
        <v>234.12880627999999</v>
      </c>
      <c r="X489" s="60">
        <v>236.00380916</v>
      </c>
      <c r="Y489" s="60">
        <v>242.18233663999999</v>
      </c>
    </row>
    <row r="490" spans="1:25" s="61" customFormat="1" ht="15" x14ac:dyDescent="0.4">
      <c r="A490" s="59" t="s">
        <v>162</v>
      </c>
      <c r="B490" s="60">
        <v>253.03496241000002</v>
      </c>
      <c r="C490" s="60">
        <v>262.33408496999999</v>
      </c>
      <c r="D490" s="60">
        <v>269.09865860999997</v>
      </c>
      <c r="E490" s="60">
        <v>270.82172179000003</v>
      </c>
      <c r="F490" s="60">
        <v>270.97367101999998</v>
      </c>
      <c r="G490" s="60">
        <v>267.20972639000001</v>
      </c>
      <c r="H490" s="60">
        <v>264.34605754</v>
      </c>
      <c r="I490" s="60">
        <v>255.54269614000003</v>
      </c>
      <c r="J490" s="60">
        <v>246.15310423</v>
      </c>
      <c r="K490" s="60">
        <v>236.79870606</v>
      </c>
      <c r="L490" s="60">
        <v>235.69507826</v>
      </c>
      <c r="M490" s="60">
        <v>238.83451120000001</v>
      </c>
      <c r="N490" s="60">
        <v>240.26804852999999</v>
      </c>
      <c r="O490" s="60">
        <v>245.51404235000001</v>
      </c>
      <c r="P490" s="60">
        <v>248.90741474999999</v>
      </c>
      <c r="Q490" s="60">
        <v>249.15473544</v>
      </c>
      <c r="R490" s="60">
        <v>250.26508570999999</v>
      </c>
      <c r="S490" s="60">
        <v>247.46783213000001</v>
      </c>
      <c r="T490" s="60">
        <v>235.07965598000001</v>
      </c>
      <c r="U490" s="60">
        <v>226.36577315</v>
      </c>
      <c r="V490" s="60">
        <v>222.96214201999999</v>
      </c>
      <c r="W490" s="60">
        <v>225.12280905</v>
      </c>
      <c r="X490" s="60">
        <v>234.64460954</v>
      </c>
      <c r="Y490" s="60">
        <v>244.92981019999999</v>
      </c>
    </row>
    <row r="491" spans="1:25" s="61" customFormat="1" ht="15" x14ac:dyDescent="0.4">
      <c r="A491" s="59" t="s">
        <v>163</v>
      </c>
      <c r="B491" s="60">
        <v>251.22164285999997</v>
      </c>
      <c r="C491" s="60">
        <v>260.38371509000001</v>
      </c>
      <c r="D491" s="60">
        <v>271.36399695</v>
      </c>
      <c r="E491" s="60">
        <v>273.69706214000001</v>
      </c>
      <c r="F491" s="60">
        <v>272.88725197999997</v>
      </c>
      <c r="G491" s="60">
        <v>271.06256404999999</v>
      </c>
      <c r="H491" s="60">
        <v>270.25596991999998</v>
      </c>
      <c r="I491" s="60">
        <v>264.62137476999999</v>
      </c>
      <c r="J491" s="60">
        <v>249.51492818</v>
      </c>
      <c r="K491" s="60">
        <v>235.82122576</v>
      </c>
      <c r="L491" s="60">
        <v>233.61424754999999</v>
      </c>
      <c r="M491" s="60">
        <v>235.29344394</v>
      </c>
      <c r="N491" s="60">
        <v>239.01491578</v>
      </c>
      <c r="O491" s="60">
        <v>242.04750319999999</v>
      </c>
      <c r="P491" s="60">
        <v>244.24448867999999</v>
      </c>
      <c r="Q491" s="60">
        <v>247.83936091000001</v>
      </c>
      <c r="R491" s="60">
        <v>246.40988772</v>
      </c>
      <c r="S491" s="60">
        <v>241.85958694000001</v>
      </c>
      <c r="T491" s="60">
        <v>235.42752332000001</v>
      </c>
      <c r="U491" s="60">
        <v>227.29209176000001</v>
      </c>
      <c r="V491" s="60">
        <v>223.5589415</v>
      </c>
      <c r="W491" s="60">
        <v>227.52324833</v>
      </c>
      <c r="X491" s="60">
        <v>235.16834503000001</v>
      </c>
      <c r="Y491" s="60">
        <v>250.17727552000002</v>
      </c>
    </row>
    <row r="492" spans="1:25" s="61" customFormat="1" ht="15" x14ac:dyDescent="0.4">
      <c r="A492" s="59" t="s">
        <v>164</v>
      </c>
      <c r="B492" s="60">
        <v>248.73161511000001</v>
      </c>
      <c r="C492" s="60">
        <v>262.00496099999998</v>
      </c>
      <c r="D492" s="60">
        <v>270.80986496999998</v>
      </c>
      <c r="E492" s="60">
        <v>272.12180238000002</v>
      </c>
      <c r="F492" s="60">
        <v>274.3076279</v>
      </c>
      <c r="G492" s="60">
        <v>269.61914167999998</v>
      </c>
      <c r="H492" s="60">
        <v>263.91131177</v>
      </c>
      <c r="I492" s="60">
        <v>252.88871298999999</v>
      </c>
      <c r="J492" s="60">
        <v>243.57409734000001</v>
      </c>
      <c r="K492" s="60">
        <v>233.39835009999999</v>
      </c>
      <c r="L492" s="60">
        <v>228.9189921</v>
      </c>
      <c r="M492" s="60">
        <v>231.84416350999999</v>
      </c>
      <c r="N492" s="60">
        <v>235.35264197000001</v>
      </c>
      <c r="O492" s="60">
        <v>236.60789083</v>
      </c>
      <c r="P492" s="60">
        <v>238.5776324</v>
      </c>
      <c r="Q492" s="60">
        <v>241.09748797</v>
      </c>
      <c r="R492" s="60">
        <v>241.10083696999999</v>
      </c>
      <c r="S492" s="60">
        <v>239.18947415</v>
      </c>
      <c r="T492" s="60">
        <v>232.16747369999999</v>
      </c>
      <c r="U492" s="60">
        <v>225.27157002000001</v>
      </c>
      <c r="V492" s="60">
        <v>225.14911559000001</v>
      </c>
      <c r="W492" s="60">
        <v>228.63616787999999</v>
      </c>
      <c r="X492" s="60">
        <v>239.60863565</v>
      </c>
      <c r="Y492" s="60">
        <v>239.49153193000001</v>
      </c>
    </row>
    <row r="493" spans="1:25" s="33" customFormat="1" x14ac:dyDescent="0.2"/>
    <row r="494" spans="1:25" s="33" customFormat="1" x14ac:dyDescent="0.2">
      <c r="A494" s="163" t="s">
        <v>69</v>
      </c>
      <c r="B494" s="210" t="s">
        <v>132</v>
      </c>
      <c r="C494" s="183"/>
      <c r="D494" s="183"/>
      <c r="E494" s="183"/>
      <c r="F494" s="183"/>
      <c r="G494" s="183"/>
      <c r="H494" s="183"/>
      <c r="I494" s="183"/>
      <c r="J494" s="183"/>
      <c r="K494" s="183"/>
      <c r="L494" s="183"/>
      <c r="M494" s="183"/>
      <c r="N494" s="183"/>
      <c r="O494" s="183"/>
      <c r="P494" s="183"/>
      <c r="Q494" s="183"/>
      <c r="R494" s="183"/>
      <c r="S494" s="183"/>
      <c r="T494" s="183"/>
      <c r="U494" s="183"/>
      <c r="V494" s="183"/>
      <c r="W494" s="183"/>
      <c r="X494" s="183"/>
      <c r="Y494" s="184"/>
    </row>
    <row r="495" spans="1:25" s="33" customFormat="1" ht="10.5" x14ac:dyDescent="0.2">
      <c r="A495" s="164"/>
      <c r="B495" s="97" t="s">
        <v>71</v>
      </c>
      <c r="C495" s="98" t="s">
        <v>72</v>
      </c>
      <c r="D495" s="99" t="s">
        <v>73</v>
      </c>
      <c r="E495" s="98" t="s">
        <v>74</v>
      </c>
      <c r="F495" s="98" t="s">
        <v>75</v>
      </c>
      <c r="G495" s="98" t="s">
        <v>76</v>
      </c>
      <c r="H495" s="98" t="s">
        <v>77</v>
      </c>
      <c r="I495" s="98" t="s">
        <v>78</v>
      </c>
      <c r="J495" s="98" t="s">
        <v>79</v>
      </c>
      <c r="K495" s="97" t="s">
        <v>80</v>
      </c>
      <c r="L495" s="98" t="s">
        <v>81</v>
      </c>
      <c r="M495" s="100" t="s">
        <v>82</v>
      </c>
      <c r="N495" s="97" t="s">
        <v>83</v>
      </c>
      <c r="O495" s="98" t="s">
        <v>84</v>
      </c>
      <c r="P495" s="100" t="s">
        <v>85</v>
      </c>
      <c r="Q495" s="99" t="s">
        <v>86</v>
      </c>
      <c r="R495" s="98" t="s">
        <v>87</v>
      </c>
      <c r="S495" s="99" t="s">
        <v>88</v>
      </c>
      <c r="T495" s="98" t="s">
        <v>89</v>
      </c>
      <c r="U495" s="99" t="s">
        <v>90</v>
      </c>
      <c r="V495" s="98" t="s">
        <v>91</v>
      </c>
      <c r="W495" s="99" t="s">
        <v>92</v>
      </c>
      <c r="X495" s="98" t="s">
        <v>93</v>
      </c>
      <c r="Y495" s="98" t="s">
        <v>94</v>
      </c>
    </row>
    <row r="496" spans="1:25" s="33" customFormat="1" ht="15" customHeight="1" x14ac:dyDescent="0.2">
      <c r="A496" s="57" t="s">
        <v>135</v>
      </c>
      <c r="B496" s="58">
        <v>267.97202501999999</v>
      </c>
      <c r="C496" s="65">
        <v>276.13613742000001</v>
      </c>
      <c r="D496" s="65">
        <v>286.08335411000002</v>
      </c>
      <c r="E496" s="65">
        <v>287.11832063000003</v>
      </c>
      <c r="F496" s="65">
        <v>286.94657376999999</v>
      </c>
      <c r="G496" s="65">
        <v>282.94098631999998</v>
      </c>
      <c r="H496" s="65">
        <v>284.21797249000002</v>
      </c>
      <c r="I496" s="65">
        <v>275.44588302</v>
      </c>
      <c r="J496" s="65">
        <v>257.75611945999998</v>
      </c>
      <c r="K496" s="65">
        <v>241.72136130000001</v>
      </c>
      <c r="L496" s="65">
        <v>231.95455182000001</v>
      </c>
      <c r="M496" s="65">
        <v>228.23719778</v>
      </c>
      <c r="N496" s="65">
        <v>228.86958730999999</v>
      </c>
      <c r="O496" s="65">
        <v>228.70604126999999</v>
      </c>
      <c r="P496" s="65">
        <v>228.36067072</v>
      </c>
      <c r="Q496" s="65">
        <v>230.26356562999999</v>
      </c>
      <c r="R496" s="65">
        <v>230.00304385000001</v>
      </c>
      <c r="S496" s="65">
        <v>227.63049674999999</v>
      </c>
      <c r="T496" s="65">
        <v>225.64293721999999</v>
      </c>
      <c r="U496" s="65">
        <v>225.31885439999999</v>
      </c>
      <c r="V496" s="65">
        <v>222.58752568</v>
      </c>
      <c r="W496" s="65">
        <v>223.26478951999999</v>
      </c>
      <c r="X496" s="65">
        <v>233.15681749000001</v>
      </c>
      <c r="Y496" s="65">
        <v>250.02838143</v>
      </c>
    </row>
    <row r="497" spans="1:25" s="61" customFormat="1" ht="15" x14ac:dyDescent="0.4">
      <c r="A497" s="59" t="s">
        <v>136</v>
      </c>
      <c r="B497" s="60">
        <v>260.67203412999999</v>
      </c>
      <c r="C497" s="60">
        <v>272.24854951999998</v>
      </c>
      <c r="D497" s="60">
        <v>277.84892997999998</v>
      </c>
      <c r="E497" s="60">
        <v>279.03422218999998</v>
      </c>
      <c r="F497" s="60">
        <v>282.06309852999999</v>
      </c>
      <c r="G497" s="60">
        <v>276.14316873000001</v>
      </c>
      <c r="H497" s="60">
        <v>272.21152074000003</v>
      </c>
      <c r="I497" s="60">
        <v>257.88753931999997</v>
      </c>
      <c r="J497" s="60">
        <v>236.05748782000001</v>
      </c>
      <c r="K497" s="60">
        <v>222.84236601000001</v>
      </c>
      <c r="L497" s="60">
        <v>220.93673085</v>
      </c>
      <c r="M497" s="60">
        <v>219.45241171999999</v>
      </c>
      <c r="N497" s="60">
        <v>219.61585801000001</v>
      </c>
      <c r="O497" s="60">
        <v>220.22738213</v>
      </c>
      <c r="P497" s="60">
        <v>218.84716667999999</v>
      </c>
      <c r="Q497" s="60">
        <v>219.06032830999999</v>
      </c>
      <c r="R497" s="60">
        <v>219.69986374000001</v>
      </c>
      <c r="S497" s="60">
        <v>218.82043446</v>
      </c>
      <c r="T497" s="60">
        <v>217.06395961999999</v>
      </c>
      <c r="U497" s="60">
        <v>217.64657155</v>
      </c>
      <c r="V497" s="60">
        <v>215.42899824</v>
      </c>
      <c r="W497" s="60">
        <v>218.11996991999999</v>
      </c>
      <c r="X497" s="60">
        <v>229.31880753999999</v>
      </c>
      <c r="Y497" s="60">
        <v>240.99919029</v>
      </c>
    </row>
    <row r="498" spans="1:25" s="61" customFormat="1" ht="15" x14ac:dyDescent="0.4">
      <c r="A498" s="59" t="s">
        <v>137</v>
      </c>
      <c r="B498" s="60">
        <v>257.24051261</v>
      </c>
      <c r="C498" s="60">
        <v>270.68050443999999</v>
      </c>
      <c r="D498" s="60">
        <v>282.79493798999999</v>
      </c>
      <c r="E498" s="60">
        <v>288.93465286000003</v>
      </c>
      <c r="F498" s="60">
        <v>290.13105905999998</v>
      </c>
      <c r="G498" s="60">
        <v>291.97740723999999</v>
      </c>
      <c r="H498" s="60">
        <v>290.72230939999997</v>
      </c>
      <c r="I498" s="60">
        <v>277.84597026</v>
      </c>
      <c r="J498" s="60">
        <v>264.51031599999999</v>
      </c>
      <c r="K498" s="60">
        <v>250.35084216000004</v>
      </c>
      <c r="L498" s="60">
        <v>246.02391825000001</v>
      </c>
      <c r="M498" s="60">
        <v>243.36712116000001</v>
      </c>
      <c r="N498" s="60">
        <v>240.02433839</v>
      </c>
      <c r="O498" s="60">
        <v>237.17501383999999</v>
      </c>
      <c r="P498" s="60">
        <v>237.02770738000001</v>
      </c>
      <c r="Q498" s="60">
        <v>237.46121418999999</v>
      </c>
      <c r="R498" s="60">
        <v>239.63728581999999</v>
      </c>
      <c r="S498" s="60">
        <v>238.52319684</v>
      </c>
      <c r="T498" s="60">
        <v>238.03328551000001</v>
      </c>
      <c r="U498" s="60">
        <v>241.41369098000001</v>
      </c>
      <c r="V498" s="60">
        <v>242.93868474999999</v>
      </c>
      <c r="W498" s="60">
        <v>243.62627602000001</v>
      </c>
      <c r="X498" s="60">
        <v>256.23014361000003</v>
      </c>
      <c r="Y498" s="60">
        <v>269.00344331000002</v>
      </c>
    </row>
    <row r="499" spans="1:25" s="61" customFormat="1" ht="15" x14ac:dyDescent="0.4">
      <c r="A499" s="59" t="s">
        <v>138</v>
      </c>
      <c r="B499" s="60">
        <v>260.63573589999999</v>
      </c>
      <c r="C499" s="60">
        <v>281.68441661000003</v>
      </c>
      <c r="D499" s="60">
        <v>285.65279393999998</v>
      </c>
      <c r="E499" s="60">
        <v>283.03638631000001</v>
      </c>
      <c r="F499" s="60">
        <v>282.38853181000002</v>
      </c>
      <c r="G499" s="60">
        <v>285.07311801999998</v>
      </c>
      <c r="H499" s="60">
        <v>287.62452127</v>
      </c>
      <c r="I499" s="60">
        <v>266.69357281999999</v>
      </c>
      <c r="J499" s="60">
        <v>248.47138666999999</v>
      </c>
      <c r="K499" s="60">
        <v>234.75345621</v>
      </c>
      <c r="L499" s="60">
        <v>236.49734545000001</v>
      </c>
      <c r="M499" s="60">
        <v>237.10594225</v>
      </c>
      <c r="N499" s="60">
        <v>235.81432659999999</v>
      </c>
      <c r="O499" s="60">
        <v>232.72990386999999</v>
      </c>
      <c r="P499" s="60">
        <v>233.68645835000001</v>
      </c>
      <c r="Q499" s="60">
        <v>234.13755101999999</v>
      </c>
      <c r="R499" s="60">
        <v>235.93232198000001</v>
      </c>
      <c r="S499" s="60">
        <v>232.76905424</v>
      </c>
      <c r="T499" s="60">
        <v>231.99414295</v>
      </c>
      <c r="U499" s="60">
        <v>232.14404635</v>
      </c>
      <c r="V499" s="60">
        <v>231.2514482</v>
      </c>
      <c r="W499" s="60">
        <v>231.18200257999999</v>
      </c>
      <c r="X499" s="60">
        <v>243.51456153999999</v>
      </c>
      <c r="Y499" s="60">
        <v>256.31768461000001</v>
      </c>
    </row>
    <row r="500" spans="1:25" s="61" customFormat="1" ht="15" x14ac:dyDescent="0.4">
      <c r="A500" s="59" t="s">
        <v>139</v>
      </c>
      <c r="B500" s="60">
        <v>265.90687716000002</v>
      </c>
      <c r="C500" s="60">
        <v>265.70082263</v>
      </c>
      <c r="D500" s="60">
        <v>268.98473978999999</v>
      </c>
      <c r="E500" s="60">
        <v>267.67457237999997</v>
      </c>
      <c r="F500" s="60">
        <v>267.37930360000001</v>
      </c>
      <c r="G500" s="60">
        <v>269.53076167</v>
      </c>
      <c r="H500" s="60">
        <v>252.51284204000001</v>
      </c>
      <c r="I500" s="60">
        <v>256.08008188000002</v>
      </c>
      <c r="J500" s="60">
        <v>229.51984503</v>
      </c>
      <c r="K500" s="60">
        <v>236.74124846000001</v>
      </c>
      <c r="L500" s="60">
        <v>236.68430641</v>
      </c>
      <c r="M500" s="60">
        <v>241.94601806</v>
      </c>
      <c r="N500" s="60">
        <v>241.50405339</v>
      </c>
      <c r="O500" s="60">
        <v>241.85297639000001</v>
      </c>
      <c r="P500" s="60">
        <v>240.84421028</v>
      </c>
      <c r="Q500" s="60">
        <v>240.22546234000001</v>
      </c>
      <c r="R500" s="60">
        <v>241.75829954</v>
      </c>
      <c r="S500" s="60">
        <v>240.45396625999999</v>
      </c>
      <c r="T500" s="60">
        <v>239.18445037000001</v>
      </c>
      <c r="U500" s="60">
        <v>235.90366373000001</v>
      </c>
      <c r="V500" s="60">
        <v>234.79163054</v>
      </c>
      <c r="W500" s="60">
        <v>236.01149065999999</v>
      </c>
      <c r="X500" s="60">
        <v>247.53131543999999</v>
      </c>
      <c r="Y500" s="60">
        <v>263.43601288000002</v>
      </c>
    </row>
    <row r="501" spans="1:25" s="61" customFormat="1" ht="15" x14ac:dyDescent="0.4">
      <c r="A501" s="59" t="s">
        <v>140</v>
      </c>
      <c r="B501" s="60">
        <v>268.30687583000002</v>
      </c>
      <c r="C501" s="60">
        <v>275.72756758000003</v>
      </c>
      <c r="D501" s="60">
        <v>288.89737325999999</v>
      </c>
      <c r="E501" s="60">
        <v>288.2634832</v>
      </c>
      <c r="F501" s="60">
        <v>287.72551987000003</v>
      </c>
      <c r="G501" s="60">
        <v>287.27338072999999</v>
      </c>
      <c r="H501" s="60">
        <v>279.5563583</v>
      </c>
      <c r="I501" s="60">
        <v>261.72734138999999</v>
      </c>
      <c r="J501" s="60">
        <v>246.18641585</v>
      </c>
      <c r="K501" s="60">
        <v>238.84777134999999</v>
      </c>
      <c r="L501" s="60">
        <v>237.88532509000001</v>
      </c>
      <c r="M501" s="60">
        <v>234.89136391</v>
      </c>
      <c r="N501" s="60">
        <v>232.51641129000001</v>
      </c>
      <c r="O501" s="60">
        <v>234.81498259</v>
      </c>
      <c r="P501" s="60">
        <v>235.98147573</v>
      </c>
      <c r="Q501" s="60">
        <v>235.57821959</v>
      </c>
      <c r="R501" s="60">
        <v>235.55813848</v>
      </c>
      <c r="S501" s="60">
        <v>233.96787681000001</v>
      </c>
      <c r="T501" s="60">
        <v>232.02402451</v>
      </c>
      <c r="U501" s="60">
        <v>230.40378086000001</v>
      </c>
      <c r="V501" s="60">
        <v>230.12656311999999</v>
      </c>
      <c r="W501" s="60">
        <v>232.70587928</v>
      </c>
      <c r="X501" s="60">
        <v>243.83162827999999</v>
      </c>
      <c r="Y501" s="60">
        <v>259.61449640000001</v>
      </c>
    </row>
    <row r="502" spans="1:25" s="61" customFormat="1" ht="15" x14ac:dyDescent="0.4">
      <c r="A502" s="59" t="s">
        <v>141</v>
      </c>
      <c r="B502" s="60">
        <v>269.28728465</v>
      </c>
      <c r="C502" s="60">
        <v>264.64437979000002</v>
      </c>
      <c r="D502" s="60">
        <v>266.82754444</v>
      </c>
      <c r="E502" s="60">
        <v>271.03957400000002</v>
      </c>
      <c r="F502" s="60">
        <v>271.37195641</v>
      </c>
      <c r="G502" s="60">
        <v>268.54158675999997</v>
      </c>
      <c r="H502" s="60">
        <v>267.99595477000003</v>
      </c>
      <c r="I502" s="60">
        <v>254.95915066000003</v>
      </c>
      <c r="J502" s="60">
        <v>258.64594036</v>
      </c>
      <c r="K502" s="60">
        <v>243.03473052999999</v>
      </c>
      <c r="L502" s="60">
        <v>232.88441882999999</v>
      </c>
      <c r="M502" s="60">
        <v>231.94057279</v>
      </c>
      <c r="N502" s="60">
        <v>232.58322982000001</v>
      </c>
      <c r="O502" s="60">
        <v>233.54524297</v>
      </c>
      <c r="P502" s="60">
        <v>234.2782469</v>
      </c>
      <c r="Q502" s="60">
        <v>236.48041928999999</v>
      </c>
      <c r="R502" s="60">
        <v>235.79202437000001</v>
      </c>
      <c r="S502" s="60">
        <v>235.86644794</v>
      </c>
      <c r="T502" s="60">
        <v>234.24357372</v>
      </c>
      <c r="U502" s="60">
        <v>233.10806134000001</v>
      </c>
      <c r="V502" s="60">
        <v>231.38419725</v>
      </c>
      <c r="W502" s="60">
        <v>232.15885821000001</v>
      </c>
      <c r="X502" s="60">
        <v>241.82474701000001</v>
      </c>
      <c r="Y502" s="60">
        <v>256.11752225999999</v>
      </c>
    </row>
    <row r="503" spans="1:25" s="61" customFormat="1" ht="15" x14ac:dyDescent="0.4">
      <c r="A503" s="59" t="s">
        <v>142</v>
      </c>
      <c r="B503" s="60">
        <v>257.95564752000001</v>
      </c>
      <c r="C503" s="60">
        <v>269.09772600999997</v>
      </c>
      <c r="D503" s="60">
        <v>285.44961775000002</v>
      </c>
      <c r="E503" s="60">
        <v>296.00698598000002</v>
      </c>
      <c r="F503" s="60">
        <v>296.9577749</v>
      </c>
      <c r="G503" s="60">
        <v>296.21334740999998</v>
      </c>
      <c r="H503" s="60">
        <v>294.8780683</v>
      </c>
      <c r="I503" s="60">
        <v>254.50118897000002</v>
      </c>
      <c r="J503" s="60">
        <v>253.38901593000003</v>
      </c>
      <c r="K503" s="60">
        <v>239.55211843999999</v>
      </c>
      <c r="L503" s="60">
        <v>243.57693839000001</v>
      </c>
      <c r="M503" s="60">
        <v>240.8797434</v>
      </c>
      <c r="N503" s="60">
        <v>241.25764597</v>
      </c>
      <c r="O503" s="60">
        <v>242.66794494999999</v>
      </c>
      <c r="P503" s="60">
        <v>242.34115202000001</v>
      </c>
      <c r="Q503" s="60">
        <v>243.43448101999999</v>
      </c>
      <c r="R503" s="60">
        <v>244.86621296999999</v>
      </c>
      <c r="S503" s="60">
        <v>241.19582964</v>
      </c>
      <c r="T503" s="60">
        <v>239.31827593</v>
      </c>
      <c r="U503" s="60">
        <v>238.81494079999999</v>
      </c>
      <c r="V503" s="60">
        <v>232.62693809999999</v>
      </c>
      <c r="W503" s="60">
        <v>233.94031079999999</v>
      </c>
      <c r="X503" s="60">
        <v>242.34550379999999</v>
      </c>
      <c r="Y503" s="60">
        <v>260.41609741000002</v>
      </c>
    </row>
    <row r="504" spans="1:25" s="61" customFormat="1" ht="15" x14ac:dyDescent="0.4">
      <c r="A504" s="59" t="s">
        <v>143</v>
      </c>
      <c r="B504" s="60">
        <v>281.1138014</v>
      </c>
      <c r="C504" s="60">
        <v>293.83319809</v>
      </c>
      <c r="D504" s="60">
        <v>293.22424446999997</v>
      </c>
      <c r="E504" s="60">
        <v>292.65119863000001</v>
      </c>
      <c r="F504" s="60">
        <v>291.62931386999998</v>
      </c>
      <c r="G504" s="60">
        <v>294.40723819999999</v>
      </c>
      <c r="H504" s="60">
        <v>288.8084255</v>
      </c>
      <c r="I504" s="60">
        <v>269.89933884999999</v>
      </c>
      <c r="J504" s="60">
        <v>254.76645970000001</v>
      </c>
      <c r="K504" s="60">
        <v>245.36410308000001</v>
      </c>
      <c r="L504" s="60">
        <v>238.59668361000001</v>
      </c>
      <c r="M504" s="60">
        <v>237.92551949</v>
      </c>
      <c r="N504" s="60">
        <v>237.04188797</v>
      </c>
      <c r="O504" s="60">
        <v>236.62557860999999</v>
      </c>
      <c r="P504" s="60">
        <v>237.25003117</v>
      </c>
      <c r="Q504" s="60">
        <v>236.93554252000001</v>
      </c>
      <c r="R504" s="60">
        <v>237.12902488</v>
      </c>
      <c r="S504" s="60">
        <v>235.33940833</v>
      </c>
      <c r="T504" s="60">
        <v>232.70293000000001</v>
      </c>
      <c r="U504" s="60">
        <v>235.36537132000001</v>
      </c>
      <c r="V504" s="60">
        <v>236.55598595000001</v>
      </c>
      <c r="W504" s="60">
        <v>242.79105288</v>
      </c>
      <c r="X504" s="60">
        <v>253.69637804999999</v>
      </c>
      <c r="Y504" s="60">
        <v>262.98058035999998</v>
      </c>
    </row>
    <row r="505" spans="1:25" s="61" customFormat="1" ht="15" x14ac:dyDescent="0.4">
      <c r="A505" s="59" t="s">
        <v>144</v>
      </c>
      <c r="B505" s="60">
        <v>275.52095061</v>
      </c>
      <c r="C505" s="60">
        <v>282.42250995000001</v>
      </c>
      <c r="D505" s="60">
        <v>292.62680691000003</v>
      </c>
      <c r="E505" s="60">
        <v>299.47202327999997</v>
      </c>
      <c r="F505" s="60">
        <v>299.44544837000001</v>
      </c>
      <c r="G505" s="60">
        <v>293.91318563999999</v>
      </c>
      <c r="H505" s="60">
        <v>284.40415526999999</v>
      </c>
      <c r="I505" s="60">
        <v>271.42695894000002</v>
      </c>
      <c r="J505" s="60">
        <v>258.24660972999999</v>
      </c>
      <c r="K505" s="60">
        <v>249.07197841000001</v>
      </c>
      <c r="L505" s="60">
        <v>246.77800042999999</v>
      </c>
      <c r="M505" s="60">
        <v>249.39215234</v>
      </c>
      <c r="N505" s="60">
        <v>246.26121126000001</v>
      </c>
      <c r="O505" s="60">
        <v>246.53145412000001</v>
      </c>
      <c r="P505" s="60">
        <v>248.43210765000001</v>
      </c>
      <c r="Q505" s="60">
        <v>248.92430156</v>
      </c>
      <c r="R505" s="60">
        <v>249.1339298</v>
      </c>
      <c r="S505" s="60">
        <v>248.40289679</v>
      </c>
      <c r="T505" s="60">
        <v>246.27418237000001</v>
      </c>
      <c r="U505" s="60">
        <v>244.88415266999999</v>
      </c>
      <c r="V505" s="60">
        <v>242.58445569</v>
      </c>
      <c r="W505" s="60">
        <v>243.95277998</v>
      </c>
      <c r="X505" s="60">
        <v>258.33442343000002</v>
      </c>
      <c r="Y505" s="60">
        <v>267.29388963999997</v>
      </c>
    </row>
    <row r="506" spans="1:25" s="61" customFormat="1" ht="15" x14ac:dyDescent="0.4">
      <c r="A506" s="59" t="s">
        <v>145</v>
      </c>
      <c r="B506" s="60">
        <v>268.47020053</v>
      </c>
      <c r="C506" s="60">
        <v>275.53176439999999</v>
      </c>
      <c r="D506" s="60">
        <v>281.52185538999998</v>
      </c>
      <c r="E506" s="60">
        <v>281.21267305999999</v>
      </c>
      <c r="F506" s="60">
        <v>280.54167396000003</v>
      </c>
      <c r="G506" s="60">
        <v>281.33603184999998</v>
      </c>
      <c r="H506" s="60">
        <v>276.82231839000002</v>
      </c>
      <c r="I506" s="60">
        <v>259.14080439999998</v>
      </c>
      <c r="J506" s="60">
        <v>249.40185271000001</v>
      </c>
      <c r="K506" s="60">
        <v>239.13237465</v>
      </c>
      <c r="L506" s="60">
        <v>236.17570900999999</v>
      </c>
      <c r="M506" s="60">
        <v>240.18018681000001</v>
      </c>
      <c r="N506" s="60">
        <v>236.72195024999999</v>
      </c>
      <c r="O506" s="60">
        <v>237.64985805000001</v>
      </c>
      <c r="P506" s="60">
        <v>237.84612294999999</v>
      </c>
      <c r="Q506" s="60">
        <v>237.82686935000001</v>
      </c>
      <c r="R506" s="60">
        <v>238.36885964999999</v>
      </c>
      <c r="S506" s="60">
        <v>238.36468203000001</v>
      </c>
      <c r="T506" s="60">
        <v>234.82879883000001</v>
      </c>
      <c r="U506" s="60">
        <v>232.10327369999999</v>
      </c>
      <c r="V506" s="60">
        <v>230.24351669999999</v>
      </c>
      <c r="W506" s="60">
        <v>232.81588952000001</v>
      </c>
      <c r="X506" s="60">
        <v>245.73007713000001</v>
      </c>
      <c r="Y506" s="60">
        <v>255.29129932000001</v>
      </c>
    </row>
    <row r="507" spans="1:25" s="61" customFormat="1" ht="15" x14ac:dyDescent="0.4">
      <c r="A507" s="59" t="s">
        <v>146</v>
      </c>
      <c r="B507" s="60">
        <v>260.30302462999998</v>
      </c>
      <c r="C507" s="60">
        <v>271.12014649999998</v>
      </c>
      <c r="D507" s="60">
        <v>278.96650441000003</v>
      </c>
      <c r="E507" s="60">
        <v>277.98545242</v>
      </c>
      <c r="F507" s="60">
        <v>277.32145528000001</v>
      </c>
      <c r="G507" s="60">
        <v>277.64821137000001</v>
      </c>
      <c r="H507" s="60">
        <v>271.15856380000002</v>
      </c>
      <c r="I507" s="60">
        <v>252.83510107000001</v>
      </c>
      <c r="J507" s="60">
        <v>244.88433592000001</v>
      </c>
      <c r="K507" s="60">
        <v>236.16543856999999</v>
      </c>
      <c r="L507" s="60">
        <v>232.01196856000001</v>
      </c>
      <c r="M507" s="60">
        <v>233.82436333999999</v>
      </c>
      <c r="N507" s="60">
        <v>235.23954932999999</v>
      </c>
      <c r="O507" s="60">
        <v>236.81328747000001</v>
      </c>
      <c r="P507" s="60">
        <v>237.72363813000001</v>
      </c>
      <c r="Q507" s="60">
        <v>237.80289209</v>
      </c>
      <c r="R507" s="60">
        <v>236.79776684000001</v>
      </c>
      <c r="S507" s="60">
        <v>232.08880744000001</v>
      </c>
      <c r="T507" s="60">
        <v>229.07638334000001</v>
      </c>
      <c r="U507" s="60">
        <v>229.50554335999999</v>
      </c>
      <c r="V507" s="60">
        <v>226.04609936</v>
      </c>
      <c r="W507" s="60">
        <v>227.39346975999999</v>
      </c>
      <c r="X507" s="60">
        <v>242.26843830000001</v>
      </c>
      <c r="Y507" s="60">
        <v>257.42433585999999</v>
      </c>
    </row>
    <row r="508" spans="1:25" s="61" customFormat="1" ht="15" x14ac:dyDescent="0.4">
      <c r="A508" s="59" t="s">
        <v>147</v>
      </c>
      <c r="B508" s="60">
        <v>262.67798993999997</v>
      </c>
      <c r="C508" s="60">
        <v>271.14157170999999</v>
      </c>
      <c r="D508" s="60">
        <v>273.94155977000003</v>
      </c>
      <c r="E508" s="60">
        <v>271.55426705999997</v>
      </c>
      <c r="F508" s="60">
        <v>271.25140484999997</v>
      </c>
      <c r="G508" s="60">
        <v>275.85981678000002</v>
      </c>
      <c r="H508" s="60">
        <v>271.00310815</v>
      </c>
      <c r="I508" s="60">
        <v>253.06011719</v>
      </c>
      <c r="J508" s="60">
        <v>239.09045634</v>
      </c>
      <c r="K508" s="60">
        <v>229.66206004</v>
      </c>
      <c r="L508" s="60">
        <v>226.30372298</v>
      </c>
      <c r="M508" s="60">
        <v>225.86823561</v>
      </c>
      <c r="N508" s="60">
        <v>224.74200288</v>
      </c>
      <c r="O508" s="60">
        <v>226.92624529</v>
      </c>
      <c r="P508" s="60">
        <v>226.87085668</v>
      </c>
      <c r="Q508" s="60">
        <v>230.83137672999999</v>
      </c>
      <c r="R508" s="60">
        <v>227.91205346999999</v>
      </c>
      <c r="S508" s="60">
        <v>228.70281467999999</v>
      </c>
      <c r="T508" s="60">
        <v>224.72730468</v>
      </c>
      <c r="U508" s="60">
        <v>224.62973267000001</v>
      </c>
      <c r="V508" s="60">
        <v>223.22160844000001</v>
      </c>
      <c r="W508" s="60">
        <v>226.50336623999999</v>
      </c>
      <c r="X508" s="60">
        <v>235.82782155999999</v>
      </c>
      <c r="Y508" s="60">
        <v>245.07844206999999</v>
      </c>
    </row>
    <row r="509" spans="1:25" s="61" customFormat="1" ht="15" x14ac:dyDescent="0.4">
      <c r="A509" s="59" t="s">
        <v>148</v>
      </c>
      <c r="B509" s="60">
        <v>266.7209244</v>
      </c>
      <c r="C509" s="60">
        <v>267.38901024</v>
      </c>
      <c r="D509" s="60">
        <v>276.63309263999997</v>
      </c>
      <c r="E509" s="60">
        <v>275.45536378999998</v>
      </c>
      <c r="F509" s="60">
        <v>277.67585708000001</v>
      </c>
      <c r="G509" s="60">
        <v>277.88884861999998</v>
      </c>
      <c r="H509" s="60">
        <v>279.73235861000001</v>
      </c>
      <c r="I509" s="60">
        <v>270.55816092999999</v>
      </c>
      <c r="J509" s="60">
        <v>248.52037576999999</v>
      </c>
      <c r="K509" s="60">
        <v>232.91451841</v>
      </c>
      <c r="L509" s="60">
        <v>224.61800540999999</v>
      </c>
      <c r="M509" s="60">
        <v>223.11270053999999</v>
      </c>
      <c r="N509" s="60">
        <v>224.15422065999999</v>
      </c>
      <c r="O509" s="60">
        <v>227.23197465000001</v>
      </c>
      <c r="P509" s="60">
        <v>227.84950927</v>
      </c>
      <c r="Q509" s="60">
        <v>228.28424766000001</v>
      </c>
      <c r="R509" s="60">
        <v>230.00594605000001</v>
      </c>
      <c r="S509" s="60">
        <v>229.58348183000001</v>
      </c>
      <c r="T509" s="60">
        <v>226.46523848999999</v>
      </c>
      <c r="U509" s="60">
        <v>224.85453713000001</v>
      </c>
      <c r="V509" s="60">
        <v>225.55442407999999</v>
      </c>
      <c r="W509" s="60">
        <v>228.72328680999999</v>
      </c>
      <c r="X509" s="60">
        <v>237.33588849</v>
      </c>
      <c r="Y509" s="60">
        <v>251.33630855000001</v>
      </c>
    </row>
    <row r="510" spans="1:25" s="61" customFormat="1" ht="15" x14ac:dyDescent="0.4">
      <c r="A510" s="59" t="s">
        <v>149</v>
      </c>
      <c r="B510" s="60">
        <v>263.17059624000001</v>
      </c>
      <c r="C510" s="60">
        <v>275.85864937999997</v>
      </c>
      <c r="D510" s="60">
        <v>275.57382748999999</v>
      </c>
      <c r="E510" s="60">
        <v>272.78151591</v>
      </c>
      <c r="F510" s="60">
        <v>271.74509964999999</v>
      </c>
      <c r="G510" s="60">
        <v>273.09203724000002</v>
      </c>
      <c r="H510" s="60">
        <v>277.21378370000002</v>
      </c>
      <c r="I510" s="60">
        <v>275.79100932</v>
      </c>
      <c r="J510" s="60">
        <v>256.36484561999998</v>
      </c>
      <c r="K510" s="60">
        <v>240.19198983999999</v>
      </c>
      <c r="L510" s="60">
        <v>233.61719482999999</v>
      </c>
      <c r="M510" s="60">
        <v>232.05433629999999</v>
      </c>
      <c r="N510" s="60">
        <v>232.69022247000001</v>
      </c>
      <c r="O510" s="60">
        <v>234.66442549999999</v>
      </c>
      <c r="P510" s="60">
        <v>234.55234461000001</v>
      </c>
      <c r="Q510" s="60">
        <v>236.89994073</v>
      </c>
      <c r="R510" s="60">
        <v>237.66857216</v>
      </c>
      <c r="S510" s="60">
        <v>235.09588808000001</v>
      </c>
      <c r="T510" s="60">
        <v>229.25890853999999</v>
      </c>
      <c r="U510" s="60">
        <v>227.87986035</v>
      </c>
      <c r="V510" s="60">
        <v>223.41062023999999</v>
      </c>
      <c r="W510" s="60">
        <v>224.64535297</v>
      </c>
      <c r="X510" s="60">
        <v>238.02971563</v>
      </c>
      <c r="Y510" s="60">
        <v>242.03280516999999</v>
      </c>
    </row>
    <row r="511" spans="1:25" s="61" customFormat="1" ht="15" x14ac:dyDescent="0.4">
      <c r="A511" s="59" t="s">
        <v>150</v>
      </c>
      <c r="B511" s="60">
        <v>263.22181788</v>
      </c>
      <c r="C511" s="60">
        <v>283.14444632999999</v>
      </c>
      <c r="D511" s="60">
        <v>286.34696097</v>
      </c>
      <c r="E511" s="60">
        <v>286.62634622000002</v>
      </c>
      <c r="F511" s="60">
        <v>284.98537800000003</v>
      </c>
      <c r="G511" s="60">
        <v>288.45412929999998</v>
      </c>
      <c r="H511" s="60">
        <v>285.24616144999999</v>
      </c>
      <c r="I511" s="60">
        <v>265.55644052999997</v>
      </c>
      <c r="J511" s="60">
        <v>256.17767572000002</v>
      </c>
      <c r="K511" s="60">
        <v>245.06156917999999</v>
      </c>
      <c r="L511" s="60">
        <v>241.58540350000001</v>
      </c>
      <c r="M511" s="60">
        <v>244.52344891000001</v>
      </c>
      <c r="N511" s="60">
        <v>244.85538227000001</v>
      </c>
      <c r="O511" s="60">
        <v>246.55505484</v>
      </c>
      <c r="P511" s="60">
        <v>246.53998371</v>
      </c>
      <c r="Q511" s="60">
        <v>247.72301772</v>
      </c>
      <c r="R511" s="60">
        <v>248.11604137</v>
      </c>
      <c r="S511" s="60">
        <v>244.04775898</v>
      </c>
      <c r="T511" s="60">
        <v>240.24265632999999</v>
      </c>
      <c r="U511" s="60">
        <v>236.25726453999999</v>
      </c>
      <c r="V511" s="60">
        <v>234.57268052000001</v>
      </c>
      <c r="W511" s="60">
        <v>240.18385448000001</v>
      </c>
      <c r="X511" s="60">
        <v>251.24086903999998</v>
      </c>
      <c r="Y511" s="60">
        <v>263.91056270000001</v>
      </c>
    </row>
    <row r="512" spans="1:25" s="61" customFormat="1" ht="15" x14ac:dyDescent="0.4">
      <c r="A512" s="59" t="s">
        <v>151</v>
      </c>
      <c r="B512" s="60">
        <v>258.13751266000003</v>
      </c>
      <c r="C512" s="60">
        <v>270.96906653999997</v>
      </c>
      <c r="D512" s="60">
        <v>278.71105175999998</v>
      </c>
      <c r="E512" s="60">
        <v>281.63194071999999</v>
      </c>
      <c r="F512" s="60">
        <v>279.01662603</v>
      </c>
      <c r="G512" s="60">
        <v>275.79989928999998</v>
      </c>
      <c r="H512" s="60">
        <v>265.20396181000001</v>
      </c>
      <c r="I512" s="60">
        <v>244.50746677999999</v>
      </c>
      <c r="J512" s="60">
        <v>232.14002694000001</v>
      </c>
      <c r="K512" s="60">
        <v>222.84826161000001</v>
      </c>
      <c r="L512" s="60">
        <v>228.98138308</v>
      </c>
      <c r="M512" s="60">
        <v>239.07570948</v>
      </c>
      <c r="N512" s="60">
        <v>240.30511949000001</v>
      </c>
      <c r="O512" s="60">
        <v>237.42221778999999</v>
      </c>
      <c r="P512" s="60">
        <v>234.74730561000001</v>
      </c>
      <c r="Q512" s="60">
        <v>238.92968722000001</v>
      </c>
      <c r="R512" s="60">
        <v>243.26386737000001</v>
      </c>
      <c r="S512" s="60">
        <v>240.84697518999999</v>
      </c>
      <c r="T512" s="60">
        <v>241.30511718</v>
      </c>
      <c r="U512" s="60">
        <v>237.67064915</v>
      </c>
      <c r="V512" s="60">
        <v>238.01317445999999</v>
      </c>
      <c r="W512" s="60">
        <v>240.07892215000001</v>
      </c>
      <c r="X512" s="60">
        <v>253.81181685999999</v>
      </c>
      <c r="Y512" s="60">
        <v>260.08464461</v>
      </c>
    </row>
    <row r="513" spans="1:25" s="61" customFormat="1" ht="15" x14ac:dyDescent="0.4">
      <c r="A513" s="59" t="s">
        <v>152</v>
      </c>
      <c r="B513" s="60">
        <v>275.53325799999999</v>
      </c>
      <c r="C513" s="60">
        <v>275.63746184000001</v>
      </c>
      <c r="D513" s="60">
        <v>269.38763839000001</v>
      </c>
      <c r="E513" s="60">
        <v>266.82483817000002</v>
      </c>
      <c r="F513" s="60">
        <v>266.41044784000002</v>
      </c>
      <c r="G513" s="60">
        <v>270.80672285999998</v>
      </c>
      <c r="H513" s="60">
        <v>281.63341880000002</v>
      </c>
      <c r="I513" s="60">
        <v>259.82081907999998</v>
      </c>
      <c r="J513" s="60">
        <v>245.86765077000001</v>
      </c>
      <c r="K513" s="60">
        <v>237.89599025999999</v>
      </c>
      <c r="L513" s="60">
        <v>219.60476666</v>
      </c>
      <c r="M513" s="60">
        <v>221.4199242</v>
      </c>
      <c r="N513" s="60">
        <v>219.12770506000001</v>
      </c>
      <c r="O513" s="60">
        <v>221.3264715</v>
      </c>
      <c r="P513" s="60">
        <v>227.80731872000001</v>
      </c>
      <c r="Q513" s="60">
        <v>229.07814834999999</v>
      </c>
      <c r="R513" s="60">
        <v>233.9388946</v>
      </c>
      <c r="S513" s="60">
        <v>228.43659152000001</v>
      </c>
      <c r="T513" s="60">
        <v>225.47381390000001</v>
      </c>
      <c r="U513" s="60">
        <v>221.08667821</v>
      </c>
      <c r="V513" s="60">
        <v>229.23215334</v>
      </c>
      <c r="W513" s="60">
        <v>231.94413606000001</v>
      </c>
      <c r="X513" s="60">
        <v>244.68124531999999</v>
      </c>
      <c r="Y513" s="60">
        <v>255.91791488999999</v>
      </c>
    </row>
    <row r="514" spans="1:25" s="61" customFormat="1" ht="15" x14ac:dyDescent="0.4">
      <c r="A514" s="59" t="s">
        <v>153</v>
      </c>
      <c r="B514" s="60">
        <v>272.57228687000003</v>
      </c>
      <c r="C514" s="60">
        <v>273.06133523</v>
      </c>
      <c r="D514" s="60">
        <v>269.52741402999999</v>
      </c>
      <c r="E514" s="60">
        <v>268.91139134000002</v>
      </c>
      <c r="F514" s="60">
        <v>268.74312380999999</v>
      </c>
      <c r="G514" s="60">
        <v>271.46304599000001</v>
      </c>
      <c r="H514" s="60">
        <v>272.45444963</v>
      </c>
      <c r="I514" s="60">
        <v>251.24511866</v>
      </c>
      <c r="J514" s="60">
        <v>233.12824949</v>
      </c>
      <c r="K514" s="60">
        <v>227.46109224</v>
      </c>
      <c r="L514" s="60">
        <v>222.08434019000001</v>
      </c>
      <c r="M514" s="60">
        <v>225.31465609</v>
      </c>
      <c r="N514" s="60">
        <v>225.22900196000001</v>
      </c>
      <c r="O514" s="60">
        <v>228.18201522000001</v>
      </c>
      <c r="P514" s="60">
        <v>230.37082558</v>
      </c>
      <c r="Q514" s="60">
        <v>228.2941817</v>
      </c>
      <c r="R514" s="60">
        <v>229.68906615</v>
      </c>
      <c r="S514" s="60">
        <v>231.82868395</v>
      </c>
      <c r="T514" s="60">
        <v>231.85499912</v>
      </c>
      <c r="U514" s="60">
        <v>230.42427334000001</v>
      </c>
      <c r="V514" s="60">
        <v>229.69691982000001</v>
      </c>
      <c r="W514" s="60">
        <v>230.59716312</v>
      </c>
      <c r="X514" s="60">
        <v>241.34534271000001</v>
      </c>
      <c r="Y514" s="60">
        <v>253.74163064999999</v>
      </c>
    </row>
    <row r="515" spans="1:25" s="61" customFormat="1" ht="15" x14ac:dyDescent="0.4">
      <c r="A515" s="59" t="s">
        <v>154</v>
      </c>
      <c r="B515" s="60">
        <v>268.54284202999997</v>
      </c>
      <c r="C515" s="60">
        <v>273.78035939</v>
      </c>
      <c r="D515" s="60">
        <v>270.72128171000003</v>
      </c>
      <c r="E515" s="60">
        <v>267.80808008999998</v>
      </c>
      <c r="F515" s="60">
        <v>267.28047513000001</v>
      </c>
      <c r="G515" s="60">
        <v>272.80812827</v>
      </c>
      <c r="H515" s="60">
        <v>282.65257558000002</v>
      </c>
      <c r="I515" s="60">
        <v>270.94577464000002</v>
      </c>
      <c r="J515" s="60">
        <v>255.96531390999999</v>
      </c>
      <c r="K515" s="60">
        <v>248.44856482</v>
      </c>
      <c r="L515" s="60">
        <v>243.66756605</v>
      </c>
      <c r="M515" s="60">
        <v>239.44229235</v>
      </c>
      <c r="N515" s="60">
        <v>236.73028786</v>
      </c>
      <c r="O515" s="60">
        <v>232.58646252</v>
      </c>
      <c r="P515" s="60">
        <v>232.26808464000001</v>
      </c>
      <c r="Q515" s="60">
        <v>234.91870280000001</v>
      </c>
      <c r="R515" s="60">
        <v>235.12094446</v>
      </c>
      <c r="S515" s="60">
        <v>231.19000513</v>
      </c>
      <c r="T515" s="60">
        <v>231.16975224000001</v>
      </c>
      <c r="U515" s="60">
        <v>227.26208260000001</v>
      </c>
      <c r="V515" s="60">
        <v>228.76174255999999</v>
      </c>
      <c r="W515" s="60">
        <v>228.32698243999999</v>
      </c>
      <c r="X515" s="60">
        <v>233.19194634999999</v>
      </c>
      <c r="Y515" s="60">
        <v>246.56656054999999</v>
      </c>
    </row>
    <row r="516" spans="1:25" s="61" customFormat="1" ht="15" x14ac:dyDescent="0.4">
      <c r="A516" s="59" t="s">
        <v>155</v>
      </c>
      <c r="B516" s="60">
        <v>257.64601908999998</v>
      </c>
      <c r="C516" s="60">
        <v>274.99856887999999</v>
      </c>
      <c r="D516" s="60">
        <v>288.44404347</v>
      </c>
      <c r="E516" s="60">
        <v>294.73260850000003</v>
      </c>
      <c r="F516" s="60">
        <v>296.18990818999998</v>
      </c>
      <c r="G516" s="60">
        <v>292.70275808000002</v>
      </c>
      <c r="H516" s="60">
        <v>283.99195501000003</v>
      </c>
      <c r="I516" s="60">
        <v>271.67330383000001</v>
      </c>
      <c r="J516" s="60">
        <v>253.48168887</v>
      </c>
      <c r="K516" s="60">
        <v>238.90626685999999</v>
      </c>
      <c r="L516" s="60">
        <v>231.57799652</v>
      </c>
      <c r="M516" s="60">
        <v>232.79422002999999</v>
      </c>
      <c r="N516" s="60">
        <v>234.01652608000001</v>
      </c>
      <c r="O516" s="60">
        <v>237.69654732000001</v>
      </c>
      <c r="P516" s="60">
        <v>241.36118841999999</v>
      </c>
      <c r="Q516" s="60">
        <v>242.18294320000001</v>
      </c>
      <c r="R516" s="60">
        <v>241.37422111999999</v>
      </c>
      <c r="S516" s="60">
        <v>235.65678396000001</v>
      </c>
      <c r="T516" s="60">
        <v>231.96154250000001</v>
      </c>
      <c r="U516" s="60">
        <v>230.34225913</v>
      </c>
      <c r="V516" s="60">
        <v>240.12106327999999</v>
      </c>
      <c r="W516" s="60">
        <v>243.35912069</v>
      </c>
      <c r="X516" s="60">
        <v>254.88538722999999</v>
      </c>
      <c r="Y516" s="60">
        <v>268.74085772000001</v>
      </c>
    </row>
    <row r="517" spans="1:25" s="61" customFormat="1" ht="15" x14ac:dyDescent="0.4">
      <c r="A517" s="59" t="s">
        <v>156</v>
      </c>
      <c r="B517" s="60">
        <v>265.95178116</v>
      </c>
      <c r="C517" s="60">
        <v>278.99174522999999</v>
      </c>
      <c r="D517" s="60">
        <v>288.59713926000001</v>
      </c>
      <c r="E517" s="60">
        <v>289.61421080999997</v>
      </c>
      <c r="F517" s="60">
        <v>289.76242787000001</v>
      </c>
      <c r="G517" s="60">
        <v>286.66943212000001</v>
      </c>
      <c r="H517" s="60">
        <v>280.16522336999998</v>
      </c>
      <c r="I517" s="60">
        <v>271.22062998000001</v>
      </c>
      <c r="J517" s="60">
        <v>252.92914164999996</v>
      </c>
      <c r="K517" s="60">
        <v>238.28700853999999</v>
      </c>
      <c r="L517" s="60">
        <v>228.39562688999999</v>
      </c>
      <c r="M517" s="60">
        <v>233.16494897000001</v>
      </c>
      <c r="N517" s="60">
        <v>234.40253852000001</v>
      </c>
      <c r="O517" s="60">
        <v>238.26018769000001</v>
      </c>
      <c r="P517" s="60">
        <v>239.04952327000001</v>
      </c>
      <c r="Q517" s="60">
        <v>241.96092121999999</v>
      </c>
      <c r="R517" s="60">
        <v>245.04244337</v>
      </c>
      <c r="S517" s="60">
        <v>240.56666190999999</v>
      </c>
      <c r="T517" s="60">
        <v>233.14841208999999</v>
      </c>
      <c r="U517" s="60">
        <v>228.67100323</v>
      </c>
      <c r="V517" s="60">
        <v>226.51522643999999</v>
      </c>
      <c r="W517" s="60">
        <v>227.86286738999999</v>
      </c>
      <c r="X517" s="60">
        <v>240.60153600000001</v>
      </c>
      <c r="Y517" s="60">
        <v>256.23447716999999</v>
      </c>
    </row>
    <row r="518" spans="1:25" s="61" customFormat="1" ht="15" x14ac:dyDescent="0.4">
      <c r="A518" s="59" t="s">
        <v>157</v>
      </c>
      <c r="B518" s="60">
        <v>276.89245476000002</v>
      </c>
      <c r="C518" s="60">
        <v>292.18681385000002</v>
      </c>
      <c r="D518" s="60">
        <v>290.27583322999999</v>
      </c>
      <c r="E518" s="60">
        <v>289.89467851000001</v>
      </c>
      <c r="F518" s="60">
        <v>289.82412696</v>
      </c>
      <c r="G518" s="60">
        <v>292.34979175000001</v>
      </c>
      <c r="H518" s="60">
        <v>272.43472148000001</v>
      </c>
      <c r="I518" s="60">
        <v>258.5057693</v>
      </c>
      <c r="J518" s="60">
        <v>253.47953634999999</v>
      </c>
      <c r="K518" s="60">
        <v>247.08093463</v>
      </c>
      <c r="L518" s="60">
        <v>245.91883203</v>
      </c>
      <c r="M518" s="60">
        <v>249.14461528000001</v>
      </c>
      <c r="N518" s="60">
        <v>248.5472551</v>
      </c>
      <c r="O518" s="60">
        <v>247.04186082000001</v>
      </c>
      <c r="P518" s="60">
        <v>249.97281075999999</v>
      </c>
      <c r="Q518" s="60">
        <v>253.72360056999997</v>
      </c>
      <c r="R518" s="60">
        <v>257.39616409000001</v>
      </c>
      <c r="S518" s="60">
        <v>255.92500379000001</v>
      </c>
      <c r="T518" s="60">
        <v>247.03851313000001</v>
      </c>
      <c r="U518" s="60">
        <v>241.57354996000001</v>
      </c>
      <c r="V518" s="60">
        <v>241.57918659000001</v>
      </c>
      <c r="W518" s="60">
        <v>246.94495426</v>
      </c>
      <c r="X518" s="60">
        <v>251.57398748999998</v>
      </c>
      <c r="Y518" s="60">
        <v>258.14933473999997</v>
      </c>
    </row>
    <row r="519" spans="1:25" s="61" customFormat="1" ht="15" x14ac:dyDescent="0.4">
      <c r="A519" s="59" t="s">
        <v>158</v>
      </c>
      <c r="B519" s="60">
        <v>271.24548762000001</v>
      </c>
      <c r="C519" s="60">
        <v>277.02494962999998</v>
      </c>
      <c r="D519" s="60">
        <v>284.49754088999998</v>
      </c>
      <c r="E519" s="60">
        <v>288.49993266000001</v>
      </c>
      <c r="F519" s="60">
        <v>287.64769002999998</v>
      </c>
      <c r="G519" s="60">
        <v>283.86655588999997</v>
      </c>
      <c r="H519" s="60">
        <v>270.70042183999999</v>
      </c>
      <c r="I519" s="60">
        <v>250.01426232</v>
      </c>
      <c r="J519" s="60">
        <v>241.35935499000001</v>
      </c>
      <c r="K519" s="60">
        <v>236.64265650999999</v>
      </c>
      <c r="L519" s="60">
        <v>241.38557523</v>
      </c>
      <c r="M519" s="60">
        <v>244.17501414</v>
      </c>
      <c r="N519" s="60">
        <v>247.47169912999999</v>
      </c>
      <c r="O519" s="60">
        <v>246.75181325</v>
      </c>
      <c r="P519" s="60">
        <v>247.22448840999999</v>
      </c>
      <c r="Q519" s="60">
        <v>252.97087571999998</v>
      </c>
      <c r="R519" s="60">
        <v>251.69296519</v>
      </c>
      <c r="S519" s="60">
        <v>246.41899662</v>
      </c>
      <c r="T519" s="60">
        <v>238.44405939000001</v>
      </c>
      <c r="U519" s="60">
        <v>235.92560366999999</v>
      </c>
      <c r="V519" s="60">
        <v>233.84582209999999</v>
      </c>
      <c r="W519" s="60">
        <v>231.95370260000001</v>
      </c>
      <c r="X519" s="60">
        <v>239.39902466000001</v>
      </c>
      <c r="Y519" s="60">
        <v>249.95074184000001</v>
      </c>
    </row>
    <row r="520" spans="1:25" s="61" customFormat="1" ht="15" x14ac:dyDescent="0.4">
      <c r="A520" s="59" t="s">
        <v>159</v>
      </c>
      <c r="B520" s="60">
        <v>257.73195693999998</v>
      </c>
      <c r="C520" s="60">
        <v>266.50959769999997</v>
      </c>
      <c r="D520" s="60">
        <v>281.47910507</v>
      </c>
      <c r="E520" s="60">
        <v>285.78151511999999</v>
      </c>
      <c r="F520" s="60">
        <v>285.21392593000002</v>
      </c>
      <c r="G520" s="60">
        <v>278.05395713000001</v>
      </c>
      <c r="H520" s="60">
        <v>267.85501955000001</v>
      </c>
      <c r="I520" s="60">
        <v>250.55456177000002</v>
      </c>
      <c r="J520" s="60">
        <v>246.61627110000001</v>
      </c>
      <c r="K520" s="60">
        <v>240.51311534000001</v>
      </c>
      <c r="L520" s="60">
        <v>239.35999287000001</v>
      </c>
      <c r="M520" s="60">
        <v>242.57602123999999</v>
      </c>
      <c r="N520" s="60">
        <v>245.87984908000001</v>
      </c>
      <c r="O520" s="60">
        <v>248.05401638999999</v>
      </c>
      <c r="P520" s="60">
        <v>249.14857262999999</v>
      </c>
      <c r="Q520" s="60">
        <v>250.46249163000002</v>
      </c>
      <c r="R520" s="60">
        <v>251.73513604999997</v>
      </c>
      <c r="S520" s="60">
        <v>248.27506045999999</v>
      </c>
      <c r="T520" s="60">
        <v>240.85561605000001</v>
      </c>
      <c r="U520" s="60">
        <v>232.09857632000001</v>
      </c>
      <c r="V520" s="60">
        <v>229.86482383000001</v>
      </c>
      <c r="W520" s="60">
        <v>233.42124899000001</v>
      </c>
      <c r="X520" s="60">
        <v>242.41413840999999</v>
      </c>
      <c r="Y520" s="60">
        <v>254.52801033</v>
      </c>
    </row>
    <row r="521" spans="1:25" s="61" customFormat="1" ht="15" x14ac:dyDescent="0.4">
      <c r="A521" s="59" t="s">
        <v>160</v>
      </c>
      <c r="B521" s="60">
        <v>272.74350040000002</v>
      </c>
      <c r="C521" s="60">
        <v>283.19534206999998</v>
      </c>
      <c r="D521" s="60">
        <v>288.82421975</v>
      </c>
      <c r="E521" s="60">
        <v>290.31620335000002</v>
      </c>
      <c r="F521" s="60">
        <v>289.86799055</v>
      </c>
      <c r="G521" s="60">
        <v>285.6065643</v>
      </c>
      <c r="H521" s="60">
        <v>276.51302559999999</v>
      </c>
      <c r="I521" s="60">
        <v>260.57013584999999</v>
      </c>
      <c r="J521" s="60">
        <v>253.2704421</v>
      </c>
      <c r="K521" s="60">
        <v>247.09645555</v>
      </c>
      <c r="L521" s="60">
        <v>248.70469954000001</v>
      </c>
      <c r="M521" s="60">
        <v>253.79437725999998</v>
      </c>
      <c r="N521" s="60">
        <v>256.58871171999999</v>
      </c>
      <c r="O521" s="60">
        <v>258.74199916999999</v>
      </c>
      <c r="P521" s="60">
        <v>261.71621032000002</v>
      </c>
      <c r="Q521" s="60">
        <v>264.90458222000001</v>
      </c>
      <c r="R521" s="60">
        <v>261.18070818000001</v>
      </c>
      <c r="S521" s="60">
        <v>256.13442789999999</v>
      </c>
      <c r="T521" s="60">
        <v>252.35867915999998</v>
      </c>
      <c r="U521" s="60">
        <v>237.62685514</v>
      </c>
      <c r="V521" s="60">
        <v>237.69169385999999</v>
      </c>
      <c r="W521" s="60">
        <v>241.79402042000001</v>
      </c>
      <c r="X521" s="60">
        <v>257.21263741000001</v>
      </c>
      <c r="Y521" s="60">
        <v>274.48372724000001</v>
      </c>
    </row>
    <row r="522" spans="1:25" s="61" customFormat="1" ht="15" x14ac:dyDescent="0.4">
      <c r="A522" s="59" t="s">
        <v>161</v>
      </c>
      <c r="B522" s="60">
        <v>256.55815031999998</v>
      </c>
      <c r="C522" s="60">
        <v>246.89572903000001</v>
      </c>
      <c r="D522" s="60">
        <v>244.04165577000001</v>
      </c>
      <c r="E522" s="60">
        <v>245.81243218</v>
      </c>
      <c r="F522" s="60">
        <v>246.80936901000001</v>
      </c>
      <c r="G522" s="60">
        <v>245.02230804000001</v>
      </c>
      <c r="H522" s="60">
        <v>231.20593434</v>
      </c>
      <c r="I522" s="60">
        <v>237.93713700000001</v>
      </c>
      <c r="J522" s="60">
        <v>240.20233300000001</v>
      </c>
      <c r="K522" s="60">
        <v>234.91546256999999</v>
      </c>
      <c r="L522" s="60">
        <v>234.66976534</v>
      </c>
      <c r="M522" s="60">
        <v>234.88478218</v>
      </c>
      <c r="N522" s="60">
        <v>239.38807456000001</v>
      </c>
      <c r="O522" s="60">
        <v>241.43067188000001</v>
      </c>
      <c r="P522" s="60">
        <v>241.20995626000001</v>
      </c>
      <c r="Q522" s="60">
        <v>241.70890718999999</v>
      </c>
      <c r="R522" s="60">
        <v>241.67790357999999</v>
      </c>
      <c r="S522" s="60">
        <v>239.49342884999999</v>
      </c>
      <c r="T522" s="60">
        <v>217.83933633999999</v>
      </c>
      <c r="U522" s="60">
        <v>234.61373746999999</v>
      </c>
      <c r="V522" s="60">
        <v>225.38982131</v>
      </c>
      <c r="W522" s="60">
        <v>234.12880627999999</v>
      </c>
      <c r="X522" s="60">
        <v>236.00380916</v>
      </c>
      <c r="Y522" s="60">
        <v>242.18233663999999</v>
      </c>
    </row>
    <row r="523" spans="1:25" s="61" customFormat="1" ht="15" x14ac:dyDescent="0.4">
      <c r="A523" s="59" t="s">
        <v>162</v>
      </c>
      <c r="B523" s="60">
        <v>253.03496241000002</v>
      </c>
      <c r="C523" s="60">
        <v>262.33408496999999</v>
      </c>
      <c r="D523" s="60">
        <v>269.09865860999997</v>
      </c>
      <c r="E523" s="60">
        <v>270.82172179000003</v>
      </c>
      <c r="F523" s="60">
        <v>270.97367101999998</v>
      </c>
      <c r="G523" s="60">
        <v>267.20972639000001</v>
      </c>
      <c r="H523" s="60">
        <v>264.34605754</v>
      </c>
      <c r="I523" s="60">
        <v>255.54269614000003</v>
      </c>
      <c r="J523" s="60">
        <v>246.15310423</v>
      </c>
      <c r="K523" s="60">
        <v>236.79870606</v>
      </c>
      <c r="L523" s="60">
        <v>235.69507826</v>
      </c>
      <c r="M523" s="60">
        <v>238.83451120000001</v>
      </c>
      <c r="N523" s="60">
        <v>240.26804852999999</v>
      </c>
      <c r="O523" s="60">
        <v>245.51404235000001</v>
      </c>
      <c r="P523" s="60">
        <v>248.90741474999999</v>
      </c>
      <c r="Q523" s="60">
        <v>249.15473544</v>
      </c>
      <c r="R523" s="60">
        <v>250.26508570999999</v>
      </c>
      <c r="S523" s="60">
        <v>247.46783213000001</v>
      </c>
      <c r="T523" s="60">
        <v>235.07965598000001</v>
      </c>
      <c r="U523" s="60">
        <v>226.36577315</v>
      </c>
      <c r="V523" s="60">
        <v>222.96214201999999</v>
      </c>
      <c r="W523" s="60">
        <v>225.12280905</v>
      </c>
      <c r="X523" s="60">
        <v>234.64460954</v>
      </c>
      <c r="Y523" s="60">
        <v>244.92981019999999</v>
      </c>
    </row>
    <row r="524" spans="1:25" s="61" customFormat="1" ht="15" x14ac:dyDescent="0.4">
      <c r="A524" s="59" t="s">
        <v>163</v>
      </c>
      <c r="B524" s="60">
        <v>251.22164285999997</v>
      </c>
      <c r="C524" s="60">
        <v>260.38371509000001</v>
      </c>
      <c r="D524" s="60">
        <v>271.36399695</v>
      </c>
      <c r="E524" s="60">
        <v>273.69706214000001</v>
      </c>
      <c r="F524" s="60">
        <v>272.88725197999997</v>
      </c>
      <c r="G524" s="60">
        <v>271.06256404999999</v>
      </c>
      <c r="H524" s="60">
        <v>270.25596991999998</v>
      </c>
      <c r="I524" s="60">
        <v>264.62137476999999</v>
      </c>
      <c r="J524" s="60">
        <v>249.51492818</v>
      </c>
      <c r="K524" s="60">
        <v>235.82122576</v>
      </c>
      <c r="L524" s="60">
        <v>233.61424754999999</v>
      </c>
      <c r="M524" s="60">
        <v>235.29344394</v>
      </c>
      <c r="N524" s="60">
        <v>239.01491578</v>
      </c>
      <c r="O524" s="60">
        <v>242.04750319999999</v>
      </c>
      <c r="P524" s="60">
        <v>244.24448867999999</v>
      </c>
      <c r="Q524" s="60">
        <v>247.83936091000001</v>
      </c>
      <c r="R524" s="60">
        <v>246.40988772</v>
      </c>
      <c r="S524" s="60">
        <v>241.85958694000001</v>
      </c>
      <c r="T524" s="60">
        <v>235.42752332000001</v>
      </c>
      <c r="U524" s="60">
        <v>227.29209176000001</v>
      </c>
      <c r="V524" s="60">
        <v>223.5589415</v>
      </c>
      <c r="W524" s="60">
        <v>227.52324833</v>
      </c>
      <c r="X524" s="60">
        <v>235.16834503000001</v>
      </c>
      <c r="Y524" s="60">
        <v>250.17727552000002</v>
      </c>
    </row>
    <row r="525" spans="1:25" s="61" customFormat="1" ht="15" x14ac:dyDescent="0.4">
      <c r="A525" s="59" t="s">
        <v>164</v>
      </c>
      <c r="B525" s="60">
        <v>248.73161511000001</v>
      </c>
      <c r="C525" s="60">
        <v>262.00496099999998</v>
      </c>
      <c r="D525" s="60">
        <v>270.80986496999998</v>
      </c>
      <c r="E525" s="60">
        <v>272.12180238000002</v>
      </c>
      <c r="F525" s="60">
        <v>274.3076279</v>
      </c>
      <c r="G525" s="60">
        <v>269.61914167999998</v>
      </c>
      <c r="H525" s="60">
        <v>263.91131177</v>
      </c>
      <c r="I525" s="60">
        <v>252.88871298999999</v>
      </c>
      <c r="J525" s="60">
        <v>243.57409734000001</v>
      </c>
      <c r="K525" s="60">
        <v>233.39835009999999</v>
      </c>
      <c r="L525" s="60">
        <v>228.9189921</v>
      </c>
      <c r="M525" s="60">
        <v>231.84416350999999</v>
      </c>
      <c r="N525" s="60">
        <v>235.35264197000001</v>
      </c>
      <c r="O525" s="60">
        <v>236.60789083</v>
      </c>
      <c r="P525" s="60">
        <v>238.5776324</v>
      </c>
      <c r="Q525" s="60">
        <v>241.09748797</v>
      </c>
      <c r="R525" s="60">
        <v>241.10083696999999</v>
      </c>
      <c r="S525" s="60">
        <v>239.18947415</v>
      </c>
      <c r="T525" s="60">
        <v>232.16747369999999</v>
      </c>
      <c r="U525" s="60">
        <v>225.27157002000001</v>
      </c>
      <c r="V525" s="60">
        <v>225.14911559000001</v>
      </c>
      <c r="W525" s="60">
        <v>228.63616787999999</v>
      </c>
      <c r="X525" s="60">
        <v>239.60863565</v>
      </c>
      <c r="Y525" s="60">
        <v>239.49153193000001</v>
      </c>
    </row>
    <row r="526" spans="1:25" ht="11.25" customHeight="1" x14ac:dyDescent="0.2"/>
    <row r="527" spans="1:25" ht="11.25" customHeight="1" x14ac:dyDescent="0.2">
      <c r="A527" s="262"/>
      <c r="B527" s="262"/>
      <c r="C527" s="262"/>
      <c r="D527" s="262"/>
      <c r="E527" s="262"/>
      <c r="F527" s="262"/>
      <c r="G527" s="262"/>
      <c r="H527" s="262"/>
      <c r="I527" s="262"/>
      <c r="J527" s="262"/>
      <c r="K527" s="262"/>
      <c r="L527" s="262"/>
      <c r="M527" s="262"/>
      <c r="N527" s="262" t="s">
        <v>125</v>
      </c>
      <c r="O527" s="262"/>
      <c r="P527" s="262"/>
      <c r="Q527" s="262"/>
    </row>
    <row r="528" spans="1:25" ht="11.25" customHeight="1" x14ac:dyDescent="0.2">
      <c r="A528" s="258" t="s">
        <v>126</v>
      </c>
      <c r="B528" s="258"/>
      <c r="C528" s="258"/>
      <c r="D528" s="258"/>
      <c r="E528" s="258"/>
      <c r="F528" s="258"/>
      <c r="G528" s="258"/>
      <c r="H528" s="258"/>
      <c r="I528" s="258"/>
      <c r="J528" s="258"/>
      <c r="K528" s="258"/>
      <c r="L528" s="258"/>
      <c r="M528" s="258"/>
      <c r="N528" s="263">
        <v>19.048103390000001</v>
      </c>
      <c r="O528" s="263"/>
      <c r="P528" s="263"/>
      <c r="Q528" s="263"/>
    </row>
    <row r="529" spans="1:17" ht="23.25" customHeight="1" x14ac:dyDescent="0.2">
      <c r="A529" s="260" t="s">
        <v>127</v>
      </c>
      <c r="B529" s="260"/>
      <c r="C529" s="260"/>
      <c r="D529" s="260"/>
      <c r="E529" s="260"/>
      <c r="F529" s="260"/>
      <c r="G529" s="260"/>
      <c r="H529" s="260"/>
      <c r="I529" s="260"/>
      <c r="J529" s="260"/>
      <c r="K529" s="260"/>
      <c r="L529" s="260"/>
      <c r="M529" s="260"/>
      <c r="N529" s="261">
        <v>19.048103390000001</v>
      </c>
      <c r="O529" s="261"/>
      <c r="P529" s="261"/>
      <c r="Q529" s="261"/>
    </row>
    <row r="530" spans="1:17" ht="11.25" customHeight="1" x14ac:dyDescent="0.2"/>
    <row r="531" spans="1:17" ht="14" x14ac:dyDescent="0.3">
      <c r="A531" s="103" t="s">
        <v>100</v>
      </c>
      <c r="B531" s="68"/>
      <c r="C531" s="68"/>
      <c r="D531" s="68"/>
      <c r="E531" s="68"/>
      <c r="F531" s="68"/>
      <c r="G531" s="68"/>
      <c r="H531" s="68"/>
      <c r="I531" s="68"/>
      <c r="J531" s="68"/>
      <c r="K531" s="68"/>
      <c r="L531" s="68"/>
      <c r="M531" s="68"/>
      <c r="N531" s="68"/>
      <c r="O531" s="68"/>
    </row>
    <row r="532" spans="1:17" ht="10.5" x14ac:dyDescent="0.2">
      <c r="A532" s="168"/>
      <c r="B532" s="168"/>
      <c r="C532" s="168"/>
      <c r="D532" s="168"/>
      <c r="E532" s="168"/>
      <c r="F532" s="168"/>
      <c r="G532" s="168"/>
      <c r="H532" s="168"/>
      <c r="I532" s="168"/>
      <c r="J532" s="168"/>
      <c r="K532" s="168"/>
      <c r="L532" s="168"/>
      <c r="M532" s="169" t="s">
        <v>101</v>
      </c>
      <c r="N532" s="169"/>
      <c r="O532" s="169"/>
      <c r="P532" s="227"/>
    </row>
    <row r="533" spans="1:17" ht="10.5" x14ac:dyDescent="0.25">
      <c r="A533" s="170" t="s">
        <v>102</v>
      </c>
      <c r="B533" s="170"/>
      <c r="C533" s="170"/>
      <c r="D533" s="170"/>
      <c r="E533" s="170"/>
      <c r="F533" s="170"/>
      <c r="G533" s="170"/>
      <c r="H533" s="170"/>
      <c r="I533" s="170"/>
      <c r="J533" s="170"/>
      <c r="K533" s="170"/>
      <c r="L533" s="170"/>
      <c r="M533" s="169">
        <v>712262.07576953433</v>
      </c>
      <c r="N533" s="169"/>
      <c r="O533" s="169"/>
      <c r="P533" s="224"/>
    </row>
    <row r="534" spans="1:17" x14ac:dyDescent="0.2">
      <c r="A534" s="159" t="s">
        <v>103</v>
      </c>
      <c r="B534" s="159"/>
      <c r="C534" s="159"/>
      <c r="D534" s="159"/>
      <c r="E534" s="159"/>
      <c r="F534" s="159"/>
      <c r="G534" s="159"/>
      <c r="H534" s="159"/>
      <c r="I534" s="159"/>
      <c r="J534" s="159"/>
      <c r="K534" s="159"/>
      <c r="L534" s="159"/>
      <c r="M534" s="160">
        <v>712262.07576953433</v>
      </c>
      <c r="N534" s="160"/>
      <c r="O534" s="160"/>
      <c r="P534" s="224"/>
    </row>
    <row r="536" spans="1:17" ht="26.25" customHeight="1" x14ac:dyDescent="0.2"/>
    <row r="537" spans="1:17" ht="34.5" customHeight="1" x14ac:dyDescent="0.2">
      <c r="B537" s="201" t="s">
        <v>109</v>
      </c>
      <c r="C537" s="201"/>
      <c r="D537" s="201"/>
      <c r="E537" s="201"/>
      <c r="F537" s="201"/>
      <c r="G537" s="201"/>
      <c r="H537" s="201"/>
      <c r="I537" s="201"/>
      <c r="J537" s="201"/>
      <c r="K537" s="201"/>
      <c r="L537" s="201"/>
      <c r="M537" s="201"/>
      <c r="N537" s="201"/>
      <c r="O537" s="81"/>
    </row>
    <row r="538" spans="1:17" ht="12.75" customHeight="1" x14ac:dyDescent="0.2">
      <c r="B538" s="155"/>
      <c r="C538" s="155"/>
      <c r="D538" s="155"/>
      <c r="E538" s="155"/>
      <c r="F538" s="155"/>
      <c r="G538" s="155" t="s">
        <v>5</v>
      </c>
      <c r="H538" s="155"/>
      <c r="I538" s="155"/>
      <c r="J538" s="155"/>
    </row>
    <row r="539" spans="1:17" ht="12.5" x14ac:dyDescent="0.2">
      <c r="B539" s="155"/>
      <c r="C539" s="155"/>
      <c r="D539" s="155"/>
      <c r="E539" s="155"/>
      <c r="F539" s="155"/>
      <c r="G539" s="82" t="s">
        <v>6</v>
      </c>
      <c r="H539" s="27" t="s">
        <v>7</v>
      </c>
      <c r="I539" s="27" t="s">
        <v>8</v>
      </c>
      <c r="J539" s="82" t="s">
        <v>9</v>
      </c>
    </row>
    <row r="540" spans="1:17" ht="80.25" customHeight="1" x14ac:dyDescent="0.2">
      <c r="B540" s="155" t="s">
        <v>110</v>
      </c>
      <c r="C540" s="155"/>
      <c r="D540" s="155"/>
      <c r="E540" s="155"/>
      <c r="F540" s="155"/>
      <c r="G540" s="83">
        <v>1062734.95</v>
      </c>
      <c r="H540" s="83">
        <v>1647798.65</v>
      </c>
      <c r="I540" s="83">
        <v>1330115.5699999998</v>
      </c>
      <c r="J540" s="83">
        <v>1227053.3600000001</v>
      </c>
    </row>
    <row r="541" spans="1:17" ht="80.25" customHeight="1" x14ac:dyDescent="0.2">
      <c r="B541" s="155" t="s">
        <v>111</v>
      </c>
      <c r="C541" s="155"/>
      <c r="D541" s="155"/>
      <c r="E541" s="155"/>
      <c r="F541" s="155"/>
      <c r="G541" s="84">
        <v>282975.72000000003</v>
      </c>
      <c r="H541" s="84"/>
      <c r="I541" s="84"/>
      <c r="J541" s="84"/>
    </row>
    <row r="542" spans="1:17" ht="66.75" customHeight="1" x14ac:dyDescent="0.25">
      <c r="G542" s="85"/>
    </row>
    <row r="543" spans="1:17" ht="13" x14ac:dyDescent="0.25">
      <c r="A543" s="104" t="s">
        <v>41</v>
      </c>
      <c r="B543" s="86"/>
      <c r="C543" s="86"/>
      <c r="D543" s="86"/>
      <c r="E543" s="86"/>
      <c r="F543" s="86"/>
      <c r="G543" s="86"/>
    </row>
    <row r="544" spans="1:17" ht="33" customHeight="1" x14ac:dyDescent="0.2">
      <c r="A544" s="138" t="s">
        <v>61</v>
      </c>
      <c r="B544" s="139"/>
      <c r="C544" s="26" t="s">
        <v>43</v>
      </c>
      <c r="D544" s="27" t="s">
        <v>6</v>
      </c>
      <c r="E544" s="27" t="s">
        <v>7</v>
      </c>
      <c r="F544" s="27" t="s">
        <v>8</v>
      </c>
      <c r="G544" s="27" t="s">
        <v>9</v>
      </c>
    </row>
    <row r="545" spans="1:7" ht="12.75" customHeight="1" x14ac:dyDescent="0.2">
      <c r="A545" s="130" t="s">
        <v>44</v>
      </c>
      <c r="B545" s="130"/>
      <c r="C545" s="130"/>
      <c r="D545" s="130"/>
      <c r="E545" s="130"/>
      <c r="F545" s="130"/>
      <c r="G545" s="130"/>
    </row>
    <row r="546" spans="1:7" ht="24.75" customHeight="1" x14ac:dyDescent="0.2">
      <c r="A546" s="138" t="s">
        <v>45</v>
      </c>
      <c r="B546" s="139"/>
      <c r="C546" s="27" t="s">
        <v>46</v>
      </c>
      <c r="D546" s="28">
        <v>1903.45</v>
      </c>
      <c r="E546" s="28">
        <v>2995.3500000000004</v>
      </c>
      <c r="F546" s="28">
        <v>3319.55</v>
      </c>
      <c r="G546" s="28">
        <v>4074.04</v>
      </c>
    </row>
    <row r="547" spans="1:7" ht="12.75" customHeight="1" x14ac:dyDescent="0.2">
      <c r="A547" s="138" t="s">
        <v>112</v>
      </c>
      <c r="B547" s="139"/>
      <c r="C547" s="26"/>
      <c r="D547" s="28"/>
      <c r="E547" s="28"/>
      <c r="F547" s="28"/>
      <c r="G547" s="28"/>
    </row>
    <row r="548" spans="1:7" ht="39" customHeight="1" x14ac:dyDescent="0.2">
      <c r="A548" s="192" t="s">
        <v>113</v>
      </c>
      <c r="B548" s="193"/>
      <c r="C548" s="27" t="s">
        <v>114</v>
      </c>
      <c r="D548" s="28">
        <v>1062734.95</v>
      </c>
      <c r="E548" s="28">
        <v>1647798.65</v>
      </c>
      <c r="F548" s="28">
        <v>1330115.5699999998</v>
      </c>
      <c r="G548" s="28">
        <v>1227053.3600000001</v>
      </c>
    </row>
    <row r="549" spans="1:7" ht="39" customHeight="1" x14ac:dyDescent="0.2">
      <c r="A549" s="192" t="s">
        <v>115</v>
      </c>
      <c r="B549" s="193"/>
      <c r="C549" s="27" t="s">
        <v>46</v>
      </c>
      <c r="D549" s="28">
        <v>78.83</v>
      </c>
      <c r="E549" s="28">
        <v>160.48000000000002</v>
      </c>
      <c r="F549" s="28">
        <v>230.27</v>
      </c>
      <c r="G549" s="28">
        <v>625.29</v>
      </c>
    </row>
    <row r="550" spans="1:7" x14ac:dyDescent="0.2">
      <c r="D550" s="33"/>
      <c r="E550" s="33"/>
      <c r="F550" s="33"/>
      <c r="G550" s="33"/>
    </row>
    <row r="551" spans="1:7" ht="37.5" customHeight="1" x14ac:dyDescent="0.2">
      <c r="A551" s="153" t="s">
        <v>47</v>
      </c>
      <c r="B551" s="154"/>
      <c r="C551" s="27" t="s">
        <v>46</v>
      </c>
      <c r="D551" s="87">
        <v>4.81099999</v>
      </c>
      <c r="E551" s="33"/>
      <c r="F551" s="33"/>
      <c r="G551" s="33"/>
    </row>
    <row r="552" spans="1:7" ht="12.5" x14ac:dyDescent="0.25">
      <c r="A552" s="105"/>
      <c r="B552" s="88"/>
      <c r="C552" s="88"/>
      <c r="D552" s="89"/>
      <c r="E552" s="33"/>
      <c r="F552" s="33"/>
      <c r="G552" s="33"/>
    </row>
    <row r="553" spans="1:7" ht="90.75" customHeight="1" x14ac:dyDescent="0.2">
      <c r="A553" s="151" t="s">
        <v>116</v>
      </c>
      <c r="B553" s="151"/>
      <c r="C553" s="27" t="s">
        <v>114</v>
      </c>
      <c r="D553" s="90">
        <v>282975.72000000003</v>
      </c>
      <c r="E553" s="33"/>
      <c r="F553" s="33"/>
      <c r="G553" s="33"/>
    </row>
    <row r="554" spans="1:7" ht="121.5" customHeight="1" x14ac:dyDescent="0.2">
      <c r="A554" s="151" t="s">
        <v>117</v>
      </c>
      <c r="B554" s="151"/>
      <c r="C554" s="27" t="s">
        <v>46</v>
      </c>
      <c r="D554" s="90">
        <v>2955.21</v>
      </c>
      <c r="E554" s="33"/>
      <c r="F554" s="33"/>
      <c r="G554" s="33"/>
    </row>
    <row r="555" spans="1:7" ht="82.5" customHeight="1" x14ac:dyDescent="0.2">
      <c r="A555" s="151" t="s">
        <v>118</v>
      </c>
      <c r="B555" s="151"/>
      <c r="C555" s="91" t="s">
        <v>119</v>
      </c>
      <c r="D555" s="90">
        <v>4.25</v>
      </c>
      <c r="E555" s="33"/>
      <c r="F555" s="33"/>
      <c r="G555" s="33"/>
    </row>
    <row r="556" spans="1:7" ht="12.5" x14ac:dyDescent="0.25">
      <c r="A556" s="105"/>
      <c r="B556" s="88"/>
      <c r="C556" s="88"/>
      <c r="D556" s="89"/>
      <c r="E556" s="33"/>
      <c r="F556" s="33"/>
      <c r="G556" s="33"/>
    </row>
    <row r="557" spans="1:7" ht="48" customHeight="1" x14ac:dyDescent="0.2">
      <c r="A557" s="151" t="s">
        <v>48</v>
      </c>
      <c r="B557" s="151"/>
      <c r="C557" s="27" t="s">
        <v>46</v>
      </c>
      <c r="D557" s="106">
        <v>55.47</v>
      </c>
      <c r="E557" s="33"/>
      <c r="F557" s="33"/>
      <c r="G557" s="33"/>
    </row>
  </sheetData>
  <mergeCells count="87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5:A46"/>
    <mergeCell ref="B45:Y45"/>
    <mergeCell ref="A78:A79"/>
    <mergeCell ref="B78:Y78"/>
    <mergeCell ref="A111:A112"/>
    <mergeCell ref="B111:Y111"/>
    <mergeCell ref="A145:A146"/>
    <mergeCell ref="B145:Y145"/>
    <mergeCell ref="A178:A179"/>
    <mergeCell ref="B178:Y178"/>
    <mergeCell ref="A211:A212"/>
    <mergeCell ref="B211:Y211"/>
    <mergeCell ref="A244:M244"/>
    <mergeCell ref="N244:Q244"/>
    <mergeCell ref="A245:M245"/>
    <mergeCell ref="N245:Q245"/>
    <mergeCell ref="A246:M246"/>
    <mergeCell ref="N246:Q246"/>
    <mergeCell ref="A260:Y260"/>
    <mergeCell ref="A249:L249"/>
    <mergeCell ref="M249:P249"/>
    <mergeCell ref="A250:L250"/>
    <mergeCell ref="M250:P250"/>
    <mergeCell ref="A251:L251"/>
    <mergeCell ref="M251:P251"/>
    <mergeCell ref="A254:Y254"/>
    <mergeCell ref="A255:Y255"/>
    <mergeCell ref="A256:Y256"/>
    <mergeCell ref="A257:Y257"/>
    <mergeCell ref="A258:Y258"/>
    <mergeCell ref="A428:A429"/>
    <mergeCell ref="B428:Y428"/>
    <mergeCell ref="A261:A262"/>
    <mergeCell ref="B261:Y261"/>
    <mergeCell ref="A294:A295"/>
    <mergeCell ref="B294:Y294"/>
    <mergeCell ref="A327:A328"/>
    <mergeCell ref="B327:Y327"/>
    <mergeCell ref="A360:A361"/>
    <mergeCell ref="B360:Y360"/>
    <mergeCell ref="A393:Y393"/>
    <mergeCell ref="A394:A395"/>
    <mergeCell ref="B394:Y394"/>
    <mergeCell ref="A461:A462"/>
    <mergeCell ref="B461:Y461"/>
    <mergeCell ref="A494:A495"/>
    <mergeCell ref="B494:Y494"/>
    <mergeCell ref="A527:M527"/>
    <mergeCell ref="N527:Q527"/>
    <mergeCell ref="A528:M528"/>
    <mergeCell ref="N528:Q528"/>
    <mergeCell ref="A529:M529"/>
    <mergeCell ref="N529:Q529"/>
    <mergeCell ref="A532:L532"/>
    <mergeCell ref="M532:P532"/>
    <mergeCell ref="A547:B547"/>
    <mergeCell ref="A533:L533"/>
    <mergeCell ref="M533:P533"/>
    <mergeCell ref="A534:L534"/>
    <mergeCell ref="M534:P534"/>
    <mergeCell ref="B537:N537"/>
    <mergeCell ref="B538:F539"/>
    <mergeCell ref="G538:J538"/>
    <mergeCell ref="B540:F540"/>
    <mergeCell ref="B541:F541"/>
    <mergeCell ref="A544:B544"/>
    <mergeCell ref="A545:G545"/>
    <mergeCell ref="A546:B546"/>
    <mergeCell ref="A557:B557"/>
    <mergeCell ref="A548:B548"/>
    <mergeCell ref="A549:B549"/>
    <mergeCell ref="A551:B551"/>
    <mergeCell ref="A553:B553"/>
    <mergeCell ref="A554:B554"/>
    <mergeCell ref="A555:B555"/>
  </mergeCells>
  <conditionalFormatting sqref="B543">
    <cfRule type="expression" dxfId="15" priority="9">
      <formula>AND($P543&gt;=500,$P543&lt;=899,$AD543&lt;0)</formula>
    </cfRule>
    <cfRule type="expression" dxfId="14" priority="10">
      <formula>AND($AD543&lt;0,$B543&lt;&gt;$AF543)</formula>
    </cfRule>
    <cfRule type="expression" dxfId="13" priority="11">
      <formula>OR(AND($Q543&gt;=1,$Q543&lt;=3,$R543=0,$B543=$AF543,$P543&lt;500),AND($B543&lt;&gt;$AF543,$AD543&gt;0))</formula>
    </cfRule>
    <cfRule type="expression" dxfId="12" priority="12">
      <formula>$Q543=99</formula>
    </cfRule>
  </conditionalFormatting>
  <conditionalFormatting sqref="C543:E543">
    <cfRule type="expression" dxfId="11" priority="5">
      <formula>AND($P543&gt;=500,$P543&lt;=899,$AD543&lt;0)</formula>
    </cfRule>
    <cfRule type="expression" dxfId="10" priority="6">
      <formula>AND($AD543&lt;0,$B543&lt;&gt;$AF543)</formula>
    </cfRule>
    <cfRule type="expression" dxfId="9" priority="7">
      <formula>OR(AND($Q543&gt;=1,$Q543&lt;=3,$R543=0,$B543=$AF543,$P543&lt;500),AND($B543&lt;&gt;$AF543,$AD543&gt;0))</formula>
    </cfRule>
    <cfRule type="expression" dxfId="8" priority="8">
      <formula>$Q543=99</formula>
    </cfRule>
  </conditionalFormatting>
  <conditionalFormatting sqref="B544:E544">
    <cfRule type="expression" dxfId="7" priority="1">
      <formula>AND($P544&gt;=500,$P544&lt;=899,$AD544&lt;0)</formula>
    </cfRule>
    <cfRule type="expression" dxfId="6" priority="2">
      <formula>AND($AD544&lt;0,$B544&lt;&gt;$AF544)</formula>
    </cfRule>
    <cfRule type="expression" dxfId="5" priority="3">
      <formula>OR(AND($Q544&gt;=1,$Q544&lt;=3,$R544=0,$B544=$AF544,$P544&lt;500),AND($B544&lt;&gt;$AF544,$AD544&gt;0))</formula>
    </cfRule>
    <cfRule type="expression" dxfId="4" priority="4">
      <formula>$Q544=99</formula>
    </cfRule>
  </conditionalFormatting>
  <conditionalFormatting sqref="B545:D545">
    <cfRule type="expression" dxfId="3" priority="13">
      <formula>AND($P545&gt;=500,$P545&lt;=899,$AD545&lt;0)</formula>
    </cfRule>
    <cfRule type="expression" dxfId="2" priority="14">
      <formula>AND($AD545&lt;0,#REF!&lt;&gt;$AF545)</formula>
    </cfRule>
    <cfRule type="expression" dxfId="1" priority="15">
      <formula>OR(AND($Q545&gt;=1,$Q545&lt;=3,$R545=0,#REF!=$AF545,$P545&lt;500),AND(#REF!&lt;&gt;$AF545,$AD545&gt;0))</formula>
    </cfRule>
    <cfRule type="expression" dxfId="0" priority="16">
      <formula>$Q545=99</formula>
    </cfRule>
  </conditionalFormatting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03F54B-6580-4023-BF00-216431DFC088}">
  <sheetPr>
    <tabColor indexed="26"/>
  </sheetPr>
  <dimension ref="A1:G43"/>
  <sheetViews>
    <sheetView zoomScale="85" zoomScaleNormal="85" workbookViewId="0">
      <selection sqref="A1:G1"/>
    </sheetView>
  </sheetViews>
  <sheetFormatPr defaultColWidth="8.2109375" defaultRowHeight="15" x14ac:dyDescent="0.4"/>
  <cols>
    <col min="1" max="1" width="34.5703125" style="3" customWidth="1"/>
    <col min="2" max="2" width="8.2109375" style="3"/>
    <col min="3" max="3" width="11.92578125" style="3" customWidth="1"/>
    <col min="4" max="4" width="9.78515625" style="3" bestFit="1" customWidth="1"/>
    <col min="5" max="5" width="10" style="3" customWidth="1"/>
    <col min="6" max="6" width="9.78515625" style="3" customWidth="1"/>
    <col min="7" max="7" width="10.0703125" style="3" customWidth="1"/>
    <col min="8" max="16384" width="8.2109375" style="3"/>
  </cols>
  <sheetData>
    <row r="1" spans="1:7" ht="57" customHeight="1" x14ac:dyDescent="0.4">
      <c r="A1" s="148" t="s">
        <v>0</v>
      </c>
      <c r="B1" s="148"/>
      <c r="C1" s="148"/>
      <c r="D1" s="148"/>
      <c r="E1" s="148"/>
      <c r="F1" s="148"/>
      <c r="G1" s="148"/>
    </row>
    <row r="2" spans="1:7" ht="11.25" customHeight="1" x14ac:dyDescent="0.4">
      <c r="A2" s="4"/>
      <c r="B2" s="141"/>
      <c r="C2" s="141"/>
      <c r="D2" s="141"/>
      <c r="E2" s="141"/>
      <c r="F2" s="141"/>
      <c r="G2" s="141"/>
    </row>
    <row r="3" spans="1:7" x14ac:dyDescent="0.4">
      <c r="A3" s="5"/>
      <c r="B3" s="34"/>
      <c r="C3" s="35" t="s">
        <v>134</v>
      </c>
      <c r="D3" s="7"/>
      <c r="E3" s="7"/>
      <c r="F3" s="7"/>
      <c r="G3" s="7"/>
    </row>
    <row r="4" spans="1:7" ht="8.25" customHeight="1" x14ac:dyDescent="0.4">
      <c r="A4" s="8"/>
      <c r="B4" s="8"/>
      <c r="C4" s="8"/>
      <c r="D4" s="8"/>
      <c r="E4" s="8"/>
      <c r="F4" s="8"/>
      <c r="G4" s="9"/>
    </row>
    <row r="5" spans="1:7" ht="18" customHeight="1" x14ac:dyDescent="0.4">
      <c r="A5" s="149" t="s">
        <v>49</v>
      </c>
      <c r="B5" s="149"/>
      <c r="C5" s="149"/>
      <c r="D5" s="149"/>
      <c r="E5" s="149"/>
      <c r="F5" s="149"/>
      <c r="G5" s="149"/>
    </row>
    <row r="6" spans="1:7" ht="20.25" customHeight="1" x14ac:dyDescent="0.4">
      <c r="A6" s="150" t="s">
        <v>50</v>
      </c>
      <c r="B6" s="150"/>
      <c r="C6" s="150"/>
      <c r="D6" s="150"/>
      <c r="E6" s="150"/>
      <c r="F6" s="150"/>
      <c r="G6" s="150"/>
    </row>
    <row r="7" spans="1:7" x14ac:dyDescent="0.4">
      <c r="A7" s="13"/>
      <c r="B7" s="13"/>
      <c r="C7" s="13"/>
      <c r="D7" s="13"/>
      <c r="E7" s="13"/>
      <c r="F7" s="13"/>
      <c r="G7" s="36"/>
    </row>
    <row r="8" spans="1:7" x14ac:dyDescent="0.4">
      <c r="A8" s="37" t="s">
        <v>51</v>
      </c>
      <c r="B8" s="13"/>
      <c r="C8" s="13"/>
      <c r="D8" s="13"/>
      <c r="E8" s="13"/>
      <c r="F8" s="13"/>
      <c r="G8" s="38"/>
    </row>
    <row r="9" spans="1:7" ht="15.75" customHeight="1" x14ac:dyDescent="0.4">
      <c r="A9" s="39" t="s">
        <v>52</v>
      </c>
      <c r="B9" s="145" t="s">
        <v>5</v>
      </c>
      <c r="C9" s="145"/>
      <c r="D9" s="145"/>
      <c r="E9" s="145"/>
      <c r="F9" s="40"/>
      <c r="G9" s="41"/>
    </row>
    <row r="10" spans="1:7" x14ac:dyDescent="0.4">
      <c r="A10" s="42"/>
      <c r="B10" s="14" t="s">
        <v>6</v>
      </c>
      <c r="C10" s="14" t="s">
        <v>7</v>
      </c>
      <c r="D10" s="14" t="s">
        <v>8</v>
      </c>
      <c r="E10" s="14" t="s">
        <v>9</v>
      </c>
      <c r="F10" s="40"/>
      <c r="G10" s="41"/>
    </row>
    <row r="11" spans="1:7" ht="24.75" customHeight="1" x14ac:dyDescent="0.4">
      <c r="A11" s="134" t="s">
        <v>10</v>
      </c>
      <c r="B11" s="135"/>
      <c r="C11" s="135"/>
      <c r="D11" s="135"/>
      <c r="E11" s="136"/>
    </row>
    <row r="12" spans="1:7" ht="34.5" customHeight="1" x14ac:dyDescent="0.4">
      <c r="A12" s="43" t="s">
        <v>53</v>
      </c>
      <c r="B12" s="18"/>
      <c r="C12" s="18"/>
      <c r="D12" s="18"/>
      <c r="E12" s="18"/>
    </row>
    <row r="13" spans="1:7" x14ac:dyDescent="0.4">
      <c r="A13" s="15" t="s">
        <v>54</v>
      </c>
      <c r="B13" s="44">
        <v>4098.2581436099999</v>
      </c>
      <c r="C13" s="44">
        <v>5190.1581436100005</v>
      </c>
      <c r="D13" s="44">
        <v>5514.3581436100003</v>
      </c>
      <c r="E13" s="44">
        <v>6268.8481436100001</v>
      </c>
    </row>
    <row r="14" spans="1:7" x14ac:dyDescent="0.4">
      <c r="A14" s="15" t="s">
        <v>55</v>
      </c>
      <c r="B14" s="44">
        <v>4772.4627872299998</v>
      </c>
      <c r="C14" s="44">
        <v>5864.3627872300003</v>
      </c>
      <c r="D14" s="44">
        <v>6188.5627872300001</v>
      </c>
      <c r="E14" s="44">
        <v>6943.0527872299999</v>
      </c>
    </row>
    <row r="15" spans="1:7" x14ac:dyDescent="0.4">
      <c r="A15" s="15" t="s">
        <v>56</v>
      </c>
      <c r="B15" s="44">
        <v>6273.6227902099999</v>
      </c>
      <c r="C15" s="44">
        <v>7365.5227902100005</v>
      </c>
      <c r="D15" s="44">
        <v>7689.7227902100003</v>
      </c>
      <c r="E15" s="44">
        <v>8444.2127902100001</v>
      </c>
    </row>
    <row r="16" spans="1:7" s="17" customFormat="1" ht="28.5" customHeight="1" x14ac:dyDescent="0.2">
      <c r="A16" s="134" t="s">
        <v>57</v>
      </c>
      <c r="B16" s="135"/>
      <c r="C16" s="135"/>
      <c r="D16" s="135"/>
      <c r="E16" s="136"/>
    </row>
    <row r="17" spans="1:6" s="17" customFormat="1" ht="39" x14ac:dyDescent="0.2">
      <c r="A17" s="43" t="s">
        <v>53</v>
      </c>
      <c r="B17" s="18"/>
      <c r="C17" s="18"/>
      <c r="D17" s="18"/>
      <c r="E17" s="18"/>
    </row>
    <row r="18" spans="1:6" s="17" customFormat="1" ht="16.5" customHeight="1" x14ac:dyDescent="0.2">
      <c r="A18" s="18" t="s">
        <v>54</v>
      </c>
      <c r="B18" s="19">
        <v>2194.8081436100001</v>
      </c>
      <c r="C18" s="19">
        <v>2194.8081436100001</v>
      </c>
      <c r="D18" s="19">
        <v>2194.8081436100001</v>
      </c>
      <c r="E18" s="19">
        <v>2194.8081436100001</v>
      </c>
      <c r="F18" s="45"/>
    </row>
    <row r="19" spans="1:6" s="17" customFormat="1" ht="16.5" customHeight="1" x14ac:dyDescent="0.2">
      <c r="A19" s="18" t="s">
        <v>55</v>
      </c>
      <c r="B19" s="19">
        <v>2869.01278723</v>
      </c>
      <c r="C19" s="19">
        <v>2869.01278723</v>
      </c>
      <c r="D19" s="19">
        <v>2869.01278723</v>
      </c>
      <c r="E19" s="19">
        <v>2869.01278723</v>
      </c>
      <c r="F19" s="45"/>
    </row>
    <row r="20" spans="1:6" s="17" customFormat="1" ht="16.5" customHeight="1" x14ac:dyDescent="0.2">
      <c r="A20" s="18" t="s">
        <v>56</v>
      </c>
      <c r="B20" s="19">
        <v>4370.1727902100001</v>
      </c>
      <c r="C20" s="19">
        <v>4370.1727902100001</v>
      </c>
      <c r="D20" s="19">
        <v>4370.1727902100001</v>
      </c>
      <c r="E20" s="19">
        <v>4370.1727902100001</v>
      </c>
      <c r="F20" s="45"/>
    </row>
    <row r="21" spans="1:6" x14ac:dyDescent="0.4">
      <c r="A21" s="20"/>
    </row>
    <row r="22" spans="1:6" ht="27" customHeight="1" x14ac:dyDescent="0.4">
      <c r="A22" s="20"/>
    </row>
    <row r="23" spans="1:6" ht="22.5" customHeight="1" x14ac:dyDescent="0.4">
      <c r="A23" s="37" t="s">
        <v>58</v>
      </c>
      <c r="B23" s="37"/>
      <c r="C23" s="37"/>
      <c r="D23" s="37"/>
      <c r="E23" s="37"/>
    </row>
    <row r="24" spans="1:6" ht="15.75" customHeight="1" x14ac:dyDescent="0.4">
      <c r="A24" s="39" t="s">
        <v>52</v>
      </c>
      <c r="B24" s="145" t="s">
        <v>5</v>
      </c>
      <c r="C24" s="145"/>
      <c r="D24" s="145"/>
      <c r="E24" s="145"/>
    </row>
    <row r="25" spans="1:6" x14ac:dyDescent="0.4">
      <c r="A25" s="42"/>
      <c r="B25" s="14" t="s">
        <v>6</v>
      </c>
      <c r="C25" s="14" t="s">
        <v>7</v>
      </c>
      <c r="D25" s="14" t="s">
        <v>8</v>
      </c>
      <c r="E25" s="14" t="s">
        <v>9</v>
      </c>
    </row>
    <row r="26" spans="1:6" ht="28.5" customHeight="1" x14ac:dyDescent="0.4">
      <c r="A26" s="134" t="s">
        <v>10</v>
      </c>
      <c r="B26" s="135"/>
      <c r="C26" s="135"/>
      <c r="D26" s="135"/>
      <c r="E26" s="136"/>
    </row>
    <row r="27" spans="1:6" ht="28.5" customHeight="1" x14ac:dyDescent="0.4">
      <c r="A27" s="43" t="s">
        <v>59</v>
      </c>
      <c r="B27" s="18"/>
      <c r="C27" s="18"/>
      <c r="D27" s="18"/>
      <c r="E27" s="18"/>
    </row>
    <row r="28" spans="1:6" x14ac:dyDescent="0.4">
      <c r="A28" s="15" t="s">
        <v>54</v>
      </c>
      <c r="B28" s="44">
        <v>4098.2581436099999</v>
      </c>
      <c r="C28" s="44">
        <v>5190.1581436100005</v>
      </c>
      <c r="D28" s="44">
        <v>5514.3581436100003</v>
      </c>
      <c r="E28" s="44">
        <v>6268.8481436100001</v>
      </c>
    </row>
    <row r="29" spans="1:6" x14ac:dyDescent="0.4">
      <c r="A29" s="15" t="s">
        <v>60</v>
      </c>
      <c r="B29" s="44">
        <v>5237.9135769499999</v>
      </c>
      <c r="C29" s="44">
        <v>6329.8135769500004</v>
      </c>
      <c r="D29" s="44">
        <v>6654.0135769500002</v>
      </c>
      <c r="E29" s="44">
        <v>7408.50357695</v>
      </c>
    </row>
    <row r="30" spans="1:6" s="17" customFormat="1" ht="28.5" customHeight="1" x14ac:dyDescent="0.2">
      <c r="A30" s="134" t="s">
        <v>57</v>
      </c>
      <c r="B30" s="135"/>
      <c r="C30" s="135"/>
      <c r="D30" s="135"/>
      <c r="E30" s="136"/>
    </row>
    <row r="31" spans="1:6" s="17" customFormat="1" ht="39" x14ac:dyDescent="0.2">
      <c r="A31" s="43" t="s">
        <v>59</v>
      </c>
      <c r="B31" s="18"/>
      <c r="C31" s="18"/>
      <c r="D31" s="18"/>
      <c r="E31" s="18"/>
    </row>
    <row r="32" spans="1:6" s="17" customFormat="1" ht="17.25" customHeight="1" x14ac:dyDescent="0.2">
      <c r="A32" s="18" t="s">
        <v>54</v>
      </c>
      <c r="B32" s="19">
        <v>2194.8081436100001</v>
      </c>
      <c r="C32" s="19">
        <v>2194.8081436100001</v>
      </c>
      <c r="D32" s="19">
        <v>2194.8081436100001</v>
      </c>
      <c r="E32" s="19">
        <v>2194.8081436100001</v>
      </c>
    </row>
    <row r="33" spans="1:7" s="17" customFormat="1" ht="17.25" customHeight="1" x14ac:dyDescent="0.2">
      <c r="A33" s="18" t="s">
        <v>60</v>
      </c>
      <c r="B33" s="19">
        <v>3334.4635769500001</v>
      </c>
      <c r="C33" s="19">
        <v>3334.4635769500001</v>
      </c>
      <c r="D33" s="19">
        <v>3334.4635769500001</v>
      </c>
      <c r="E33" s="19">
        <v>3334.4635769500001</v>
      </c>
    </row>
    <row r="34" spans="1:7" s="17" customFormat="1" ht="12.5" x14ac:dyDescent="0.2">
      <c r="A34" s="46"/>
      <c r="B34" s="47"/>
      <c r="C34" s="47"/>
      <c r="D34" s="47"/>
      <c r="E34" s="47"/>
    </row>
    <row r="36" spans="1:7" x14ac:dyDescent="0.4">
      <c r="A36" s="21" t="s">
        <v>41</v>
      </c>
      <c r="B36" s="25"/>
      <c r="C36" s="25"/>
      <c r="D36" s="25"/>
      <c r="E36" s="25"/>
      <c r="F36" s="25"/>
      <c r="G36" s="25"/>
    </row>
    <row r="37" spans="1:7" ht="33" customHeight="1" x14ac:dyDescent="0.4">
      <c r="A37" s="138" t="s">
        <v>61</v>
      </c>
      <c r="B37" s="139"/>
      <c r="C37" s="26" t="s">
        <v>43</v>
      </c>
      <c r="D37" s="27" t="s">
        <v>6</v>
      </c>
      <c r="E37" s="27" t="s">
        <v>7</v>
      </c>
      <c r="F37" s="27" t="s">
        <v>8</v>
      </c>
      <c r="G37" s="27" t="s">
        <v>9</v>
      </c>
    </row>
    <row r="38" spans="1:7" x14ac:dyDescent="0.4">
      <c r="A38" s="130" t="s">
        <v>44</v>
      </c>
      <c r="B38" s="130"/>
      <c r="C38" s="130"/>
      <c r="D38" s="130"/>
      <c r="E38" s="130"/>
      <c r="F38" s="130"/>
      <c r="G38" s="130"/>
    </row>
    <row r="39" spans="1:7" x14ac:dyDescent="0.4">
      <c r="A39" s="130" t="s">
        <v>45</v>
      </c>
      <c r="B39" s="130"/>
      <c r="C39" s="27" t="s">
        <v>46</v>
      </c>
      <c r="D39" s="28">
        <v>1903.45</v>
      </c>
      <c r="E39" s="28">
        <v>2995.3500000000004</v>
      </c>
      <c r="F39" s="28">
        <v>3319.55</v>
      </c>
      <c r="G39" s="28">
        <v>4074.04</v>
      </c>
    </row>
    <row r="40" spans="1:7" x14ac:dyDescent="0.4">
      <c r="D40" s="29"/>
      <c r="E40" s="29"/>
      <c r="F40" s="29"/>
      <c r="G40" s="29"/>
    </row>
    <row r="41" spans="1:7" ht="37.5" customHeight="1" x14ac:dyDescent="0.4">
      <c r="A41" s="131" t="s">
        <v>47</v>
      </c>
      <c r="B41" s="132"/>
      <c r="C41" s="30" t="s">
        <v>46</v>
      </c>
      <c r="D41" s="31">
        <v>4.81099999</v>
      </c>
      <c r="E41" s="29"/>
      <c r="F41" s="29"/>
      <c r="G41" s="29"/>
    </row>
    <row r="43" spans="1:7" s="17" customFormat="1" ht="34.5" customHeight="1" x14ac:dyDescent="0.2">
      <c r="A43" s="146" t="s">
        <v>48</v>
      </c>
      <c r="B43" s="147"/>
      <c r="C43" s="27" t="s">
        <v>46</v>
      </c>
      <c r="D43" s="48">
        <v>55.47</v>
      </c>
      <c r="E43" s="33"/>
      <c r="F43" s="33"/>
      <c r="G43" s="33"/>
    </row>
  </sheetData>
  <mergeCells count="15">
    <mergeCell ref="A11:E11"/>
    <mergeCell ref="A1:G1"/>
    <mergeCell ref="B2:G2"/>
    <mergeCell ref="A5:G5"/>
    <mergeCell ref="A6:G6"/>
    <mergeCell ref="B9:E9"/>
    <mergeCell ref="A39:B39"/>
    <mergeCell ref="A41:B41"/>
    <mergeCell ref="A43:B43"/>
    <mergeCell ref="A16:E16"/>
    <mergeCell ref="B24:E24"/>
    <mergeCell ref="A26:E26"/>
    <mergeCell ref="A30:E30"/>
    <mergeCell ref="A37:B37"/>
    <mergeCell ref="A38:G38"/>
  </mergeCells>
  <conditionalFormatting sqref="B36">
    <cfRule type="expression" dxfId="243" priority="9">
      <formula>AND($P36&gt;=500,$P36&lt;=899,$AD36&lt;0)</formula>
    </cfRule>
    <cfRule type="expression" dxfId="242" priority="10">
      <formula>AND($AD36&lt;0,$B36&lt;&gt;$AF36)</formula>
    </cfRule>
    <cfRule type="expression" dxfId="241" priority="11">
      <formula>OR(AND($Q36&gt;=1,$Q36&lt;=3,$R36=0,$B36=$AF36,$P36&lt;500),AND($B36&lt;&gt;$AF36,$AD36&gt;0))</formula>
    </cfRule>
    <cfRule type="expression" dxfId="240" priority="12">
      <formula>$Q36=99</formula>
    </cfRule>
  </conditionalFormatting>
  <conditionalFormatting sqref="C36:E36">
    <cfRule type="expression" dxfId="239" priority="5">
      <formula>AND($P36&gt;=500,$P36&lt;=899,$AD36&lt;0)</formula>
    </cfRule>
    <cfRule type="expression" dxfId="238" priority="6">
      <formula>AND($AD36&lt;0,$B36&lt;&gt;$AF36)</formula>
    </cfRule>
    <cfRule type="expression" dxfId="237" priority="7">
      <formula>OR(AND($Q36&gt;=1,$Q36&lt;=3,$R36=0,$B36=$AF36,$P36&lt;500),AND($B36&lt;&gt;$AF36,$AD36&gt;0))</formula>
    </cfRule>
    <cfRule type="expression" dxfId="236" priority="8">
      <formula>$Q36=99</formula>
    </cfRule>
  </conditionalFormatting>
  <conditionalFormatting sqref="B37:E37">
    <cfRule type="expression" dxfId="235" priority="1">
      <formula>AND($P37&gt;=500,$P37&lt;=899,$AD37&lt;0)</formula>
    </cfRule>
    <cfRule type="expression" dxfId="234" priority="2">
      <formula>AND($AD37&lt;0,$B37&lt;&gt;$AF37)</formula>
    </cfRule>
    <cfRule type="expression" dxfId="233" priority="3">
      <formula>OR(AND($Q37&gt;=1,$Q37&lt;=3,$R37=0,$B37=$AF37,$P37&lt;500),AND($B37&lt;&gt;$AF37,$AD37&gt;0))</formula>
    </cfRule>
    <cfRule type="expression" dxfId="232" priority="4">
      <formula>$Q37=99</formula>
    </cfRule>
  </conditionalFormatting>
  <conditionalFormatting sqref="B38:D38">
    <cfRule type="expression" dxfId="231" priority="13">
      <formula>AND($P38&gt;=500,$P38&lt;=899,$AD38&lt;0)</formula>
    </cfRule>
    <cfRule type="expression" dxfId="230" priority="14">
      <formula>AND($AD38&lt;0,#REF!&lt;&gt;$AF38)</formula>
    </cfRule>
    <cfRule type="expression" dxfId="229" priority="15">
      <formula>OR(AND($Q38&gt;=1,$Q38&lt;=3,$R38=0,#REF!=$AF38,$P38&lt;500),AND(#REF!&lt;&gt;$AF38,$AD38&gt;0))</formula>
    </cfRule>
    <cfRule type="expression" dxfId="228" priority="16">
      <formula>$Q38=99</formula>
    </cfRule>
  </conditionalFormatting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A6496B-FBF6-4112-A9DC-91EB33F701CF}">
  <sheetPr>
    <tabColor indexed="26"/>
  </sheetPr>
  <dimension ref="A1:AB419"/>
  <sheetViews>
    <sheetView zoomScale="85" zoomScaleNormal="85" workbookViewId="0">
      <selection sqref="A1:X1"/>
    </sheetView>
  </sheetViews>
  <sheetFormatPr defaultColWidth="8.2109375" defaultRowHeight="10" x14ac:dyDescent="0.2"/>
  <cols>
    <col min="1" max="1" width="13" style="17" customWidth="1"/>
    <col min="2" max="2" width="10.7109375" style="17" customWidth="1"/>
    <col min="3" max="3" width="11.140625" style="17" customWidth="1"/>
    <col min="4" max="4" width="9" style="17" customWidth="1"/>
    <col min="5" max="6" width="9.5703125" style="17" customWidth="1"/>
    <col min="7" max="7" width="9" style="17" bestFit="1" customWidth="1"/>
    <col min="8" max="10" width="7.640625" style="17" bestFit="1" customWidth="1"/>
    <col min="11" max="11" width="9.35546875" style="17" customWidth="1"/>
    <col min="12" max="12" width="9.0703125" style="17" customWidth="1"/>
    <col min="13" max="13" width="8.42578125" style="17" customWidth="1"/>
    <col min="14" max="14" width="9.0703125" style="17" customWidth="1"/>
    <col min="15" max="15" width="8.0703125" style="17" customWidth="1"/>
    <col min="16" max="25" width="7.140625" style="17" customWidth="1"/>
    <col min="26" max="16384" width="8.2109375" style="17"/>
  </cols>
  <sheetData>
    <row r="1" spans="1:25" ht="44.25" customHeight="1" x14ac:dyDescent="0.35">
      <c r="A1" s="186" t="s">
        <v>0</v>
      </c>
      <c r="B1" s="186"/>
      <c r="C1" s="186"/>
      <c r="D1" s="186"/>
      <c r="E1" s="186"/>
      <c r="F1" s="186"/>
      <c r="G1" s="186"/>
      <c r="H1" s="186"/>
      <c r="I1" s="186"/>
      <c r="J1" s="186"/>
      <c r="K1" s="186"/>
      <c r="L1" s="186"/>
      <c r="M1" s="186"/>
      <c r="N1" s="186"/>
      <c r="O1" s="186"/>
      <c r="P1" s="186"/>
      <c r="Q1" s="186"/>
      <c r="R1" s="186"/>
      <c r="S1" s="186"/>
      <c r="T1" s="186"/>
      <c r="U1" s="186"/>
      <c r="V1" s="186"/>
      <c r="W1" s="186"/>
      <c r="X1" s="186"/>
    </row>
    <row r="2" spans="1:25" ht="16.5" x14ac:dyDescent="0.2">
      <c r="A2" s="187" t="s">
        <v>62</v>
      </c>
      <c r="B2" s="187"/>
      <c r="C2" s="187"/>
      <c r="D2" s="187"/>
      <c r="E2" s="187"/>
      <c r="F2" s="187"/>
      <c r="G2" s="187"/>
      <c r="H2" s="187"/>
      <c r="I2" s="187"/>
      <c r="J2" s="187"/>
      <c r="K2" s="187"/>
      <c r="L2" s="187"/>
      <c r="M2" s="187"/>
      <c r="N2" s="187"/>
      <c r="O2" s="187"/>
      <c r="P2" s="187"/>
      <c r="Q2" s="187"/>
      <c r="R2" s="187"/>
      <c r="S2" s="187"/>
      <c r="T2" s="187"/>
      <c r="U2" s="187"/>
      <c r="V2" s="187"/>
      <c r="W2" s="187"/>
      <c r="X2" s="187"/>
    </row>
    <row r="3" spans="1:25" ht="16.5" x14ac:dyDescent="0.2">
      <c r="A3" s="49"/>
      <c r="B3" s="49"/>
      <c r="C3" s="49"/>
      <c r="D3" s="49"/>
      <c r="E3" s="49"/>
      <c r="F3" s="49"/>
      <c r="G3" s="49"/>
      <c r="H3" s="49"/>
      <c r="I3" s="49"/>
      <c r="J3" s="188" t="s">
        <v>134</v>
      </c>
      <c r="K3" s="189"/>
      <c r="L3" s="189"/>
      <c r="M3" s="190"/>
      <c r="N3" s="191"/>
      <c r="O3" s="191"/>
      <c r="P3" s="49"/>
      <c r="Q3" s="49"/>
      <c r="R3" s="49"/>
      <c r="S3" s="49"/>
      <c r="T3" s="49"/>
      <c r="U3" s="49"/>
      <c r="V3" s="49"/>
      <c r="W3" s="49"/>
      <c r="X3" s="49"/>
    </row>
    <row r="4" spans="1:25" ht="14" x14ac:dyDescent="0.3">
      <c r="A4" s="50"/>
      <c r="B4" s="50"/>
      <c r="C4" s="50"/>
      <c r="D4" s="50"/>
      <c r="E4" s="50"/>
      <c r="F4" s="50"/>
      <c r="G4" s="50"/>
      <c r="H4" s="50"/>
      <c r="I4" s="50"/>
      <c r="J4" s="50"/>
      <c r="K4" s="50"/>
      <c r="L4" s="50"/>
      <c r="M4" s="50"/>
      <c r="N4" s="50"/>
      <c r="O4" s="50"/>
      <c r="P4" s="50"/>
      <c r="Q4" s="50"/>
      <c r="R4" s="50"/>
      <c r="S4" s="50"/>
      <c r="T4" s="50"/>
      <c r="U4" s="50"/>
      <c r="V4" s="50"/>
      <c r="W4" s="50"/>
      <c r="X4" s="50"/>
    </row>
    <row r="5" spans="1:25" ht="15.5" x14ac:dyDescent="0.2">
      <c r="A5" s="178" t="s">
        <v>63</v>
      </c>
      <c r="B5" s="174"/>
      <c r="C5" s="174"/>
      <c r="D5" s="174"/>
      <c r="E5" s="174"/>
      <c r="F5" s="174"/>
      <c r="G5" s="174"/>
      <c r="H5" s="174"/>
      <c r="I5" s="174"/>
      <c r="J5" s="174"/>
      <c r="K5" s="174"/>
      <c r="L5" s="174"/>
      <c r="M5" s="174"/>
      <c r="N5" s="174"/>
      <c r="O5" s="174"/>
      <c r="P5" s="174"/>
      <c r="Q5" s="174"/>
      <c r="R5" s="174"/>
      <c r="S5" s="174"/>
      <c r="T5" s="174"/>
      <c r="U5" s="174"/>
      <c r="V5" s="174"/>
      <c r="W5" s="174"/>
      <c r="X5" s="174"/>
    </row>
    <row r="6" spans="1:25" ht="18.75" customHeight="1" x14ac:dyDescent="0.2">
      <c r="A6" s="174" t="s">
        <v>64</v>
      </c>
      <c r="B6" s="179"/>
      <c r="C6" s="179"/>
      <c r="D6" s="179"/>
      <c r="E6" s="179"/>
      <c r="F6" s="179"/>
      <c r="G6" s="179"/>
      <c r="H6" s="179"/>
      <c r="I6" s="179"/>
      <c r="J6" s="179"/>
      <c r="K6" s="179"/>
      <c r="L6" s="179"/>
      <c r="M6" s="179"/>
      <c r="N6" s="179"/>
      <c r="O6" s="179"/>
      <c r="P6" s="179"/>
      <c r="Q6" s="179"/>
      <c r="R6" s="179"/>
      <c r="S6" s="179"/>
      <c r="T6" s="179"/>
      <c r="U6" s="179"/>
      <c r="V6" s="179"/>
      <c r="W6" s="179"/>
      <c r="X6" s="179"/>
    </row>
    <row r="7" spans="1:25" ht="23.25" customHeight="1" x14ac:dyDescent="0.2">
      <c r="A7" s="174" t="s">
        <v>65</v>
      </c>
      <c r="B7" s="175"/>
      <c r="C7" s="175"/>
      <c r="D7" s="175"/>
      <c r="E7" s="175"/>
      <c r="F7" s="175"/>
      <c r="G7" s="175"/>
      <c r="H7" s="175"/>
      <c r="I7" s="175"/>
      <c r="J7" s="175"/>
      <c r="K7" s="175"/>
      <c r="L7" s="175"/>
      <c r="M7" s="175"/>
      <c r="N7" s="175"/>
      <c r="O7" s="175"/>
      <c r="P7" s="175"/>
      <c r="Q7" s="175"/>
      <c r="R7" s="175"/>
      <c r="S7" s="175"/>
      <c r="T7" s="175"/>
      <c r="U7" s="175"/>
      <c r="V7" s="175"/>
      <c r="W7" s="175"/>
      <c r="X7" s="175"/>
    </row>
    <row r="8" spans="1:25" ht="24" customHeight="1" x14ac:dyDescent="0.2">
      <c r="A8" s="174" t="s">
        <v>66</v>
      </c>
      <c r="B8" s="175"/>
      <c r="C8" s="175"/>
      <c r="D8" s="175"/>
      <c r="E8" s="175"/>
      <c r="F8" s="175"/>
      <c r="G8" s="175"/>
      <c r="H8" s="175"/>
      <c r="I8" s="175"/>
      <c r="J8" s="175"/>
      <c r="K8" s="175"/>
      <c r="L8" s="175"/>
      <c r="M8" s="175"/>
      <c r="N8" s="175"/>
      <c r="O8" s="175"/>
      <c r="P8" s="175"/>
      <c r="Q8" s="175"/>
      <c r="R8" s="175"/>
      <c r="S8" s="175"/>
      <c r="T8" s="175"/>
      <c r="U8" s="175"/>
      <c r="V8" s="175"/>
      <c r="W8" s="175"/>
      <c r="X8" s="175"/>
    </row>
    <row r="9" spans="1:25" ht="25.5" customHeight="1" x14ac:dyDescent="0.2">
      <c r="A9" s="174" t="s">
        <v>67</v>
      </c>
      <c r="B9" s="175"/>
      <c r="C9" s="175"/>
      <c r="D9" s="175"/>
      <c r="E9" s="175"/>
      <c r="F9" s="175"/>
      <c r="G9" s="175"/>
      <c r="H9" s="175"/>
      <c r="I9" s="175"/>
      <c r="J9" s="175"/>
      <c r="K9" s="175"/>
      <c r="L9" s="175"/>
      <c r="M9" s="175"/>
      <c r="N9" s="175"/>
      <c r="O9" s="175"/>
      <c r="P9" s="175"/>
      <c r="Q9" s="175"/>
      <c r="R9" s="175"/>
      <c r="S9" s="175"/>
      <c r="T9" s="175"/>
      <c r="U9" s="175"/>
      <c r="V9" s="175"/>
      <c r="W9" s="175"/>
      <c r="X9" s="175"/>
    </row>
    <row r="10" spans="1:25" ht="14.5" x14ac:dyDescent="0.3">
      <c r="A10" s="51"/>
      <c r="B10" s="50"/>
      <c r="C10" s="50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</row>
    <row r="11" spans="1:25" ht="15" customHeight="1" x14ac:dyDescent="0.2">
      <c r="A11" s="176" t="s">
        <v>68</v>
      </c>
      <c r="B11" s="185"/>
      <c r="C11" s="185"/>
      <c r="D11" s="185"/>
      <c r="E11" s="185"/>
      <c r="F11" s="185"/>
      <c r="G11" s="185"/>
      <c r="H11" s="185"/>
      <c r="I11" s="185"/>
      <c r="J11" s="185"/>
      <c r="K11" s="185"/>
      <c r="L11" s="185"/>
      <c r="M11" s="185"/>
      <c r="N11" s="185"/>
      <c r="O11" s="185"/>
      <c r="P11" s="185"/>
      <c r="Q11" s="185"/>
      <c r="R11" s="185"/>
      <c r="S11" s="185"/>
      <c r="T11" s="185"/>
      <c r="U11" s="185"/>
      <c r="V11" s="185"/>
      <c r="W11" s="185"/>
      <c r="X11" s="185"/>
    </row>
    <row r="12" spans="1:25" ht="15.75" customHeight="1" x14ac:dyDescent="0.2">
      <c r="A12" s="171" t="s">
        <v>69</v>
      </c>
      <c r="B12" s="165" t="s">
        <v>70</v>
      </c>
      <c r="C12" s="183"/>
      <c r="D12" s="183"/>
      <c r="E12" s="183"/>
      <c r="F12" s="183"/>
      <c r="G12" s="183"/>
      <c r="H12" s="183"/>
      <c r="I12" s="183"/>
      <c r="J12" s="183"/>
      <c r="K12" s="183"/>
      <c r="L12" s="183"/>
      <c r="M12" s="183"/>
      <c r="N12" s="183"/>
      <c r="O12" s="183"/>
      <c r="P12" s="183"/>
      <c r="Q12" s="183"/>
      <c r="R12" s="183"/>
      <c r="S12" s="183"/>
      <c r="T12" s="183"/>
      <c r="U12" s="183"/>
      <c r="V12" s="183"/>
      <c r="W12" s="183"/>
      <c r="X12" s="183"/>
      <c r="Y12" s="184"/>
    </row>
    <row r="13" spans="1:25" s="56" customFormat="1" ht="10.5" x14ac:dyDescent="0.2">
      <c r="A13" s="172"/>
      <c r="B13" s="52" t="s">
        <v>71</v>
      </c>
      <c r="C13" s="53" t="s">
        <v>72</v>
      </c>
      <c r="D13" s="54" t="s">
        <v>73</v>
      </c>
      <c r="E13" s="53" t="s">
        <v>74</v>
      </c>
      <c r="F13" s="53" t="s">
        <v>75</v>
      </c>
      <c r="G13" s="53" t="s">
        <v>76</v>
      </c>
      <c r="H13" s="53" t="s">
        <v>77</v>
      </c>
      <c r="I13" s="53" t="s">
        <v>78</v>
      </c>
      <c r="J13" s="53" t="s">
        <v>79</v>
      </c>
      <c r="K13" s="52" t="s">
        <v>80</v>
      </c>
      <c r="L13" s="53" t="s">
        <v>81</v>
      </c>
      <c r="M13" s="55" t="s">
        <v>82</v>
      </c>
      <c r="N13" s="52" t="s">
        <v>83</v>
      </c>
      <c r="O13" s="53" t="s">
        <v>84</v>
      </c>
      <c r="P13" s="55" t="s">
        <v>85</v>
      </c>
      <c r="Q13" s="54" t="s">
        <v>86</v>
      </c>
      <c r="R13" s="53" t="s">
        <v>87</v>
      </c>
      <c r="S13" s="54" t="s">
        <v>88</v>
      </c>
      <c r="T13" s="53" t="s">
        <v>89</v>
      </c>
      <c r="U13" s="54" t="s">
        <v>90</v>
      </c>
      <c r="V13" s="53" t="s">
        <v>91</v>
      </c>
      <c r="W13" s="54" t="s">
        <v>92</v>
      </c>
      <c r="X13" s="53" t="s">
        <v>93</v>
      </c>
      <c r="Y13" s="53" t="s">
        <v>94</v>
      </c>
    </row>
    <row r="14" spans="1:25" s="33" customFormat="1" ht="14.25" customHeight="1" x14ac:dyDescent="0.2">
      <c r="A14" s="57" t="s">
        <v>135</v>
      </c>
      <c r="B14" s="58">
        <v>4032.4157483500003</v>
      </c>
      <c r="C14" s="58">
        <v>4094.8244619400002</v>
      </c>
      <c r="D14" s="58">
        <v>4171.9910893200004</v>
      </c>
      <c r="E14" s="58">
        <v>4178.3132236199999</v>
      </c>
      <c r="F14" s="58">
        <v>4177.54560769</v>
      </c>
      <c r="G14" s="58">
        <v>4147.26847533</v>
      </c>
      <c r="H14" s="58">
        <v>4157.0524993400004</v>
      </c>
      <c r="I14" s="58">
        <v>4082.1846024900005</v>
      </c>
      <c r="J14" s="58">
        <v>3946.48346012</v>
      </c>
      <c r="K14" s="58">
        <v>3823.85052189</v>
      </c>
      <c r="L14" s="58">
        <v>3747.5868513400001</v>
      </c>
      <c r="M14" s="58">
        <v>3717.9580480700001</v>
      </c>
      <c r="N14" s="58">
        <v>3723.2503753600004</v>
      </c>
      <c r="O14" s="58">
        <v>3721.8160665400001</v>
      </c>
      <c r="P14" s="58">
        <v>3719.3164910800001</v>
      </c>
      <c r="Q14" s="58">
        <v>3734.0548512100004</v>
      </c>
      <c r="R14" s="58">
        <v>3731.7246903400001</v>
      </c>
      <c r="S14" s="58">
        <v>3713.3814081199998</v>
      </c>
      <c r="T14" s="58">
        <v>3697.1923379099999</v>
      </c>
      <c r="U14" s="58">
        <v>3694.0139862100004</v>
      </c>
      <c r="V14" s="58">
        <v>3673.2385870600001</v>
      </c>
      <c r="W14" s="58">
        <v>3678.5056748900001</v>
      </c>
      <c r="X14" s="58">
        <v>3754.0778024199999</v>
      </c>
      <c r="Y14" s="58">
        <v>3883.5223966100002</v>
      </c>
    </row>
    <row r="15" spans="1:25" s="61" customFormat="1" ht="15" x14ac:dyDescent="0.4">
      <c r="A15" s="59" t="s">
        <v>136</v>
      </c>
      <c r="B15" s="60">
        <v>3965.6944926199999</v>
      </c>
      <c r="C15" s="60">
        <v>4053.8482305799998</v>
      </c>
      <c r="D15" s="60">
        <v>4097.7401150100004</v>
      </c>
      <c r="E15" s="60">
        <v>4106.9591782799998</v>
      </c>
      <c r="F15" s="60">
        <v>4130.31261903</v>
      </c>
      <c r="G15" s="60">
        <v>4085.8264477100001</v>
      </c>
      <c r="H15" s="60">
        <v>4055.38403217</v>
      </c>
      <c r="I15" s="60">
        <v>3944.6314854700004</v>
      </c>
      <c r="J15" s="60">
        <v>3776.89152044</v>
      </c>
      <c r="K15" s="60">
        <v>3675.1904305400003</v>
      </c>
      <c r="L15" s="60">
        <v>3660.50167491</v>
      </c>
      <c r="M15" s="60">
        <v>3654.27982664</v>
      </c>
      <c r="N15" s="60">
        <v>3663.34460296</v>
      </c>
      <c r="O15" s="60">
        <v>3681.8959799900003</v>
      </c>
      <c r="P15" s="60">
        <v>3680.5335780100004</v>
      </c>
      <c r="Q15" s="60">
        <v>3646.5167960700001</v>
      </c>
      <c r="R15" s="60">
        <v>3652.4814326000001</v>
      </c>
      <c r="S15" s="60">
        <v>3645.7411833699998</v>
      </c>
      <c r="T15" s="60">
        <v>3631.5787673700002</v>
      </c>
      <c r="U15" s="60">
        <v>3635.9722912500001</v>
      </c>
      <c r="V15" s="60">
        <v>3618.8182968299998</v>
      </c>
      <c r="W15" s="60">
        <v>3639.6546032599999</v>
      </c>
      <c r="X15" s="60">
        <v>3725.3228913200001</v>
      </c>
      <c r="Y15" s="60">
        <v>3815.3086126400003</v>
      </c>
    </row>
    <row r="16" spans="1:25" s="61" customFormat="1" ht="15" x14ac:dyDescent="0.4">
      <c r="A16" s="59" t="s">
        <v>137</v>
      </c>
      <c r="B16" s="60">
        <v>3940.63123498</v>
      </c>
      <c r="C16" s="60">
        <v>4042.9392662099999</v>
      </c>
      <c r="D16" s="60">
        <v>4135.6003253199997</v>
      </c>
      <c r="E16" s="60">
        <v>4182.7067831000004</v>
      </c>
      <c r="F16" s="60">
        <v>4191.15216366</v>
      </c>
      <c r="G16" s="60">
        <v>4207.0766419399997</v>
      </c>
      <c r="H16" s="60">
        <v>4197.0247688400004</v>
      </c>
      <c r="I16" s="60">
        <v>4098.85512973</v>
      </c>
      <c r="J16" s="60">
        <v>3995.2670176900001</v>
      </c>
      <c r="K16" s="60">
        <v>3886.9163506300001</v>
      </c>
      <c r="L16" s="60">
        <v>3853.3293620599998</v>
      </c>
      <c r="M16" s="60">
        <v>3833.2654054599998</v>
      </c>
      <c r="N16" s="60">
        <v>3807.6360634000002</v>
      </c>
      <c r="O16" s="60">
        <v>3785.3433750300001</v>
      </c>
      <c r="P16" s="60">
        <v>3784.0746798</v>
      </c>
      <c r="Q16" s="60">
        <v>3787.4295885700003</v>
      </c>
      <c r="R16" s="60">
        <v>3804.1746635899999</v>
      </c>
      <c r="S16" s="60">
        <v>3795.36535129</v>
      </c>
      <c r="T16" s="60">
        <v>3791.5215205700001</v>
      </c>
      <c r="U16" s="60">
        <v>3818.1968104300004</v>
      </c>
      <c r="V16" s="60">
        <v>3830.0852977100003</v>
      </c>
      <c r="W16" s="60">
        <v>3835.6846734999999</v>
      </c>
      <c r="X16" s="60">
        <v>3932.7480489</v>
      </c>
      <c r="Y16" s="60">
        <v>4029.7208606499998</v>
      </c>
    </row>
    <row r="17" spans="1:25" s="61" customFormat="1" ht="15" x14ac:dyDescent="0.4">
      <c r="A17" s="59" t="s">
        <v>138</v>
      </c>
      <c r="B17" s="60">
        <v>3967.7393077400002</v>
      </c>
      <c r="C17" s="60">
        <v>4420.5952457800004</v>
      </c>
      <c r="D17" s="60">
        <v>4455.7498912600004</v>
      </c>
      <c r="E17" s="60">
        <v>4433.3024534699998</v>
      </c>
      <c r="F17" s="60">
        <v>4427.2000587800003</v>
      </c>
      <c r="G17" s="60">
        <v>4451.1423022899999</v>
      </c>
      <c r="H17" s="60">
        <v>4473.1887439700004</v>
      </c>
      <c r="I17" s="60">
        <v>4015.6428806599997</v>
      </c>
      <c r="J17" s="60">
        <v>3876.2055062099998</v>
      </c>
      <c r="K17" s="60">
        <v>3770.4456176800004</v>
      </c>
      <c r="L17" s="60">
        <v>3786.4077686099999</v>
      </c>
      <c r="M17" s="60">
        <v>3785.3006687799998</v>
      </c>
      <c r="N17" s="60">
        <v>3803.9311777500002</v>
      </c>
      <c r="O17" s="60">
        <v>3755.1177177</v>
      </c>
      <c r="P17" s="60">
        <v>3761.7152202100001</v>
      </c>
      <c r="Q17" s="60">
        <v>3764.78186168</v>
      </c>
      <c r="R17" s="60">
        <v>3778.7126521300002</v>
      </c>
      <c r="S17" s="60">
        <v>3754.9280871700003</v>
      </c>
      <c r="T17" s="60">
        <v>3748.5029533900001</v>
      </c>
      <c r="U17" s="60">
        <v>3749.3337199900002</v>
      </c>
      <c r="V17" s="60">
        <v>3742.6409120799999</v>
      </c>
      <c r="W17" s="60">
        <v>3742.1072239800001</v>
      </c>
      <c r="X17" s="60">
        <v>3838.1082276400002</v>
      </c>
      <c r="Y17" s="60">
        <v>3935.76078736</v>
      </c>
    </row>
    <row r="18" spans="1:25" s="61" customFormat="1" ht="15" x14ac:dyDescent="0.4">
      <c r="A18" s="59" t="s">
        <v>139</v>
      </c>
      <c r="B18" s="60">
        <v>4013.4477086300003</v>
      </c>
      <c r="C18" s="60">
        <v>4011.9151690600002</v>
      </c>
      <c r="D18" s="60">
        <v>4037.3283108400001</v>
      </c>
      <c r="E18" s="60">
        <v>4026.9399198600004</v>
      </c>
      <c r="F18" s="60">
        <v>4024.80618177</v>
      </c>
      <c r="G18" s="60">
        <v>4041.5901673600001</v>
      </c>
      <c r="H18" s="60">
        <v>3910.4196263600002</v>
      </c>
      <c r="I18" s="60">
        <v>3939.8722286299999</v>
      </c>
      <c r="J18" s="60">
        <v>3735.7911115000002</v>
      </c>
      <c r="K18" s="60">
        <v>3791.09811416</v>
      </c>
      <c r="L18" s="60">
        <v>3790.3835670100002</v>
      </c>
      <c r="M18" s="60">
        <v>3833.8037836100002</v>
      </c>
      <c r="N18" s="60">
        <v>3838.1345449199998</v>
      </c>
      <c r="O18" s="60">
        <v>3831.3855319900003</v>
      </c>
      <c r="P18" s="60">
        <v>3865.7606280999998</v>
      </c>
      <c r="Q18" s="60">
        <v>3809.0353743100004</v>
      </c>
      <c r="R18" s="60">
        <v>3821.5616462400003</v>
      </c>
      <c r="S18" s="60">
        <v>3813.0890318400002</v>
      </c>
      <c r="T18" s="60">
        <v>3803.6682312500002</v>
      </c>
      <c r="U18" s="60">
        <v>3778.5583701100004</v>
      </c>
      <c r="V18" s="60">
        <v>3769.9463628499998</v>
      </c>
      <c r="W18" s="60">
        <v>3780.1473781300001</v>
      </c>
      <c r="X18" s="60">
        <v>3868.29691619</v>
      </c>
      <c r="Y18" s="60">
        <v>3989.8329490700003</v>
      </c>
    </row>
    <row r="19" spans="1:25" s="61" customFormat="1" ht="15" x14ac:dyDescent="0.4">
      <c r="A19" s="59" t="s">
        <v>140</v>
      </c>
      <c r="B19" s="60">
        <v>4028.5221227000002</v>
      </c>
      <c r="C19" s="60">
        <v>4372.90868185</v>
      </c>
      <c r="D19" s="60">
        <v>4487.9256410099997</v>
      </c>
      <c r="E19" s="60">
        <v>4481.6636824899997</v>
      </c>
      <c r="F19" s="60">
        <v>4477.2500345400003</v>
      </c>
      <c r="G19" s="60">
        <v>4473.6097947400003</v>
      </c>
      <c r="H19" s="60">
        <v>4406.9099773600001</v>
      </c>
      <c r="I19" s="60">
        <v>3978.9707811400003</v>
      </c>
      <c r="J19" s="60">
        <v>3858.9201608900003</v>
      </c>
      <c r="K19" s="60">
        <v>3802.4406711900001</v>
      </c>
      <c r="L19" s="60">
        <v>3820.3090005399999</v>
      </c>
      <c r="M19" s="60">
        <v>3795.9296466599999</v>
      </c>
      <c r="N19" s="60">
        <v>3776.4674359600003</v>
      </c>
      <c r="O19" s="60">
        <v>3795.06249037</v>
      </c>
      <c r="P19" s="60">
        <v>3804.7214553700001</v>
      </c>
      <c r="Q19" s="60">
        <v>3780.6723804100002</v>
      </c>
      <c r="R19" s="60">
        <v>3787.28637131</v>
      </c>
      <c r="S19" s="60">
        <v>3774.6650145900003</v>
      </c>
      <c r="T19" s="60">
        <v>3760.1506330900002</v>
      </c>
      <c r="U19" s="60">
        <v>3748.4157525199998</v>
      </c>
      <c r="V19" s="60">
        <v>3746.2003640700004</v>
      </c>
      <c r="W19" s="60">
        <v>3766.16678348</v>
      </c>
      <c r="X19" s="60">
        <v>3852.6709320999998</v>
      </c>
      <c r="Y19" s="60">
        <v>3975.4696534200002</v>
      </c>
    </row>
    <row r="20" spans="1:25" s="61" customFormat="1" ht="15" x14ac:dyDescent="0.4">
      <c r="A20" s="59" t="s">
        <v>141</v>
      </c>
      <c r="B20" s="60">
        <v>4049.6941931800002</v>
      </c>
      <c r="C20" s="60">
        <v>4013.5419532599999</v>
      </c>
      <c r="D20" s="60">
        <v>4029.7400460899999</v>
      </c>
      <c r="E20" s="60">
        <v>4062.9182608700003</v>
      </c>
      <c r="F20" s="60">
        <v>4066.1131419000003</v>
      </c>
      <c r="G20" s="60">
        <v>4043.0061006599999</v>
      </c>
      <c r="H20" s="60">
        <v>4037.99395293</v>
      </c>
      <c r="I20" s="60">
        <v>3937.4026348500001</v>
      </c>
      <c r="J20" s="60">
        <v>3965.3852156200001</v>
      </c>
      <c r="K20" s="60">
        <v>3845.4283454500001</v>
      </c>
      <c r="L20" s="60">
        <v>3766.9008264499998</v>
      </c>
      <c r="M20" s="60">
        <v>3759.1875593200002</v>
      </c>
      <c r="N20" s="60">
        <v>3764.38072594</v>
      </c>
      <c r="O20" s="60">
        <v>3771.7536126100003</v>
      </c>
      <c r="P20" s="60">
        <v>3776.2738873899998</v>
      </c>
      <c r="Q20" s="60">
        <v>3793.2839070999999</v>
      </c>
      <c r="R20" s="60">
        <v>3787.9996912900001</v>
      </c>
      <c r="S20" s="60">
        <v>3788.9862035699998</v>
      </c>
      <c r="T20" s="60">
        <v>3776.19029219</v>
      </c>
      <c r="U20" s="60">
        <v>3767.2584361600002</v>
      </c>
      <c r="V20" s="60">
        <v>3753.1930397400001</v>
      </c>
      <c r="W20" s="60">
        <v>3759.0493635700004</v>
      </c>
      <c r="X20" s="60">
        <v>3833.3937838400002</v>
      </c>
      <c r="Y20" s="60">
        <v>3944.0990683099999</v>
      </c>
    </row>
    <row r="21" spans="1:25" s="61" customFormat="1" ht="15" x14ac:dyDescent="0.4">
      <c r="A21" s="59" t="s">
        <v>142</v>
      </c>
      <c r="B21" s="60">
        <v>3958.15993845</v>
      </c>
      <c r="C21" s="60">
        <v>4317.7024157200003</v>
      </c>
      <c r="D21" s="60">
        <v>4460.0040798999999</v>
      </c>
      <c r="E21" s="60">
        <v>4552.3565938000002</v>
      </c>
      <c r="F21" s="60">
        <v>4560.897395</v>
      </c>
      <c r="G21" s="60">
        <v>4553.7276596399997</v>
      </c>
      <c r="H21" s="60">
        <v>4541.4381009999997</v>
      </c>
      <c r="I21" s="60">
        <v>3930.9068518700001</v>
      </c>
      <c r="J21" s="60">
        <v>3922.3763187200002</v>
      </c>
      <c r="K21" s="60">
        <v>3816.6054211700002</v>
      </c>
      <c r="L21" s="60">
        <v>3847.8183959799999</v>
      </c>
      <c r="M21" s="60">
        <v>3826.3989568500001</v>
      </c>
      <c r="N21" s="60">
        <v>3828.9637783300004</v>
      </c>
      <c r="O21" s="60">
        <v>3839.6908551800002</v>
      </c>
      <c r="P21" s="60">
        <v>3837.40472404</v>
      </c>
      <c r="Q21" s="60">
        <v>3845.4455080300004</v>
      </c>
      <c r="R21" s="60">
        <v>3856.0792665500003</v>
      </c>
      <c r="S21" s="60">
        <v>3827.1752420500002</v>
      </c>
      <c r="T21" s="60">
        <v>3812.3497408399999</v>
      </c>
      <c r="U21" s="60">
        <v>3808.8767652900001</v>
      </c>
      <c r="V21" s="60">
        <v>3760.9639528100001</v>
      </c>
      <c r="W21" s="60">
        <v>3770.1627340100003</v>
      </c>
      <c r="X21" s="60">
        <v>3835.43242065</v>
      </c>
      <c r="Y21" s="60">
        <v>3974.4800576500002</v>
      </c>
    </row>
    <row r="22" spans="1:25" s="61" customFormat="1" ht="15" x14ac:dyDescent="0.4">
      <c r="A22" s="59" t="s">
        <v>143</v>
      </c>
      <c r="B22" s="60">
        <v>4133.3150829799997</v>
      </c>
      <c r="C22" s="60">
        <v>4231.6054366899998</v>
      </c>
      <c r="D22" s="60">
        <v>4226.3959842700006</v>
      </c>
      <c r="E22" s="60">
        <v>4221.6134569300002</v>
      </c>
      <c r="F22" s="60">
        <v>4214.3889673200001</v>
      </c>
      <c r="G22" s="60">
        <v>4232.7965937300005</v>
      </c>
      <c r="H22" s="60">
        <v>4190.9234660800003</v>
      </c>
      <c r="I22" s="60">
        <v>4045.2899052700004</v>
      </c>
      <c r="J22" s="60">
        <v>3928.9133464800002</v>
      </c>
      <c r="K22" s="60">
        <v>3860.3648567800001</v>
      </c>
      <c r="L22" s="60">
        <v>3808.2319650400004</v>
      </c>
      <c r="M22" s="60">
        <v>3802.9758959300002</v>
      </c>
      <c r="N22" s="60">
        <v>3799.7455098400001</v>
      </c>
      <c r="O22" s="60">
        <v>3792.1969629200003</v>
      </c>
      <c r="P22" s="60">
        <v>3796.8781917800002</v>
      </c>
      <c r="Q22" s="60">
        <v>3793.5970255000002</v>
      </c>
      <c r="R22" s="60">
        <v>3794.78039132</v>
      </c>
      <c r="S22" s="60">
        <v>3780.4157026600001</v>
      </c>
      <c r="T22" s="60">
        <v>3759.9614568699999</v>
      </c>
      <c r="U22" s="60">
        <v>3780.0362306699999</v>
      </c>
      <c r="V22" s="60">
        <v>3788.6589669</v>
      </c>
      <c r="W22" s="60">
        <v>3835.3994916900001</v>
      </c>
      <c r="X22" s="60">
        <v>3917.1392129400001</v>
      </c>
      <c r="Y22" s="60">
        <v>3985.6240574899998</v>
      </c>
    </row>
    <row r="23" spans="1:25" s="61" customFormat="1" ht="15" x14ac:dyDescent="0.4">
      <c r="A23" s="59" t="s">
        <v>144</v>
      </c>
      <c r="B23" s="60">
        <v>4083.24397537</v>
      </c>
      <c r="C23" s="60">
        <v>4136.3175909700003</v>
      </c>
      <c r="D23" s="60">
        <v>4214.8124157000002</v>
      </c>
      <c r="E23" s="60">
        <v>4268.2372824499998</v>
      </c>
      <c r="F23" s="60">
        <v>4268.5537689100001</v>
      </c>
      <c r="G23" s="60">
        <v>4224.6031628000001</v>
      </c>
      <c r="H23" s="60">
        <v>4151.38728051</v>
      </c>
      <c r="I23" s="60">
        <v>4052.6497249000004</v>
      </c>
      <c r="J23" s="60">
        <v>3953.0240757500001</v>
      </c>
      <c r="K23" s="60">
        <v>3880.5068871000003</v>
      </c>
      <c r="L23" s="60">
        <v>3864.3924661400001</v>
      </c>
      <c r="M23" s="60">
        <v>3883.4647941399999</v>
      </c>
      <c r="N23" s="60">
        <v>3861.5838010699999</v>
      </c>
      <c r="O23" s="60">
        <v>3861.7050796200001</v>
      </c>
      <c r="P23" s="60">
        <v>3875.7919216099999</v>
      </c>
      <c r="Q23" s="60">
        <v>3881.1264698599998</v>
      </c>
      <c r="R23" s="60">
        <v>3882.7672369299999</v>
      </c>
      <c r="S23" s="60">
        <v>3877.4229980300001</v>
      </c>
      <c r="T23" s="60">
        <v>3861.3042209300002</v>
      </c>
      <c r="U23" s="60">
        <v>3850.3989499700001</v>
      </c>
      <c r="V23" s="60">
        <v>3833.0170331099998</v>
      </c>
      <c r="W23" s="60">
        <v>3843.4426931200001</v>
      </c>
      <c r="X23" s="60">
        <v>3954.7050432000001</v>
      </c>
      <c r="Y23" s="60">
        <v>4023.50496724</v>
      </c>
    </row>
    <row r="24" spans="1:25" s="61" customFormat="1" ht="15" x14ac:dyDescent="0.4">
      <c r="A24" s="59" t="s">
        <v>145</v>
      </c>
      <c r="B24" s="60">
        <v>4032.8997436099999</v>
      </c>
      <c r="C24" s="60">
        <v>4087.1292629500003</v>
      </c>
      <c r="D24" s="60">
        <v>4132.6679659800002</v>
      </c>
      <c r="E24" s="60">
        <v>4129.1590317500004</v>
      </c>
      <c r="F24" s="60">
        <v>4124.8669622699999</v>
      </c>
      <c r="G24" s="60">
        <v>4129.0554815799997</v>
      </c>
      <c r="H24" s="60">
        <v>4094.0195678199998</v>
      </c>
      <c r="I24" s="60">
        <v>3957.3828597000002</v>
      </c>
      <c r="J24" s="60">
        <v>3883.21953175</v>
      </c>
      <c r="K24" s="60">
        <v>3803.3091535000003</v>
      </c>
      <c r="L24" s="60">
        <v>3781.1254086899999</v>
      </c>
      <c r="M24" s="60">
        <v>3832.3289301900004</v>
      </c>
      <c r="N24" s="60">
        <v>3785.3873932300003</v>
      </c>
      <c r="O24" s="60">
        <v>3790.7358611</v>
      </c>
      <c r="P24" s="60">
        <v>3794.1837495099999</v>
      </c>
      <c r="Q24" s="60">
        <v>3791.5493264300003</v>
      </c>
      <c r="R24" s="60">
        <v>3795.1957596299999</v>
      </c>
      <c r="S24" s="60">
        <v>3794.4062613800002</v>
      </c>
      <c r="T24" s="60">
        <v>3767.6503553800003</v>
      </c>
      <c r="U24" s="60">
        <v>3747.0131391300001</v>
      </c>
      <c r="V24" s="60">
        <v>3732.8016939500003</v>
      </c>
      <c r="W24" s="60">
        <v>3751.5974043400001</v>
      </c>
      <c r="X24" s="60">
        <v>3851.34876562</v>
      </c>
      <c r="Y24" s="60">
        <v>3924.2257726400003</v>
      </c>
    </row>
    <row r="25" spans="1:25" s="61" customFormat="1" ht="15" x14ac:dyDescent="0.4">
      <c r="A25" s="59" t="s">
        <v>146</v>
      </c>
      <c r="B25" s="60">
        <v>3963.9611475900001</v>
      </c>
      <c r="C25" s="60">
        <v>4046.63348451</v>
      </c>
      <c r="D25" s="60">
        <v>4106.3829028299997</v>
      </c>
      <c r="E25" s="60">
        <v>4098.4024688600002</v>
      </c>
      <c r="F25" s="60">
        <v>4093.23333146</v>
      </c>
      <c r="G25" s="60">
        <v>4095.9305978499997</v>
      </c>
      <c r="H25" s="60">
        <v>4046.2254092399999</v>
      </c>
      <c r="I25" s="60">
        <v>3905.7437394899998</v>
      </c>
      <c r="J25" s="60">
        <v>3844.5432898700001</v>
      </c>
      <c r="K25" s="60">
        <v>3777.7604683500003</v>
      </c>
      <c r="L25" s="60">
        <v>3745.6357591699998</v>
      </c>
      <c r="M25" s="60">
        <v>3759.4480169899998</v>
      </c>
      <c r="N25" s="60">
        <v>3771.1338214500001</v>
      </c>
      <c r="O25" s="60">
        <v>3783.41765265</v>
      </c>
      <c r="P25" s="60">
        <v>3789.4983937000002</v>
      </c>
      <c r="Q25" s="60">
        <v>3790.06802444</v>
      </c>
      <c r="R25" s="60">
        <v>3782.1625786499999</v>
      </c>
      <c r="S25" s="60">
        <v>3746.1302430400001</v>
      </c>
      <c r="T25" s="60">
        <v>3722.82107425</v>
      </c>
      <c r="U25" s="60">
        <v>3726.1178795000001</v>
      </c>
      <c r="V25" s="60">
        <v>3699.6903679400002</v>
      </c>
      <c r="W25" s="60">
        <v>3710.2550808300002</v>
      </c>
      <c r="X25" s="60">
        <v>3824.32810814</v>
      </c>
      <c r="Y25" s="60">
        <v>3940.32355422</v>
      </c>
    </row>
    <row r="26" spans="1:25" s="61" customFormat="1" ht="15" x14ac:dyDescent="0.4">
      <c r="A26" s="59" t="s">
        <v>147</v>
      </c>
      <c r="B26" s="60">
        <v>3980.8849188800004</v>
      </c>
      <c r="C26" s="60">
        <v>4045.3642534999999</v>
      </c>
      <c r="D26" s="60">
        <v>4067.5777292700004</v>
      </c>
      <c r="E26" s="60">
        <v>4050.6713141999999</v>
      </c>
      <c r="F26" s="60">
        <v>4048.3897780100006</v>
      </c>
      <c r="G26" s="60">
        <v>4082.4031475800002</v>
      </c>
      <c r="H26" s="60">
        <v>4045.0862431699998</v>
      </c>
      <c r="I26" s="60">
        <v>3907.4072860900001</v>
      </c>
      <c r="J26" s="60">
        <v>3800.17592496</v>
      </c>
      <c r="K26" s="60">
        <v>3728.2180058900003</v>
      </c>
      <c r="L26" s="60">
        <v>3701.97372425</v>
      </c>
      <c r="M26" s="60">
        <v>3698.3705827100002</v>
      </c>
      <c r="N26" s="60">
        <v>3690.2676703200004</v>
      </c>
      <c r="O26" s="60">
        <v>3706.9640755</v>
      </c>
      <c r="P26" s="60">
        <v>3706.1364521</v>
      </c>
      <c r="Q26" s="60">
        <v>3737.3550927400001</v>
      </c>
      <c r="R26" s="60">
        <v>3714.6939398000004</v>
      </c>
      <c r="S26" s="60">
        <v>3721.8593057600001</v>
      </c>
      <c r="T26" s="60">
        <v>3689.6640212800003</v>
      </c>
      <c r="U26" s="60">
        <v>3688.7313279999998</v>
      </c>
      <c r="V26" s="60">
        <v>3679.0651309900004</v>
      </c>
      <c r="W26" s="60">
        <v>3704.1484954100001</v>
      </c>
      <c r="X26" s="60">
        <v>3775.7416424399999</v>
      </c>
      <c r="Y26" s="60">
        <v>3845.9152854900003</v>
      </c>
    </row>
    <row r="27" spans="1:25" s="61" customFormat="1" ht="15" x14ac:dyDescent="0.4">
      <c r="A27" s="59" t="s">
        <v>148</v>
      </c>
      <c r="B27" s="60">
        <v>4012.2367838</v>
      </c>
      <c r="C27" s="60">
        <v>4016.8835317600006</v>
      </c>
      <c r="D27" s="60">
        <v>4087.4673714999999</v>
      </c>
      <c r="E27" s="60">
        <v>4079.046523</v>
      </c>
      <c r="F27" s="60">
        <v>4095.8327410900001</v>
      </c>
      <c r="G27" s="60">
        <v>4097.5841078000003</v>
      </c>
      <c r="H27" s="60">
        <v>4112.4954019200004</v>
      </c>
      <c r="I27" s="60">
        <v>4041.4153030400003</v>
      </c>
      <c r="J27" s="60">
        <v>3872.8311808600001</v>
      </c>
      <c r="K27" s="60">
        <v>3753.18065604</v>
      </c>
      <c r="L27" s="60">
        <v>3689.2568190900001</v>
      </c>
      <c r="M27" s="60">
        <v>3677.1751549300002</v>
      </c>
      <c r="N27" s="60">
        <v>3685.1199711300001</v>
      </c>
      <c r="O27" s="60">
        <v>3708.8190327399998</v>
      </c>
      <c r="P27" s="60">
        <v>3713.5064531200001</v>
      </c>
      <c r="Q27" s="60">
        <v>3716.8096903100004</v>
      </c>
      <c r="R27" s="60">
        <v>3730.7510568799999</v>
      </c>
      <c r="S27" s="60">
        <v>3726.6760844999999</v>
      </c>
      <c r="T27" s="60">
        <v>3703.3399226900001</v>
      </c>
      <c r="U27" s="60">
        <v>3691.7190683600002</v>
      </c>
      <c r="V27" s="60">
        <v>3696.8106193900003</v>
      </c>
      <c r="W27" s="60">
        <v>3721.00975561</v>
      </c>
      <c r="X27" s="60">
        <v>3787.0531942300004</v>
      </c>
      <c r="Y27" s="60">
        <v>3894.5135853600004</v>
      </c>
    </row>
    <row r="28" spans="1:25" s="61" customFormat="1" ht="15" x14ac:dyDescent="0.4">
      <c r="A28" s="59" t="s">
        <v>149</v>
      </c>
      <c r="B28" s="60">
        <v>3986.3443736200002</v>
      </c>
      <c r="C28" s="60">
        <v>4084.2000622400001</v>
      </c>
      <c r="D28" s="60">
        <v>4080.9351562500005</v>
      </c>
      <c r="E28" s="60">
        <v>4059.9136500699997</v>
      </c>
      <c r="F28" s="60">
        <v>4051.5055473900002</v>
      </c>
      <c r="G28" s="60">
        <v>4061.0776580000002</v>
      </c>
      <c r="H28" s="60">
        <v>4092.6775899100003</v>
      </c>
      <c r="I28" s="60">
        <v>4082.9358101500002</v>
      </c>
      <c r="J28" s="60">
        <v>3936.0696539199998</v>
      </c>
      <c r="K28" s="60">
        <v>3812.0015566500001</v>
      </c>
      <c r="L28" s="60">
        <v>3762.5039632400003</v>
      </c>
      <c r="M28" s="60">
        <v>3749.9347886599999</v>
      </c>
      <c r="N28" s="60">
        <v>3754.0708485499999</v>
      </c>
      <c r="O28" s="60">
        <v>3769.33014482</v>
      </c>
      <c r="P28" s="60">
        <v>3768.7595141900001</v>
      </c>
      <c r="Q28" s="60">
        <v>3787.2456752899998</v>
      </c>
      <c r="R28" s="60">
        <v>3793.3869087399999</v>
      </c>
      <c r="S28" s="60">
        <v>3774.1134927500002</v>
      </c>
      <c r="T28" s="60">
        <v>3729.2233032600002</v>
      </c>
      <c r="U28" s="60">
        <v>3718.58874474</v>
      </c>
      <c r="V28" s="60">
        <v>3684.2503648700003</v>
      </c>
      <c r="W28" s="60">
        <v>3692.71409137</v>
      </c>
      <c r="X28" s="60">
        <v>3795.0442793100001</v>
      </c>
      <c r="Y28" s="60">
        <v>3825.5381771399998</v>
      </c>
    </row>
    <row r="29" spans="1:25" s="61" customFormat="1" ht="15" x14ac:dyDescent="0.4">
      <c r="A29" s="59" t="s">
        <v>150</v>
      </c>
      <c r="B29" s="60">
        <v>3989.0582001600001</v>
      </c>
      <c r="C29" s="60">
        <v>4140.7026456900003</v>
      </c>
      <c r="D29" s="60">
        <v>4164.9490027100001</v>
      </c>
      <c r="E29" s="60">
        <v>4166.2255737300002</v>
      </c>
      <c r="F29" s="60">
        <v>4155.4265448799997</v>
      </c>
      <c r="G29" s="60">
        <v>4179.6200629000004</v>
      </c>
      <c r="H29" s="60">
        <v>4155.7124355699998</v>
      </c>
      <c r="I29" s="60">
        <v>4006.1587066699999</v>
      </c>
      <c r="J29" s="60">
        <v>3934.7509299200001</v>
      </c>
      <c r="K29" s="60">
        <v>3854.68734184</v>
      </c>
      <c r="L29" s="60">
        <v>3828.47559344</v>
      </c>
      <c r="M29" s="60">
        <v>3852.3737386900002</v>
      </c>
      <c r="N29" s="60">
        <v>3854.8171258900002</v>
      </c>
      <c r="O29" s="60">
        <v>3868.6345592600001</v>
      </c>
      <c r="P29" s="60">
        <v>3868.8535042000003</v>
      </c>
      <c r="Q29" s="60">
        <v>3879.2408291800002</v>
      </c>
      <c r="R29" s="60">
        <v>3883.3202494000002</v>
      </c>
      <c r="S29" s="60">
        <v>3852.1883978800001</v>
      </c>
      <c r="T29" s="60">
        <v>3810.5423895900003</v>
      </c>
      <c r="U29" s="60">
        <v>3780.9412357299998</v>
      </c>
      <c r="V29" s="60">
        <v>3768.18905296</v>
      </c>
      <c r="W29" s="60">
        <v>3810.2908235300001</v>
      </c>
      <c r="X29" s="60">
        <v>3894.7369944399998</v>
      </c>
      <c r="Y29" s="60">
        <v>3997.9749413700001</v>
      </c>
    </row>
    <row r="30" spans="1:25" s="61" customFormat="1" ht="15" x14ac:dyDescent="0.4">
      <c r="A30" s="59" t="s">
        <v>151</v>
      </c>
      <c r="B30" s="60">
        <v>3953.97827224</v>
      </c>
      <c r="C30" s="60">
        <v>4047.9617072500005</v>
      </c>
      <c r="D30" s="60">
        <v>4105.9172849400002</v>
      </c>
      <c r="E30" s="60">
        <v>4128.2916760600001</v>
      </c>
      <c r="F30" s="60">
        <v>4108.7947805800004</v>
      </c>
      <c r="G30" s="60">
        <v>4082.2695266000001</v>
      </c>
      <c r="H30" s="60">
        <v>4002.0089746400004</v>
      </c>
      <c r="I30" s="60">
        <v>3843.6545560100003</v>
      </c>
      <c r="J30" s="60">
        <v>3749.0673566700002</v>
      </c>
      <c r="K30" s="60">
        <v>3678.1087959300003</v>
      </c>
      <c r="L30" s="60">
        <v>3724.4095574600001</v>
      </c>
      <c r="M30" s="60">
        <v>3811.6457274300001</v>
      </c>
      <c r="N30" s="60">
        <v>3820.8244174700003</v>
      </c>
      <c r="O30" s="60">
        <v>3798.0963489300002</v>
      </c>
      <c r="P30" s="60">
        <v>3818.0585257299999</v>
      </c>
      <c r="Q30" s="60">
        <v>3849.9186396100004</v>
      </c>
      <c r="R30" s="60">
        <v>3881.9319360200002</v>
      </c>
      <c r="S30" s="60">
        <v>3867.2821771700001</v>
      </c>
      <c r="T30" s="60">
        <v>3827.0550977100002</v>
      </c>
      <c r="U30" s="60">
        <v>3792.5277616200001</v>
      </c>
      <c r="V30" s="60">
        <v>3795.8818705100002</v>
      </c>
      <c r="W30" s="60">
        <v>3811.8037532899998</v>
      </c>
      <c r="X30" s="60">
        <v>3918.7550518899998</v>
      </c>
      <c r="Y30" s="60">
        <v>3964.3895015300004</v>
      </c>
    </row>
    <row r="31" spans="1:25" s="61" customFormat="1" ht="15" x14ac:dyDescent="0.4">
      <c r="A31" s="59" t="s">
        <v>152</v>
      </c>
      <c r="B31" s="60">
        <v>4083.8978269999998</v>
      </c>
      <c r="C31" s="60">
        <v>4082.66274333</v>
      </c>
      <c r="D31" s="60">
        <v>4036.0118447200002</v>
      </c>
      <c r="E31" s="60">
        <v>4015.0119875299997</v>
      </c>
      <c r="F31" s="60">
        <v>4015.1723702999998</v>
      </c>
      <c r="G31" s="60">
        <v>4048.8650712799999</v>
      </c>
      <c r="H31" s="60">
        <v>4129.8615213900002</v>
      </c>
      <c r="I31" s="60">
        <v>3962.7999977300001</v>
      </c>
      <c r="J31" s="60">
        <v>3857.10586883</v>
      </c>
      <c r="K31" s="60">
        <v>3795.4222275299999</v>
      </c>
      <c r="L31" s="60">
        <v>3652.2740030100003</v>
      </c>
      <c r="M31" s="60">
        <v>3669.3049947999998</v>
      </c>
      <c r="N31" s="60">
        <v>3651.3208068200001</v>
      </c>
      <c r="O31" s="60">
        <v>3667.9334008200003</v>
      </c>
      <c r="P31" s="60">
        <v>3715.9484994100003</v>
      </c>
      <c r="Q31" s="60">
        <v>3725.7959213900003</v>
      </c>
      <c r="R31" s="60">
        <v>3762.6497825599999</v>
      </c>
      <c r="S31" s="60">
        <v>3722.52206256</v>
      </c>
      <c r="T31" s="60">
        <v>3699.7200629200001</v>
      </c>
      <c r="U31" s="60">
        <v>3663.6335348100001</v>
      </c>
      <c r="V31" s="60">
        <v>3727.4169090200003</v>
      </c>
      <c r="W31" s="60">
        <v>3748.34062885</v>
      </c>
      <c r="X31" s="60">
        <v>3852.6920253500002</v>
      </c>
      <c r="Y31" s="60">
        <v>3989.3907093400003</v>
      </c>
    </row>
    <row r="32" spans="1:25" s="61" customFormat="1" ht="15" x14ac:dyDescent="0.4">
      <c r="A32" s="59" t="s">
        <v>153</v>
      </c>
      <c r="B32" s="60">
        <v>4116.43009523</v>
      </c>
      <c r="C32" s="60">
        <v>4121.3142099699999</v>
      </c>
      <c r="D32" s="60">
        <v>4085.9745734300004</v>
      </c>
      <c r="E32" s="60">
        <v>4072.4814365000002</v>
      </c>
      <c r="F32" s="60">
        <v>4064.64330814</v>
      </c>
      <c r="G32" s="60">
        <v>4064.2740222600005</v>
      </c>
      <c r="H32" s="60">
        <v>4070.2876464399997</v>
      </c>
      <c r="I32" s="60">
        <v>3893.7608888100003</v>
      </c>
      <c r="J32" s="60">
        <v>3800.64268511</v>
      </c>
      <c r="K32" s="60">
        <v>3778.7135722200001</v>
      </c>
      <c r="L32" s="60">
        <v>3728.79175786</v>
      </c>
      <c r="M32" s="60">
        <v>3761.3252646999999</v>
      </c>
      <c r="N32" s="60">
        <v>3764.43414304</v>
      </c>
      <c r="O32" s="60">
        <v>3812.87544527</v>
      </c>
      <c r="P32" s="60">
        <v>3867.4136603000002</v>
      </c>
      <c r="Q32" s="60">
        <v>3876.7065673799998</v>
      </c>
      <c r="R32" s="60">
        <v>3878.91529588</v>
      </c>
      <c r="S32" s="60">
        <v>3880.7815431700001</v>
      </c>
      <c r="T32" s="60">
        <v>3878.2971527099999</v>
      </c>
      <c r="U32" s="60">
        <v>3801.5560507</v>
      </c>
      <c r="V32" s="60">
        <v>3807.9925733700002</v>
      </c>
      <c r="W32" s="60">
        <v>3797.0460781900001</v>
      </c>
      <c r="X32" s="60">
        <v>3865.3813585400003</v>
      </c>
      <c r="Y32" s="60">
        <v>3965.4229297900001</v>
      </c>
    </row>
    <row r="33" spans="1:28" s="61" customFormat="1" ht="15" x14ac:dyDescent="0.4">
      <c r="A33" s="59" t="s">
        <v>154</v>
      </c>
      <c r="B33" s="60">
        <v>4043.47840421</v>
      </c>
      <c r="C33" s="60">
        <v>4119.4370527399997</v>
      </c>
      <c r="D33" s="60">
        <v>4047.2421300699998</v>
      </c>
      <c r="E33" s="60">
        <v>4021.8748016</v>
      </c>
      <c r="F33" s="60">
        <v>4021.4802642699997</v>
      </c>
      <c r="G33" s="60">
        <v>4073.92930394</v>
      </c>
      <c r="H33" s="60">
        <v>4147.52480698</v>
      </c>
      <c r="I33" s="60">
        <v>4057.8305094500001</v>
      </c>
      <c r="J33" s="60">
        <v>3944.4176738699998</v>
      </c>
      <c r="K33" s="60">
        <v>3884.7967256700003</v>
      </c>
      <c r="L33" s="60">
        <v>3872.59581789</v>
      </c>
      <c r="M33" s="60">
        <v>3806.0572163500001</v>
      </c>
      <c r="N33" s="60">
        <v>3811.6946234400002</v>
      </c>
      <c r="O33" s="60">
        <v>3959.9660848100002</v>
      </c>
      <c r="P33" s="60">
        <v>3799.6281161799998</v>
      </c>
      <c r="Q33" s="60">
        <v>3804.1535335500002</v>
      </c>
      <c r="R33" s="60">
        <v>3802.96800411</v>
      </c>
      <c r="S33" s="60">
        <v>3770.6598241900001</v>
      </c>
      <c r="T33" s="60">
        <v>3776.9462695500001</v>
      </c>
      <c r="U33" s="60">
        <v>3716.5405156100001</v>
      </c>
      <c r="V33" s="60">
        <v>3723.9054808400001</v>
      </c>
      <c r="W33" s="60">
        <v>3717.5033534499998</v>
      </c>
      <c r="X33" s="60">
        <v>3831.7080697600004</v>
      </c>
      <c r="Y33" s="60">
        <v>3875.0770782999998</v>
      </c>
    </row>
    <row r="34" spans="1:28" s="61" customFormat="1" ht="15" x14ac:dyDescent="0.4">
      <c r="A34" s="59" t="s">
        <v>155</v>
      </c>
      <c r="B34" s="60">
        <v>3962.9733673800001</v>
      </c>
      <c r="C34" s="60">
        <v>4098.2482659799998</v>
      </c>
      <c r="D34" s="60">
        <v>4199.7126727499999</v>
      </c>
      <c r="E34" s="60">
        <v>4246.4916277600005</v>
      </c>
      <c r="F34" s="60">
        <v>4255.87610623</v>
      </c>
      <c r="G34" s="60">
        <v>4227.6031171100003</v>
      </c>
      <c r="H34" s="60">
        <v>4162.3774721099999</v>
      </c>
      <c r="I34" s="60">
        <v>4068.4066350200001</v>
      </c>
      <c r="J34" s="60">
        <v>3929.9450973600001</v>
      </c>
      <c r="K34" s="60">
        <v>3817.3505963699999</v>
      </c>
      <c r="L34" s="60">
        <v>3761.6296224799999</v>
      </c>
      <c r="M34" s="60">
        <v>3767.61889655</v>
      </c>
      <c r="N34" s="60">
        <v>3774.132028</v>
      </c>
      <c r="O34" s="60">
        <v>3801.4448616500003</v>
      </c>
      <c r="P34" s="60">
        <v>3833.7882231399999</v>
      </c>
      <c r="Q34" s="60">
        <v>3843.0600084100001</v>
      </c>
      <c r="R34" s="60">
        <v>3838.41872345</v>
      </c>
      <c r="S34" s="60">
        <v>3794.93413005</v>
      </c>
      <c r="T34" s="60">
        <v>3766.6529868400003</v>
      </c>
      <c r="U34" s="60">
        <v>3754.77282616</v>
      </c>
      <c r="V34" s="60">
        <v>3839.1544979999999</v>
      </c>
      <c r="W34" s="60">
        <v>4003.26862557</v>
      </c>
      <c r="X34" s="60">
        <v>3921.80241217</v>
      </c>
      <c r="Y34" s="60">
        <v>4029.3550076399997</v>
      </c>
    </row>
    <row r="35" spans="1:28" s="61" customFormat="1" ht="15" x14ac:dyDescent="0.4">
      <c r="A35" s="59" t="s">
        <v>156</v>
      </c>
      <c r="B35" s="60">
        <v>4058.1042380899999</v>
      </c>
      <c r="C35" s="60">
        <v>4132.4413874399997</v>
      </c>
      <c r="D35" s="60">
        <v>4208.02789398</v>
      </c>
      <c r="E35" s="60">
        <v>4215.3749195500004</v>
      </c>
      <c r="F35" s="60">
        <v>4217.1124810199999</v>
      </c>
      <c r="G35" s="60">
        <v>4189.7839480900002</v>
      </c>
      <c r="H35" s="60">
        <v>4139.3648990800002</v>
      </c>
      <c r="I35" s="60">
        <v>4072.4408025800003</v>
      </c>
      <c r="J35" s="60">
        <v>3930.06279137</v>
      </c>
      <c r="K35" s="60">
        <v>3819.08140658</v>
      </c>
      <c r="L35" s="60">
        <v>3743.32442541</v>
      </c>
      <c r="M35" s="60">
        <v>3779.9681492199998</v>
      </c>
      <c r="N35" s="60">
        <v>3789.9613777499999</v>
      </c>
      <c r="O35" s="60">
        <v>3820.70069663</v>
      </c>
      <c r="P35" s="60">
        <v>3828.6294842000002</v>
      </c>
      <c r="Q35" s="60">
        <v>3851.9474872000001</v>
      </c>
      <c r="R35" s="60">
        <v>3875.5571203099998</v>
      </c>
      <c r="S35" s="60">
        <v>3841.6570617300004</v>
      </c>
      <c r="T35" s="60">
        <v>3784.0888338100003</v>
      </c>
      <c r="U35" s="60">
        <v>3747.8735350100001</v>
      </c>
      <c r="V35" s="60">
        <v>3732.1775030200001</v>
      </c>
      <c r="W35" s="60">
        <v>3742.4596086500001</v>
      </c>
      <c r="X35" s="60">
        <v>3852.66588804</v>
      </c>
      <c r="Y35" s="60">
        <v>3934.5991255200001</v>
      </c>
    </row>
    <row r="36" spans="1:28" s="61" customFormat="1" ht="15" x14ac:dyDescent="0.4">
      <c r="A36" s="59" t="s">
        <v>157</v>
      </c>
      <c r="B36" s="60">
        <v>4089.5979441500003</v>
      </c>
      <c r="C36" s="60">
        <v>4207.1012110299998</v>
      </c>
      <c r="D36" s="60">
        <v>4262.1078363400002</v>
      </c>
      <c r="E36" s="60">
        <v>4227.9854007599997</v>
      </c>
      <c r="F36" s="60">
        <v>4228.7807538699999</v>
      </c>
      <c r="G36" s="60">
        <v>4248.4838337399997</v>
      </c>
      <c r="H36" s="60">
        <v>4092.3163150199998</v>
      </c>
      <c r="I36" s="60">
        <v>3985.0601751600002</v>
      </c>
      <c r="J36" s="60">
        <v>3918.1715367000002</v>
      </c>
      <c r="K36" s="60">
        <v>3871.7651502799999</v>
      </c>
      <c r="L36" s="60">
        <v>3867.6567789000001</v>
      </c>
      <c r="M36" s="60">
        <v>4043.3859375700004</v>
      </c>
      <c r="N36" s="60">
        <v>4010.2055677500002</v>
      </c>
      <c r="O36" s="60">
        <v>3899.3002211000003</v>
      </c>
      <c r="P36" s="60">
        <v>3911.9987475600001</v>
      </c>
      <c r="Q36" s="60">
        <v>3941.4456703599999</v>
      </c>
      <c r="R36" s="60">
        <v>3967.9755952400001</v>
      </c>
      <c r="S36" s="60">
        <v>3958.4098715800001</v>
      </c>
      <c r="T36" s="60">
        <v>3887.8502222300003</v>
      </c>
      <c r="U36" s="60">
        <v>3843.4139007700001</v>
      </c>
      <c r="V36" s="60">
        <v>3841.8735567499998</v>
      </c>
      <c r="W36" s="60">
        <v>3881.7716848600003</v>
      </c>
      <c r="X36" s="60">
        <v>3917.58932989</v>
      </c>
      <c r="Y36" s="60">
        <v>3967.2242769100003</v>
      </c>
    </row>
    <row r="37" spans="1:28" s="61" customFormat="1" ht="15" x14ac:dyDescent="0.4">
      <c r="A37" s="59" t="s">
        <v>158</v>
      </c>
      <c r="B37" s="60">
        <v>4067.9825190500005</v>
      </c>
      <c r="C37" s="60">
        <v>4110.3586283300001</v>
      </c>
      <c r="D37" s="60">
        <v>4166.2578977000003</v>
      </c>
      <c r="E37" s="60">
        <v>4200.1235438700005</v>
      </c>
      <c r="F37" s="60">
        <v>4197.2919648799998</v>
      </c>
      <c r="G37" s="60">
        <v>4167.4892696899997</v>
      </c>
      <c r="H37" s="60">
        <v>4064.8536752299997</v>
      </c>
      <c r="I37" s="60">
        <v>3904.99883275</v>
      </c>
      <c r="J37" s="60">
        <v>3828.3956490400001</v>
      </c>
      <c r="K37" s="60">
        <v>3791.4953136300001</v>
      </c>
      <c r="L37" s="60">
        <v>3826.7735832799999</v>
      </c>
      <c r="M37" s="60">
        <v>3850.8845638500002</v>
      </c>
      <c r="N37" s="60">
        <v>3878.6278749800003</v>
      </c>
      <c r="O37" s="60">
        <v>3873.6706483600001</v>
      </c>
      <c r="P37" s="60">
        <v>3877.4242336699999</v>
      </c>
      <c r="Q37" s="60">
        <v>3922.4808422400001</v>
      </c>
      <c r="R37" s="60">
        <v>3913.8777317499998</v>
      </c>
      <c r="S37" s="60">
        <v>3873.30298365</v>
      </c>
      <c r="T37" s="60">
        <v>3819.6500342500003</v>
      </c>
      <c r="U37" s="60">
        <v>3788.0192717999998</v>
      </c>
      <c r="V37" s="60">
        <v>3771.5631021600002</v>
      </c>
      <c r="W37" s="60">
        <v>3756.0054055000001</v>
      </c>
      <c r="X37" s="60">
        <v>3812.6524123899999</v>
      </c>
      <c r="Y37" s="60">
        <v>3894.6470475300002</v>
      </c>
    </row>
    <row r="38" spans="1:28" s="61" customFormat="1" ht="15" x14ac:dyDescent="0.4">
      <c r="A38" s="59" t="s">
        <v>159</v>
      </c>
      <c r="B38" s="60">
        <v>3952.1316351</v>
      </c>
      <c r="C38" s="60">
        <v>4020.1936435899997</v>
      </c>
      <c r="D38" s="60">
        <v>4135.231323</v>
      </c>
      <c r="E38" s="60">
        <v>4168.0297517300005</v>
      </c>
      <c r="F38" s="60">
        <v>4163.0054698399999</v>
      </c>
      <c r="G38" s="60">
        <v>4106.0339462399998</v>
      </c>
      <c r="H38" s="60">
        <v>4027.9675864700002</v>
      </c>
      <c r="I38" s="60">
        <v>3894.5554562100001</v>
      </c>
      <c r="J38" s="60">
        <v>3865.3536047900002</v>
      </c>
      <c r="K38" s="60">
        <v>3818.1250483100002</v>
      </c>
      <c r="L38" s="60">
        <v>3809.6435384900001</v>
      </c>
      <c r="M38" s="60">
        <v>3834.0233908800001</v>
      </c>
      <c r="N38" s="60">
        <v>3860.0555387100003</v>
      </c>
      <c r="O38" s="60">
        <v>3879.4509179000001</v>
      </c>
      <c r="P38" s="60">
        <v>3888.9628642799998</v>
      </c>
      <c r="Q38" s="60">
        <v>3899.2180832200002</v>
      </c>
      <c r="R38" s="60">
        <v>3909.5049258500003</v>
      </c>
      <c r="S38" s="60">
        <v>3882.8428908800001</v>
      </c>
      <c r="T38" s="60">
        <v>3825.43068911</v>
      </c>
      <c r="U38" s="60">
        <v>3757.6987211200003</v>
      </c>
      <c r="V38" s="60">
        <v>3742.2217558399998</v>
      </c>
      <c r="W38" s="60">
        <v>3770.1561236900002</v>
      </c>
      <c r="X38" s="60">
        <v>3839.58381336</v>
      </c>
      <c r="Y38" s="60">
        <v>3933.6909309900002</v>
      </c>
    </row>
    <row r="39" spans="1:28" s="61" customFormat="1" ht="15" x14ac:dyDescent="0.4">
      <c r="A39" s="59" t="s">
        <v>160</v>
      </c>
      <c r="B39" s="60">
        <v>4074.9854735099998</v>
      </c>
      <c r="C39" s="60">
        <v>4155.0559818500005</v>
      </c>
      <c r="D39" s="60">
        <v>4199.6489510299998</v>
      </c>
      <c r="E39" s="60">
        <v>4210.8505025200002</v>
      </c>
      <c r="F39" s="60">
        <v>4209.4241518600002</v>
      </c>
      <c r="G39" s="60">
        <v>4175.2613961799998</v>
      </c>
      <c r="H39" s="60">
        <v>4104.9518148200004</v>
      </c>
      <c r="I39" s="60">
        <v>3983.5672594899997</v>
      </c>
      <c r="J39" s="60">
        <v>3927.0700760899999</v>
      </c>
      <c r="K39" s="60">
        <v>3878.3784792000001</v>
      </c>
      <c r="L39" s="60">
        <v>3891.67895606</v>
      </c>
      <c r="M39" s="60">
        <v>3931.4913145700002</v>
      </c>
      <c r="N39" s="60">
        <v>3952.5005127599998</v>
      </c>
      <c r="O39" s="60">
        <v>3969.3992018499998</v>
      </c>
      <c r="P39" s="60">
        <v>3992.7836284300001</v>
      </c>
      <c r="Q39" s="60">
        <v>4017.3379844800002</v>
      </c>
      <c r="R39" s="60">
        <v>3989.4823311300001</v>
      </c>
      <c r="S39" s="60">
        <v>3948.4624693000001</v>
      </c>
      <c r="T39" s="60">
        <v>3920.61382202</v>
      </c>
      <c r="U39" s="60">
        <v>3805.9629173499998</v>
      </c>
      <c r="V39" s="60">
        <v>3806.6512145799998</v>
      </c>
      <c r="W39" s="60">
        <v>3838.1027264900004</v>
      </c>
      <c r="X39" s="60">
        <v>3957.5504496600001</v>
      </c>
      <c r="Y39" s="60">
        <v>4091.0616326700001</v>
      </c>
    </row>
    <row r="40" spans="1:28" s="61" customFormat="1" ht="15" x14ac:dyDescent="0.4">
      <c r="A40" s="59" t="s">
        <v>161</v>
      </c>
      <c r="B40" s="60">
        <v>3952.9281197199998</v>
      </c>
      <c r="C40" s="60">
        <v>3878.7181190800002</v>
      </c>
      <c r="D40" s="60">
        <v>3855.5430325000002</v>
      </c>
      <c r="E40" s="60">
        <v>3868.4488524400003</v>
      </c>
      <c r="F40" s="60">
        <v>3877.3921563100002</v>
      </c>
      <c r="G40" s="60">
        <v>3861.6620317200004</v>
      </c>
      <c r="H40" s="60">
        <v>3755.0835122200001</v>
      </c>
      <c r="I40" s="60">
        <v>3807.6691912000001</v>
      </c>
      <c r="J40" s="60">
        <v>3826.0232173000004</v>
      </c>
      <c r="K40" s="60">
        <v>3781.0774603300001</v>
      </c>
      <c r="L40" s="60">
        <v>3776.3067544100004</v>
      </c>
      <c r="M40" s="60">
        <v>3777.54081554</v>
      </c>
      <c r="N40" s="60">
        <v>3812.3816704800001</v>
      </c>
      <c r="O40" s="60">
        <v>3827.8852234800001</v>
      </c>
      <c r="P40" s="60">
        <v>3826.4736923300002</v>
      </c>
      <c r="Q40" s="60">
        <v>3830.5630566</v>
      </c>
      <c r="R40" s="60">
        <v>3830.3450811399998</v>
      </c>
      <c r="S40" s="60">
        <v>3813.0443007800004</v>
      </c>
      <c r="T40" s="60">
        <v>3647.0456017699998</v>
      </c>
      <c r="U40" s="60">
        <v>3775.0234243</v>
      </c>
      <c r="V40" s="60">
        <v>3704.7623833900002</v>
      </c>
      <c r="W40" s="60">
        <v>3771.71322874</v>
      </c>
      <c r="X40" s="60">
        <v>3786.0208083400003</v>
      </c>
      <c r="Y40" s="60">
        <v>3834.0767732200002</v>
      </c>
    </row>
    <row r="41" spans="1:28" s="61" customFormat="1" ht="15" x14ac:dyDescent="0.4">
      <c r="A41" s="59" t="s">
        <v>162</v>
      </c>
      <c r="B41" s="60">
        <v>3916.68536606</v>
      </c>
      <c r="C41" s="60">
        <v>3988.73636979</v>
      </c>
      <c r="D41" s="60">
        <v>4039.8192667700005</v>
      </c>
      <c r="E41" s="60">
        <v>4052.3955751700005</v>
      </c>
      <c r="F41" s="60">
        <v>4053.9836696700004</v>
      </c>
      <c r="G41" s="60">
        <v>4024.0205854000005</v>
      </c>
      <c r="H41" s="60">
        <v>4001.7039186399998</v>
      </c>
      <c r="I41" s="60">
        <v>3934.8160190600001</v>
      </c>
      <c r="J41" s="60">
        <v>3863.3480229000002</v>
      </c>
      <c r="K41" s="60">
        <v>3792.495895</v>
      </c>
      <c r="L41" s="60">
        <v>3783.3924120900001</v>
      </c>
      <c r="M41" s="60">
        <v>3807.4224061900004</v>
      </c>
      <c r="N41" s="60">
        <v>3819.1837070400002</v>
      </c>
      <c r="O41" s="60">
        <v>3859.5882358099998</v>
      </c>
      <c r="P41" s="60">
        <v>3886.22368078</v>
      </c>
      <c r="Q41" s="60">
        <v>3888.62277971</v>
      </c>
      <c r="R41" s="60">
        <v>3896.8016876299998</v>
      </c>
      <c r="S41" s="60">
        <v>3875.6369955800001</v>
      </c>
      <c r="T41" s="60">
        <v>3779.9712606200001</v>
      </c>
      <c r="U41" s="60">
        <v>3712.3507391399999</v>
      </c>
      <c r="V41" s="60">
        <v>3686.7022503799999</v>
      </c>
      <c r="W41" s="60">
        <v>3702.9480403400003</v>
      </c>
      <c r="X41" s="60">
        <v>3777.9393577300002</v>
      </c>
      <c r="Y41" s="60">
        <v>3855.5222713399999</v>
      </c>
    </row>
    <row r="42" spans="1:28" s="61" customFormat="1" ht="15" x14ac:dyDescent="0.4">
      <c r="A42" s="59" t="s">
        <v>163</v>
      </c>
      <c r="B42" s="60">
        <v>3904.0415677800002</v>
      </c>
      <c r="C42" s="60">
        <v>3974.5919018499999</v>
      </c>
      <c r="D42" s="60">
        <v>4058.11248041</v>
      </c>
      <c r="E42" s="60">
        <v>4075.5928209000003</v>
      </c>
      <c r="F42" s="60">
        <v>4070.1096603000005</v>
      </c>
      <c r="G42" s="60">
        <v>4053.7672979300005</v>
      </c>
      <c r="H42" s="60">
        <v>4047.7471909200003</v>
      </c>
      <c r="I42" s="60">
        <v>4005.0315915200003</v>
      </c>
      <c r="J42" s="60">
        <v>3889.27503054</v>
      </c>
      <c r="K42" s="60">
        <v>3783.6970335200003</v>
      </c>
      <c r="L42" s="60">
        <v>3766.6438881000004</v>
      </c>
      <c r="M42" s="60">
        <v>3779.5694685899998</v>
      </c>
      <c r="N42" s="60">
        <v>3808.5723318500004</v>
      </c>
      <c r="O42" s="60">
        <v>3831.7976530699998</v>
      </c>
      <c r="P42" s="60">
        <v>3848.6889068199998</v>
      </c>
      <c r="Q42" s="60">
        <v>3876.43566637</v>
      </c>
      <c r="R42" s="60">
        <v>3865.2753172900002</v>
      </c>
      <c r="S42" s="60">
        <v>3830.2603416299999</v>
      </c>
      <c r="T42" s="60">
        <v>3780.3247333300001</v>
      </c>
      <c r="U42" s="60">
        <v>3715.6983245700003</v>
      </c>
      <c r="V42" s="60">
        <v>3689.1179415300003</v>
      </c>
      <c r="W42" s="60">
        <v>3719.1031499999999</v>
      </c>
      <c r="X42" s="60">
        <v>3778.09647322</v>
      </c>
      <c r="Y42" s="60">
        <v>3893.8418982200001</v>
      </c>
    </row>
    <row r="43" spans="1:28" s="61" customFormat="1" ht="15" x14ac:dyDescent="0.4">
      <c r="A43" s="59" t="s">
        <v>164</v>
      </c>
      <c r="B43" s="60">
        <v>3879.2793985300004</v>
      </c>
      <c r="C43" s="60">
        <v>3981.55675471</v>
      </c>
      <c r="D43" s="60">
        <v>4048.8329913600001</v>
      </c>
      <c r="E43" s="60">
        <v>4060.2215883899999</v>
      </c>
      <c r="F43" s="60">
        <v>4075.64443837</v>
      </c>
      <c r="G43" s="60">
        <v>4039.6574930699999</v>
      </c>
      <c r="H43" s="60">
        <v>3995.4510637799999</v>
      </c>
      <c r="I43" s="60">
        <v>3911.8070935599999</v>
      </c>
      <c r="J43" s="60">
        <v>3840.5226718000004</v>
      </c>
      <c r="K43" s="60">
        <v>3767.2273380900001</v>
      </c>
      <c r="L43" s="60">
        <v>3739.6937081300002</v>
      </c>
      <c r="M43" s="60">
        <v>3760.8414432600002</v>
      </c>
      <c r="N43" s="60">
        <v>3788.2874267000002</v>
      </c>
      <c r="O43" s="60">
        <v>3798.6671115999998</v>
      </c>
      <c r="P43" s="60">
        <v>3814.4643694699998</v>
      </c>
      <c r="Q43" s="60">
        <v>3832.7981927000001</v>
      </c>
      <c r="R43" s="60">
        <v>3832.03547888</v>
      </c>
      <c r="S43" s="60">
        <v>3817.6485661400002</v>
      </c>
      <c r="T43" s="60">
        <v>3762.6325004199998</v>
      </c>
      <c r="U43" s="60">
        <v>3704.1149235100002</v>
      </c>
      <c r="V43" s="60">
        <v>3701.2433268499999</v>
      </c>
      <c r="W43" s="60">
        <v>3727.91563524</v>
      </c>
      <c r="X43" s="60">
        <v>3813.55891784</v>
      </c>
      <c r="Y43" s="60">
        <v>3811.2031820500001</v>
      </c>
    </row>
    <row r="44" spans="1:28" s="33" customFormat="1" x14ac:dyDescent="0.2">
      <c r="A44" s="62"/>
      <c r="B44" s="63"/>
      <c r="C44" s="63"/>
      <c r="D44" s="63"/>
      <c r="E44" s="63"/>
      <c r="F44" s="63"/>
      <c r="G44" s="63"/>
      <c r="H44" s="63"/>
      <c r="I44" s="63"/>
      <c r="J44" s="63"/>
      <c r="K44" s="63"/>
      <c r="L44" s="63"/>
      <c r="M44" s="63"/>
      <c r="N44" s="63"/>
      <c r="O44" s="63"/>
      <c r="P44" s="63"/>
      <c r="Q44" s="63"/>
      <c r="R44" s="63"/>
      <c r="S44" s="63"/>
      <c r="T44" s="63"/>
      <c r="U44" s="63"/>
      <c r="V44" s="63"/>
      <c r="W44" s="63"/>
      <c r="X44" s="63"/>
      <c r="Y44" s="63"/>
      <c r="Z44" s="62"/>
      <c r="AA44" s="62"/>
      <c r="AB44" s="62"/>
    </row>
    <row r="45" spans="1:28" s="33" customFormat="1" ht="15.75" customHeight="1" x14ac:dyDescent="0.2">
      <c r="A45" s="180" t="s">
        <v>69</v>
      </c>
      <c r="B45" s="181" t="s">
        <v>95</v>
      </c>
      <c r="C45" s="182"/>
      <c r="D45" s="182"/>
      <c r="E45" s="182"/>
      <c r="F45" s="182"/>
      <c r="G45" s="182"/>
      <c r="H45" s="182"/>
      <c r="I45" s="182"/>
      <c r="J45" s="182"/>
      <c r="K45" s="182"/>
      <c r="L45" s="182"/>
      <c r="M45" s="182"/>
      <c r="N45" s="182"/>
      <c r="O45" s="182"/>
      <c r="P45" s="182"/>
      <c r="Q45" s="182"/>
      <c r="R45" s="182"/>
      <c r="S45" s="182"/>
      <c r="T45" s="182"/>
      <c r="U45" s="182"/>
      <c r="V45" s="182"/>
      <c r="W45" s="182"/>
      <c r="X45" s="182"/>
      <c r="Y45" s="182"/>
    </row>
    <row r="46" spans="1:28" s="33" customFormat="1" ht="10.5" x14ac:dyDescent="0.2">
      <c r="A46" s="180"/>
      <c r="B46" s="64" t="s">
        <v>71</v>
      </c>
      <c r="C46" s="64" t="s">
        <v>72</v>
      </c>
      <c r="D46" s="64" t="s">
        <v>73</v>
      </c>
      <c r="E46" s="64" t="s">
        <v>74</v>
      </c>
      <c r="F46" s="64" t="s">
        <v>75</v>
      </c>
      <c r="G46" s="64" t="s">
        <v>76</v>
      </c>
      <c r="H46" s="64" t="s">
        <v>77</v>
      </c>
      <c r="I46" s="64" t="s">
        <v>78</v>
      </c>
      <c r="J46" s="64" t="s">
        <v>79</v>
      </c>
      <c r="K46" s="64" t="s">
        <v>80</v>
      </c>
      <c r="L46" s="64" t="s">
        <v>81</v>
      </c>
      <c r="M46" s="64" t="s">
        <v>82</v>
      </c>
      <c r="N46" s="64" t="s">
        <v>83</v>
      </c>
      <c r="O46" s="64" t="s">
        <v>84</v>
      </c>
      <c r="P46" s="64" t="s">
        <v>85</v>
      </c>
      <c r="Q46" s="64" t="s">
        <v>86</v>
      </c>
      <c r="R46" s="64" t="s">
        <v>87</v>
      </c>
      <c r="S46" s="64" t="s">
        <v>88</v>
      </c>
      <c r="T46" s="64" t="s">
        <v>89</v>
      </c>
      <c r="U46" s="64" t="s">
        <v>90</v>
      </c>
      <c r="V46" s="64" t="s">
        <v>91</v>
      </c>
      <c r="W46" s="64" t="s">
        <v>92</v>
      </c>
      <c r="X46" s="64" t="s">
        <v>93</v>
      </c>
      <c r="Y46" s="64" t="s">
        <v>94</v>
      </c>
    </row>
    <row r="47" spans="1:28" s="33" customFormat="1" ht="15" customHeight="1" x14ac:dyDescent="0.2">
      <c r="A47" s="57" t="s">
        <v>135</v>
      </c>
      <c r="B47" s="58">
        <v>5124.3157483499999</v>
      </c>
      <c r="C47" s="65">
        <v>5186.7244619399999</v>
      </c>
      <c r="D47" s="65">
        <v>5263.89108932</v>
      </c>
      <c r="E47" s="65">
        <v>5270.2132236199996</v>
      </c>
      <c r="F47" s="65">
        <v>5269.4456076900005</v>
      </c>
      <c r="G47" s="65">
        <v>5239.1684753299996</v>
      </c>
      <c r="H47" s="65">
        <v>5248.95249934</v>
      </c>
      <c r="I47" s="65">
        <v>5174.0846024900002</v>
      </c>
      <c r="J47" s="65">
        <v>5038.3834601199997</v>
      </c>
      <c r="K47" s="65">
        <v>4915.7505218900005</v>
      </c>
      <c r="L47" s="65">
        <v>4839.4868513399997</v>
      </c>
      <c r="M47" s="65">
        <v>4809.8580480700002</v>
      </c>
      <c r="N47" s="65">
        <v>4815.15037536</v>
      </c>
      <c r="O47" s="65">
        <v>4813.7160665399997</v>
      </c>
      <c r="P47" s="65">
        <v>4811.2164910800002</v>
      </c>
      <c r="Q47" s="65">
        <v>4825.95485121</v>
      </c>
      <c r="R47" s="65">
        <v>4823.6246903399997</v>
      </c>
      <c r="S47" s="65">
        <v>4805.2814081199995</v>
      </c>
      <c r="T47" s="65">
        <v>4789.0923379100004</v>
      </c>
      <c r="U47" s="65">
        <v>4785.9139862100001</v>
      </c>
      <c r="V47" s="65">
        <v>4765.1385870599997</v>
      </c>
      <c r="W47" s="65">
        <v>4770.4056748900002</v>
      </c>
      <c r="X47" s="65">
        <v>4845.9778024200004</v>
      </c>
      <c r="Y47" s="65">
        <v>4975.4223966099999</v>
      </c>
    </row>
    <row r="48" spans="1:28" s="61" customFormat="1" ht="15" x14ac:dyDescent="0.4">
      <c r="A48" s="59" t="s">
        <v>136</v>
      </c>
      <c r="B48" s="60">
        <v>5057.59449262</v>
      </c>
      <c r="C48" s="60">
        <v>5145.7482305800004</v>
      </c>
      <c r="D48" s="60">
        <v>5189.64011501</v>
      </c>
      <c r="E48" s="60">
        <v>5198.8591782799995</v>
      </c>
      <c r="F48" s="60">
        <v>5222.2126190300005</v>
      </c>
      <c r="G48" s="60">
        <v>5177.7264477099998</v>
      </c>
      <c r="H48" s="60">
        <v>5147.2840321700005</v>
      </c>
      <c r="I48" s="60">
        <v>5036.53148547</v>
      </c>
      <c r="J48" s="60">
        <v>4868.7915204399997</v>
      </c>
      <c r="K48" s="60">
        <v>4767.0904305399999</v>
      </c>
      <c r="L48" s="60">
        <v>4752.4016749100001</v>
      </c>
      <c r="M48" s="60">
        <v>4746.1798266400001</v>
      </c>
      <c r="N48" s="60">
        <v>4755.2446029599996</v>
      </c>
      <c r="O48" s="60">
        <v>4773.79597999</v>
      </c>
      <c r="P48" s="60">
        <v>4772.43357801</v>
      </c>
      <c r="Q48" s="60">
        <v>4738.4167960699997</v>
      </c>
      <c r="R48" s="60">
        <v>4744.3814326000002</v>
      </c>
      <c r="S48" s="60">
        <v>4737.6411833700004</v>
      </c>
      <c r="T48" s="60">
        <v>4723.4787673700002</v>
      </c>
      <c r="U48" s="60">
        <v>4727.8722912499998</v>
      </c>
      <c r="V48" s="60">
        <v>4710.7182968300003</v>
      </c>
      <c r="W48" s="60">
        <v>4731.5546032599996</v>
      </c>
      <c r="X48" s="60">
        <v>4817.2228913199997</v>
      </c>
      <c r="Y48" s="60">
        <v>4907.20861264</v>
      </c>
    </row>
    <row r="49" spans="1:25" s="61" customFormat="1" ht="15" x14ac:dyDescent="0.4">
      <c r="A49" s="59" t="s">
        <v>137</v>
      </c>
      <c r="B49" s="60">
        <v>5032.5312349799997</v>
      </c>
      <c r="C49" s="60">
        <v>5134.8392662099996</v>
      </c>
      <c r="D49" s="60">
        <v>5227.5003253199993</v>
      </c>
      <c r="E49" s="60">
        <v>5274.6067831</v>
      </c>
      <c r="F49" s="60">
        <v>5283.0521636600006</v>
      </c>
      <c r="G49" s="60">
        <v>5298.9766419400003</v>
      </c>
      <c r="H49" s="60">
        <v>5288.9247688400001</v>
      </c>
      <c r="I49" s="60">
        <v>5190.7551297299997</v>
      </c>
      <c r="J49" s="60">
        <v>5087.1670176900006</v>
      </c>
      <c r="K49" s="60">
        <v>4978.8163506299998</v>
      </c>
      <c r="L49" s="60">
        <v>4945.2293620599994</v>
      </c>
      <c r="M49" s="60">
        <v>4925.1654054600003</v>
      </c>
      <c r="N49" s="60">
        <v>4899.5360633999999</v>
      </c>
      <c r="O49" s="60">
        <v>4877.2433750299997</v>
      </c>
      <c r="P49" s="60">
        <v>4875.9746797999996</v>
      </c>
      <c r="Q49" s="60">
        <v>4879.3295885699999</v>
      </c>
      <c r="R49" s="60">
        <v>4896.0746635899995</v>
      </c>
      <c r="S49" s="60">
        <v>4887.2653512899997</v>
      </c>
      <c r="T49" s="60">
        <v>4883.4215205700002</v>
      </c>
      <c r="U49" s="60">
        <v>4910.09681043</v>
      </c>
      <c r="V49" s="60">
        <v>4921.9852977099999</v>
      </c>
      <c r="W49" s="60">
        <v>4927.5846734999996</v>
      </c>
      <c r="X49" s="60">
        <v>5024.6480489000005</v>
      </c>
      <c r="Y49" s="60">
        <v>5121.6208606500004</v>
      </c>
    </row>
    <row r="50" spans="1:25" s="61" customFormat="1" ht="15" x14ac:dyDescent="0.4">
      <c r="A50" s="59" t="s">
        <v>138</v>
      </c>
      <c r="B50" s="60">
        <v>5059.6393077399998</v>
      </c>
      <c r="C50" s="60">
        <v>5512.49524578</v>
      </c>
      <c r="D50" s="60">
        <v>5547.64989126</v>
      </c>
      <c r="E50" s="60">
        <v>5525.2024534699995</v>
      </c>
      <c r="F50" s="60">
        <v>5519.1000587799999</v>
      </c>
      <c r="G50" s="60">
        <v>5543.0423022899995</v>
      </c>
      <c r="H50" s="60">
        <v>5565.08874397</v>
      </c>
      <c r="I50" s="60">
        <v>5107.5428806599994</v>
      </c>
      <c r="J50" s="60">
        <v>4968.1055062100004</v>
      </c>
      <c r="K50" s="60">
        <v>4862.34561768</v>
      </c>
      <c r="L50" s="60">
        <v>4878.3077686100005</v>
      </c>
      <c r="M50" s="60">
        <v>4877.2006687800003</v>
      </c>
      <c r="N50" s="60">
        <v>4895.8311777500003</v>
      </c>
      <c r="O50" s="60">
        <v>4847.0177177000005</v>
      </c>
      <c r="P50" s="60">
        <v>4853.6152202100002</v>
      </c>
      <c r="Q50" s="60">
        <v>4856.6818616800001</v>
      </c>
      <c r="R50" s="60">
        <v>4870.6126521300002</v>
      </c>
      <c r="S50" s="60">
        <v>4846.8280871699999</v>
      </c>
      <c r="T50" s="60">
        <v>4840.4029533900002</v>
      </c>
      <c r="U50" s="60">
        <v>4841.2337199900003</v>
      </c>
      <c r="V50" s="60">
        <v>4834.5409120799995</v>
      </c>
      <c r="W50" s="60">
        <v>4834.0072239800002</v>
      </c>
      <c r="X50" s="60">
        <v>4930.0082276399999</v>
      </c>
      <c r="Y50" s="60">
        <v>5027.6607873599996</v>
      </c>
    </row>
    <row r="51" spans="1:25" s="61" customFormat="1" ht="15" x14ac:dyDescent="0.4">
      <c r="A51" s="59" t="s">
        <v>139</v>
      </c>
      <c r="B51" s="60">
        <v>5105.3477086299999</v>
      </c>
      <c r="C51" s="60">
        <v>5103.8151690599998</v>
      </c>
      <c r="D51" s="60">
        <v>5129.2283108400006</v>
      </c>
      <c r="E51" s="60">
        <v>5118.83991986</v>
      </c>
      <c r="F51" s="60">
        <v>5116.7061817699996</v>
      </c>
      <c r="G51" s="60">
        <v>5133.4901673599998</v>
      </c>
      <c r="H51" s="60">
        <v>5002.3196263600003</v>
      </c>
      <c r="I51" s="60">
        <v>5031.7722286299995</v>
      </c>
      <c r="J51" s="60">
        <v>4827.6911115000003</v>
      </c>
      <c r="K51" s="60">
        <v>4882.9981141600001</v>
      </c>
      <c r="L51" s="60">
        <v>4882.2835670100003</v>
      </c>
      <c r="M51" s="60">
        <v>4925.7037836099998</v>
      </c>
      <c r="N51" s="60">
        <v>4930.0345449199995</v>
      </c>
      <c r="O51" s="60">
        <v>4923.28553199</v>
      </c>
      <c r="P51" s="60">
        <v>4957.6606281000004</v>
      </c>
      <c r="Q51" s="60">
        <v>4900.93537431</v>
      </c>
      <c r="R51" s="60">
        <v>4913.4616462399999</v>
      </c>
      <c r="S51" s="60">
        <v>4904.9890318400003</v>
      </c>
      <c r="T51" s="60">
        <v>4895.5682312500003</v>
      </c>
      <c r="U51" s="60">
        <v>4870.45837011</v>
      </c>
      <c r="V51" s="60">
        <v>4861.8463628499994</v>
      </c>
      <c r="W51" s="60">
        <v>4872.0473781299997</v>
      </c>
      <c r="X51" s="60">
        <v>4960.1969161899997</v>
      </c>
      <c r="Y51" s="60">
        <v>5081.7329490700004</v>
      </c>
    </row>
    <row r="52" spans="1:25" s="61" customFormat="1" ht="15" x14ac:dyDescent="0.4">
      <c r="A52" s="59" t="s">
        <v>140</v>
      </c>
      <c r="B52" s="60">
        <v>5120.4221226999998</v>
      </c>
      <c r="C52" s="60">
        <v>5464.8086818499996</v>
      </c>
      <c r="D52" s="60">
        <v>5579.8256410100003</v>
      </c>
      <c r="E52" s="60">
        <v>5573.5636824899993</v>
      </c>
      <c r="F52" s="60">
        <v>5569.15003454</v>
      </c>
      <c r="G52" s="60">
        <v>5565.50979474</v>
      </c>
      <c r="H52" s="60">
        <v>5498.8099773600006</v>
      </c>
      <c r="I52" s="60">
        <v>5070.87078114</v>
      </c>
      <c r="J52" s="60">
        <v>4950.8201608899999</v>
      </c>
      <c r="K52" s="60">
        <v>4894.3406711899997</v>
      </c>
      <c r="L52" s="60">
        <v>4912.2090005400005</v>
      </c>
      <c r="M52" s="60">
        <v>4887.8296466600004</v>
      </c>
      <c r="N52" s="60">
        <v>4868.36743596</v>
      </c>
      <c r="O52" s="60">
        <v>4886.9624903700005</v>
      </c>
      <c r="P52" s="60">
        <v>4896.6214553700001</v>
      </c>
      <c r="Q52" s="60">
        <v>4872.5723804099998</v>
      </c>
      <c r="R52" s="60">
        <v>4879.1863713100001</v>
      </c>
      <c r="S52" s="60">
        <v>4866.5650145899999</v>
      </c>
      <c r="T52" s="60">
        <v>4852.0506330899998</v>
      </c>
      <c r="U52" s="60">
        <v>4840.3157525200004</v>
      </c>
      <c r="V52" s="60">
        <v>4838.1003640700001</v>
      </c>
      <c r="W52" s="60">
        <v>4858.0667834799997</v>
      </c>
      <c r="X52" s="60">
        <v>4944.5709320999995</v>
      </c>
      <c r="Y52" s="60">
        <v>5067.3696534199998</v>
      </c>
    </row>
    <row r="53" spans="1:25" s="61" customFormat="1" ht="15" x14ac:dyDescent="0.4">
      <c r="A53" s="59" t="s">
        <v>141</v>
      </c>
      <c r="B53" s="60">
        <v>5141.5941931799998</v>
      </c>
      <c r="C53" s="60">
        <v>5105.4419532600004</v>
      </c>
      <c r="D53" s="60">
        <v>5121.6400460900004</v>
      </c>
      <c r="E53" s="60">
        <v>5154.8182608699999</v>
      </c>
      <c r="F53" s="60">
        <v>5158.0131418999999</v>
      </c>
      <c r="G53" s="60">
        <v>5134.9061006600004</v>
      </c>
      <c r="H53" s="60">
        <v>5129.8939529300005</v>
      </c>
      <c r="I53" s="60">
        <v>5029.3026348499998</v>
      </c>
      <c r="J53" s="60">
        <v>5057.2852156199997</v>
      </c>
      <c r="K53" s="60">
        <v>4937.3283454499997</v>
      </c>
      <c r="L53" s="60">
        <v>4858.8008264500004</v>
      </c>
      <c r="M53" s="60">
        <v>4851.0875593199999</v>
      </c>
      <c r="N53" s="60">
        <v>4856.2807259399997</v>
      </c>
      <c r="O53" s="60">
        <v>4863.65361261</v>
      </c>
      <c r="P53" s="60">
        <v>4868.1738873899994</v>
      </c>
      <c r="Q53" s="60">
        <v>4885.1839070999995</v>
      </c>
      <c r="R53" s="60">
        <v>4879.8996912900002</v>
      </c>
      <c r="S53" s="60">
        <v>4880.8862035700004</v>
      </c>
      <c r="T53" s="60">
        <v>4868.0902921899997</v>
      </c>
      <c r="U53" s="60">
        <v>4859.1584361599998</v>
      </c>
      <c r="V53" s="60">
        <v>4845.0930397399998</v>
      </c>
      <c r="W53" s="60">
        <v>4850.9493635700001</v>
      </c>
      <c r="X53" s="60">
        <v>4925.2937838400003</v>
      </c>
      <c r="Y53" s="60">
        <v>5035.9990683100004</v>
      </c>
    </row>
    <row r="54" spans="1:25" s="61" customFormat="1" ht="15" x14ac:dyDescent="0.4">
      <c r="A54" s="59" t="s">
        <v>142</v>
      </c>
      <c r="B54" s="60">
        <v>5050.0599384500001</v>
      </c>
      <c r="C54" s="60">
        <v>5409.60241572</v>
      </c>
      <c r="D54" s="60">
        <v>5551.9040798999995</v>
      </c>
      <c r="E54" s="60">
        <v>5644.2565937999998</v>
      </c>
      <c r="F54" s="60">
        <v>5652.7973949999996</v>
      </c>
      <c r="G54" s="60">
        <v>5645.6276596400003</v>
      </c>
      <c r="H54" s="60">
        <v>5633.3381009999994</v>
      </c>
      <c r="I54" s="60">
        <v>5022.8068518700002</v>
      </c>
      <c r="J54" s="60">
        <v>5014.2763187199998</v>
      </c>
      <c r="K54" s="60">
        <v>4908.5054211699999</v>
      </c>
      <c r="L54" s="60">
        <v>4939.7183959800004</v>
      </c>
      <c r="M54" s="60">
        <v>4918.2989568499997</v>
      </c>
      <c r="N54" s="60">
        <v>4920.8637783300001</v>
      </c>
      <c r="O54" s="60">
        <v>4931.5908551800003</v>
      </c>
      <c r="P54" s="60">
        <v>4929.3047240400001</v>
      </c>
      <c r="Q54" s="60">
        <v>4937.34550803</v>
      </c>
      <c r="R54" s="60">
        <v>4947.9792665499999</v>
      </c>
      <c r="S54" s="60">
        <v>4919.0752420500003</v>
      </c>
      <c r="T54" s="60">
        <v>4904.2497408399995</v>
      </c>
      <c r="U54" s="60">
        <v>4900.7767652900002</v>
      </c>
      <c r="V54" s="60">
        <v>4852.8639528100002</v>
      </c>
      <c r="W54" s="60">
        <v>4862.06273401</v>
      </c>
      <c r="X54" s="60">
        <v>4927.3324206500001</v>
      </c>
      <c r="Y54" s="60">
        <v>5066.3800576499998</v>
      </c>
    </row>
    <row r="55" spans="1:25" s="61" customFormat="1" ht="15" x14ac:dyDescent="0.4">
      <c r="A55" s="59" t="s">
        <v>143</v>
      </c>
      <c r="B55" s="60">
        <v>5225.2150829799994</v>
      </c>
      <c r="C55" s="60">
        <v>5323.5054366900004</v>
      </c>
      <c r="D55" s="60">
        <v>5318.2959842700002</v>
      </c>
      <c r="E55" s="60">
        <v>5313.5134569299998</v>
      </c>
      <c r="F55" s="60">
        <v>5306.2889673199998</v>
      </c>
      <c r="G55" s="60">
        <v>5324.6965937300001</v>
      </c>
      <c r="H55" s="60">
        <v>5282.8234660799999</v>
      </c>
      <c r="I55" s="60">
        <v>5137.1899052700001</v>
      </c>
      <c r="J55" s="60">
        <v>5020.8133464800003</v>
      </c>
      <c r="K55" s="60">
        <v>4952.2648567799997</v>
      </c>
      <c r="L55" s="60">
        <v>4900.1319650400001</v>
      </c>
      <c r="M55" s="60">
        <v>4894.8758959300003</v>
      </c>
      <c r="N55" s="60">
        <v>4891.6455098400002</v>
      </c>
      <c r="O55" s="60">
        <v>4884.0969629199999</v>
      </c>
      <c r="P55" s="60">
        <v>4888.7781917800003</v>
      </c>
      <c r="Q55" s="60">
        <v>4885.4970254999998</v>
      </c>
      <c r="R55" s="60">
        <v>4886.6803913200001</v>
      </c>
      <c r="S55" s="60">
        <v>4872.3157026600002</v>
      </c>
      <c r="T55" s="60">
        <v>4851.8614568699995</v>
      </c>
      <c r="U55" s="60">
        <v>4871.9362306700004</v>
      </c>
      <c r="V55" s="60">
        <v>4880.5589669000001</v>
      </c>
      <c r="W55" s="60">
        <v>4927.2994916899997</v>
      </c>
      <c r="X55" s="60">
        <v>5009.0392129399997</v>
      </c>
      <c r="Y55" s="60">
        <v>5077.5240574899999</v>
      </c>
    </row>
    <row r="56" spans="1:25" s="61" customFormat="1" ht="15" x14ac:dyDescent="0.4">
      <c r="A56" s="59" t="s">
        <v>144</v>
      </c>
      <c r="B56" s="60">
        <v>5175.1439753699997</v>
      </c>
      <c r="C56" s="60">
        <v>5228.2175909699999</v>
      </c>
      <c r="D56" s="60">
        <v>5306.7124156999998</v>
      </c>
      <c r="E56" s="60">
        <v>5360.1372824499995</v>
      </c>
      <c r="F56" s="60">
        <v>5360.4537689099998</v>
      </c>
      <c r="G56" s="60">
        <v>5316.5031627999997</v>
      </c>
      <c r="H56" s="60">
        <v>5243.2872805099996</v>
      </c>
      <c r="I56" s="60">
        <v>5144.5497249</v>
      </c>
      <c r="J56" s="60">
        <v>5044.9240757500002</v>
      </c>
      <c r="K56" s="60">
        <v>4972.4068870999999</v>
      </c>
      <c r="L56" s="60">
        <v>4956.2924661400002</v>
      </c>
      <c r="M56" s="60">
        <v>4975.3647941399995</v>
      </c>
      <c r="N56" s="60">
        <v>4953.4838010700005</v>
      </c>
      <c r="O56" s="60">
        <v>4953.6050796199997</v>
      </c>
      <c r="P56" s="60">
        <v>4967.6919216099996</v>
      </c>
      <c r="Q56" s="60">
        <v>4973.0264698600004</v>
      </c>
      <c r="R56" s="60">
        <v>4974.6672369299995</v>
      </c>
      <c r="S56" s="60">
        <v>4969.3229980300002</v>
      </c>
      <c r="T56" s="60">
        <v>4953.2042209299998</v>
      </c>
      <c r="U56" s="60">
        <v>4942.2989499699997</v>
      </c>
      <c r="V56" s="60">
        <v>4924.9170331099995</v>
      </c>
      <c r="W56" s="60">
        <v>4935.3426931200001</v>
      </c>
      <c r="X56" s="60">
        <v>5046.6050432000002</v>
      </c>
      <c r="Y56" s="60">
        <v>5115.4049672399997</v>
      </c>
    </row>
    <row r="57" spans="1:25" s="61" customFormat="1" ht="15" x14ac:dyDescent="0.4">
      <c r="A57" s="59" t="s">
        <v>145</v>
      </c>
      <c r="B57" s="60">
        <v>5124.7997436099995</v>
      </c>
      <c r="C57" s="60">
        <v>5179.02926295</v>
      </c>
      <c r="D57" s="60">
        <v>5224.5679659799998</v>
      </c>
      <c r="E57" s="60">
        <v>5221.05903175</v>
      </c>
      <c r="F57" s="60">
        <v>5216.7669622699996</v>
      </c>
      <c r="G57" s="60">
        <v>5220.9554815800002</v>
      </c>
      <c r="H57" s="60">
        <v>5185.9195678199994</v>
      </c>
      <c r="I57" s="60">
        <v>5049.2828596999998</v>
      </c>
      <c r="J57" s="60">
        <v>4975.1195317499996</v>
      </c>
      <c r="K57" s="60">
        <v>4895.2091535</v>
      </c>
      <c r="L57" s="60">
        <v>4873.0254086900004</v>
      </c>
      <c r="M57" s="60">
        <v>4924.22893019</v>
      </c>
      <c r="N57" s="60">
        <v>4877.2873932299999</v>
      </c>
      <c r="O57" s="60">
        <v>4882.6358610999996</v>
      </c>
      <c r="P57" s="60">
        <v>4886.0837495100004</v>
      </c>
      <c r="Q57" s="60">
        <v>4883.4493264299999</v>
      </c>
      <c r="R57" s="60">
        <v>4887.0957596299995</v>
      </c>
      <c r="S57" s="60">
        <v>4886.3062613800003</v>
      </c>
      <c r="T57" s="60">
        <v>4859.5503553799999</v>
      </c>
      <c r="U57" s="60">
        <v>4838.9131391299998</v>
      </c>
      <c r="V57" s="60">
        <v>4824.7016939499999</v>
      </c>
      <c r="W57" s="60">
        <v>4843.4974043399998</v>
      </c>
      <c r="X57" s="60">
        <v>4943.2487656200001</v>
      </c>
      <c r="Y57" s="60">
        <v>5016.1257726399999</v>
      </c>
    </row>
    <row r="58" spans="1:25" s="61" customFormat="1" ht="15" x14ac:dyDescent="0.4">
      <c r="A58" s="59" t="s">
        <v>146</v>
      </c>
      <c r="B58" s="60">
        <v>5055.8611475899997</v>
      </c>
      <c r="C58" s="60">
        <v>5138.5334845100006</v>
      </c>
      <c r="D58" s="60">
        <v>5198.2829028300002</v>
      </c>
      <c r="E58" s="60">
        <v>5190.3024688599999</v>
      </c>
      <c r="F58" s="60">
        <v>5185.1333314599997</v>
      </c>
      <c r="G58" s="60">
        <v>5187.8305978499993</v>
      </c>
      <c r="H58" s="60">
        <v>5138.1254092399995</v>
      </c>
      <c r="I58" s="60">
        <v>4997.6437394900004</v>
      </c>
      <c r="J58" s="60">
        <v>4936.4432898699997</v>
      </c>
      <c r="K58" s="60">
        <v>4869.66046835</v>
      </c>
      <c r="L58" s="60">
        <v>4837.5357591699994</v>
      </c>
      <c r="M58" s="60">
        <v>4851.3480169899995</v>
      </c>
      <c r="N58" s="60">
        <v>4863.0338214499998</v>
      </c>
      <c r="O58" s="60">
        <v>4875.3176526500001</v>
      </c>
      <c r="P58" s="60">
        <v>4881.3983937000003</v>
      </c>
      <c r="Q58" s="60">
        <v>4881.9680244399997</v>
      </c>
      <c r="R58" s="60">
        <v>4874.0625786500004</v>
      </c>
      <c r="S58" s="60">
        <v>4838.0302430399997</v>
      </c>
      <c r="T58" s="60">
        <v>4814.7210742500001</v>
      </c>
      <c r="U58" s="60">
        <v>4818.0178795000002</v>
      </c>
      <c r="V58" s="60">
        <v>4791.5903679399999</v>
      </c>
      <c r="W58" s="60">
        <v>4802.1550808299999</v>
      </c>
      <c r="X58" s="60">
        <v>4916.2281081399997</v>
      </c>
      <c r="Y58" s="60">
        <v>5032.2235542199996</v>
      </c>
    </row>
    <row r="59" spans="1:25" s="61" customFormat="1" ht="15" x14ac:dyDescent="0.4">
      <c r="A59" s="59" t="s">
        <v>147</v>
      </c>
      <c r="B59" s="60">
        <v>5072.7849188800001</v>
      </c>
      <c r="C59" s="60">
        <v>5137.2642534999995</v>
      </c>
      <c r="D59" s="60">
        <v>5159.4777292700001</v>
      </c>
      <c r="E59" s="60">
        <v>5142.5713142000004</v>
      </c>
      <c r="F59" s="60">
        <v>5140.2897780100002</v>
      </c>
      <c r="G59" s="60">
        <v>5174.3031475799999</v>
      </c>
      <c r="H59" s="60">
        <v>5136.9862431700003</v>
      </c>
      <c r="I59" s="60">
        <v>4999.3072860900002</v>
      </c>
      <c r="J59" s="60">
        <v>4892.0759249599996</v>
      </c>
      <c r="K59" s="60">
        <v>4820.1180058899999</v>
      </c>
      <c r="L59" s="60">
        <v>4793.8737242500001</v>
      </c>
      <c r="M59" s="60">
        <v>4790.2705827099999</v>
      </c>
      <c r="N59" s="60">
        <v>4782.1676703200001</v>
      </c>
      <c r="O59" s="60">
        <v>4798.8640754999997</v>
      </c>
      <c r="P59" s="60">
        <v>4798.0364521000001</v>
      </c>
      <c r="Q59" s="60">
        <v>4829.2550927399998</v>
      </c>
      <c r="R59" s="60">
        <v>4806.5939398</v>
      </c>
      <c r="S59" s="60">
        <v>4813.7593057599997</v>
      </c>
      <c r="T59" s="60">
        <v>4781.5640212799999</v>
      </c>
      <c r="U59" s="60">
        <v>4780.6313279999995</v>
      </c>
      <c r="V59" s="60">
        <v>4770.96513099</v>
      </c>
      <c r="W59" s="60">
        <v>4796.0484954100002</v>
      </c>
      <c r="X59" s="60">
        <v>4867.6416424399995</v>
      </c>
      <c r="Y59" s="60">
        <v>4937.81528549</v>
      </c>
    </row>
    <row r="60" spans="1:25" s="61" customFormat="1" ht="15" x14ac:dyDescent="0.4">
      <c r="A60" s="59" t="s">
        <v>148</v>
      </c>
      <c r="B60" s="60">
        <v>5104.1367838000006</v>
      </c>
      <c r="C60" s="60">
        <v>5108.7835317600002</v>
      </c>
      <c r="D60" s="60">
        <v>5179.3673715000004</v>
      </c>
      <c r="E60" s="60">
        <v>5170.9465230000005</v>
      </c>
      <c r="F60" s="60">
        <v>5187.7327410899998</v>
      </c>
      <c r="G60" s="60">
        <v>5189.4841077999999</v>
      </c>
      <c r="H60" s="60">
        <v>5204.39540192</v>
      </c>
      <c r="I60" s="60">
        <v>5133.3153030399999</v>
      </c>
      <c r="J60" s="60">
        <v>4964.7311808599998</v>
      </c>
      <c r="K60" s="60">
        <v>4845.0806560399997</v>
      </c>
      <c r="L60" s="60">
        <v>4781.1568190899998</v>
      </c>
      <c r="M60" s="60">
        <v>4769.0751549300003</v>
      </c>
      <c r="N60" s="60">
        <v>4777.0199711300002</v>
      </c>
      <c r="O60" s="60">
        <v>4800.7190327400003</v>
      </c>
      <c r="P60" s="60">
        <v>4805.4064531200002</v>
      </c>
      <c r="Q60" s="60">
        <v>4808.70969031</v>
      </c>
      <c r="R60" s="60">
        <v>4822.6510568800004</v>
      </c>
      <c r="S60" s="60">
        <v>4818.5760845000004</v>
      </c>
      <c r="T60" s="60">
        <v>4795.2399226899997</v>
      </c>
      <c r="U60" s="60">
        <v>4783.6190683599998</v>
      </c>
      <c r="V60" s="60">
        <v>4788.7106193899999</v>
      </c>
      <c r="W60" s="60">
        <v>4812.9097556100005</v>
      </c>
      <c r="X60" s="60">
        <v>4878.95319423</v>
      </c>
      <c r="Y60" s="60">
        <v>4986.4135853600001</v>
      </c>
    </row>
    <row r="61" spans="1:25" s="61" customFormat="1" ht="15" x14ac:dyDescent="0.4">
      <c r="A61" s="59" t="s">
        <v>149</v>
      </c>
      <c r="B61" s="60">
        <v>5078.2443736200003</v>
      </c>
      <c r="C61" s="60">
        <v>5176.1000622400006</v>
      </c>
      <c r="D61" s="60">
        <v>5172.8351562500002</v>
      </c>
      <c r="E61" s="60">
        <v>5151.8136500700002</v>
      </c>
      <c r="F61" s="60">
        <v>5143.4055473899998</v>
      </c>
      <c r="G61" s="60">
        <v>5152.9776579999998</v>
      </c>
      <c r="H61" s="60">
        <v>5184.5775899099999</v>
      </c>
      <c r="I61" s="60">
        <v>5174.8358101499998</v>
      </c>
      <c r="J61" s="60">
        <v>5027.9696539199995</v>
      </c>
      <c r="K61" s="60">
        <v>4903.9015566500002</v>
      </c>
      <c r="L61" s="60">
        <v>4854.4039632399999</v>
      </c>
      <c r="M61" s="60">
        <v>4841.8347886600004</v>
      </c>
      <c r="N61" s="60">
        <v>4845.9708485499996</v>
      </c>
      <c r="O61" s="60">
        <v>4861.2301448199996</v>
      </c>
      <c r="P61" s="60">
        <v>4860.6595141899998</v>
      </c>
      <c r="Q61" s="60">
        <v>4879.1456752899994</v>
      </c>
      <c r="R61" s="60">
        <v>4885.2869087399995</v>
      </c>
      <c r="S61" s="60">
        <v>4866.0134927500003</v>
      </c>
      <c r="T61" s="60">
        <v>4821.1233032600003</v>
      </c>
      <c r="U61" s="60">
        <v>4810.4887447399997</v>
      </c>
      <c r="V61" s="60">
        <v>4776.15036487</v>
      </c>
      <c r="W61" s="60">
        <v>4784.6140913700001</v>
      </c>
      <c r="X61" s="60">
        <v>4886.9442793099997</v>
      </c>
      <c r="Y61" s="60">
        <v>4917.4381771400003</v>
      </c>
    </row>
    <row r="62" spans="1:25" s="61" customFormat="1" ht="15" x14ac:dyDescent="0.4">
      <c r="A62" s="59" t="s">
        <v>150</v>
      </c>
      <c r="B62" s="60">
        <v>5080.9582001600002</v>
      </c>
      <c r="C62" s="60">
        <v>5232.6026456899999</v>
      </c>
      <c r="D62" s="60">
        <v>5256.8490027099997</v>
      </c>
      <c r="E62" s="60">
        <v>5258.1255737299998</v>
      </c>
      <c r="F62" s="60">
        <v>5247.3265448799993</v>
      </c>
      <c r="G62" s="60">
        <v>5271.5200629000001</v>
      </c>
      <c r="H62" s="60">
        <v>5247.6124355699994</v>
      </c>
      <c r="I62" s="60">
        <v>5098.05870667</v>
      </c>
      <c r="J62" s="60">
        <v>5026.6509299199997</v>
      </c>
      <c r="K62" s="60">
        <v>4946.5873418399997</v>
      </c>
      <c r="L62" s="60">
        <v>4920.3755934399996</v>
      </c>
      <c r="M62" s="60">
        <v>4944.2737386899998</v>
      </c>
      <c r="N62" s="60">
        <v>4946.7171258899998</v>
      </c>
      <c r="O62" s="60">
        <v>4960.5345592599997</v>
      </c>
      <c r="P62" s="60">
        <v>4960.7535042</v>
      </c>
      <c r="Q62" s="60">
        <v>4971.1408291799999</v>
      </c>
      <c r="R62" s="60">
        <v>4975.2202494000003</v>
      </c>
      <c r="S62" s="60">
        <v>4944.0883978800002</v>
      </c>
      <c r="T62" s="60">
        <v>4902.4423895899999</v>
      </c>
      <c r="U62" s="60">
        <v>4872.8412357300003</v>
      </c>
      <c r="V62" s="60">
        <v>4860.0890529600001</v>
      </c>
      <c r="W62" s="60">
        <v>4902.1908235299998</v>
      </c>
      <c r="X62" s="60">
        <v>4986.6369944399994</v>
      </c>
      <c r="Y62" s="60">
        <v>5089.8749413700007</v>
      </c>
    </row>
    <row r="63" spans="1:25" s="61" customFormat="1" ht="15" x14ac:dyDescent="0.4">
      <c r="A63" s="59" t="s">
        <v>151</v>
      </c>
      <c r="B63" s="60">
        <v>5045.8782722400001</v>
      </c>
      <c r="C63" s="60">
        <v>5139.8617072500001</v>
      </c>
      <c r="D63" s="60">
        <v>5197.8172849399998</v>
      </c>
      <c r="E63" s="60">
        <v>5220.1916760599997</v>
      </c>
      <c r="F63" s="60">
        <v>5200.69478058</v>
      </c>
      <c r="G63" s="60">
        <v>5174.1695266000006</v>
      </c>
      <c r="H63" s="60">
        <v>5093.9089746400005</v>
      </c>
      <c r="I63" s="60">
        <v>4935.5545560099999</v>
      </c>
      <c r="J63" s="60">
        <v>4840.9673566700003</v>
      </c>
      <c r="K63" s="60">
        <v>4770.0087959299999</v>
      </c>
      <c r="L63" s="60">
        <v>4816.3095574600002</v>
      </c>
      <c r="M63" s="60">
        <v>4903.5457274299997</v>
      </c>
      <c r="N63" s="60">
        <v>4912.7244174699999</v>
      </c>
      <c r="O63" s="60">
        <v>4889.9963489299998</v>
      </c>
      <c r="P63" s="60">
        <v>4909.9585257300005</v>
      </c>
      <c r="Q63" s="60">
        <v>4941.81863961</v>
      </c>
      <c r="R63" s="60">
        <v>4973.8319360200003</v>
      </c>
      <c r="S63" s="60">
        <v>4959.1821771699997</v>
      </c>
      <c r="T63" s="60">
        <v>4918.9550977099998</v>
      </c>
      <c r="U63" s="60">
        <v>4884.4277616199997</v>
      </c>
      <c r="V63" s="60">
        <v>4887.7818705099999</v>
      </c>
      <c r="W63" s="60">
        <v>4903.7037532899994</v>
      </c>
      <c r="X63" s="60">
        <v>5010.6550518900003</v>
      </c>
      <c r="Y63" s="60">
        <v>5056.2895015300001</v>
      </c>
    </row>
    <row r="64" spans="1:25" s="61" customFormat="1" ht="15" x14ac:dyDescent="0.4">
      <c r="A64" s="59" t="s">
        <v>152</v>
      </c>
      <c r="B64" s="60">
        <v>5175.7978270000003</v>
      </c>
      <c r="C64" s="60">
        <v>5174.5627433299996</v>
      </c>
      <c r="D64" s="60">
        <v>5127.9118447199999</v>
      </c>
      <c r="E64" s="60">
        <v>5106.9119875300003</v>
      </c>
      <c r="F64" s="60">
        <v>5107.0723703000003</v>
      </c>
      <c r="G64" s="60">
        <v>5140.7650712800005</v>
      </c>
      <c r="H64" s="60">
        <v>5221.7615213899999</v>
      </c>
      <c r="I64" s="60">
        <v>5054.6999977300002</v>
      </c>
      <c r="J64" s="60">
        <v>4949.0058688299996</v>
      </c>
      <c r="K64" s="60">
        <v>4887.3222275299995</v>
      </c>
      <c r="L64" s="60">
        <v>4744.17400301</v>
      </c>
      <c r="M64" s="60">
        <v>4761.2049948000003</v>
      </c>
      <c r="N64" s="60">
        <v>4743.2208068199998</v>
      </c>
      <c r="O64" s="60">
        <v>4759.83340082</v>
      </c>
      <c r="P64" s="60">
        <v>4807.8484994099999</v>
      </c>
      <c r="Q64" s="60">
        <v>4817.69592139</v>
      </c>
      <c r="R64" s="60">
        <v>4854.5497825599996</v>
      </c>
      <c r="S64" s="60">
        <v>4814.4220625600001</v>
      </c>
      <c r="T64" s="60">
        <v>4791.6200629200002</v>
      </c>
      <c r="U64" s="60">
        <v>4755.5335348099998</v>
      </c>
      <c r="V64" s="60">
        <v>4819.3169090199999</v>
      </c>
      <c r="W64" s="60">
        <v>4840.2406288499997</v>
      </c>
      <c r="X64" s="60">
        <v>4944.5920253499999</v>
      </c>
      <c r="Y64" s="60">
        <v>5081.2907093399999</v>
      </c>
    </row>
    <row r="65" spans="1:25" s="61" customFormat="1" ht="15" x14ac:dyDescent="0.4">
      <c r="A65" s="59" t="s">
        <v>153</v>
      </c>
      <c r="B65" s="60">
        <v>5208.3300952299996</v>
      </c>
      <c r="C65" s="60">
        <v>5213.2142099699995</v>
      </c>
      <c r="D65" s="60">
        <v>5177.8745734300001</v>
      </c>
      <c r="E65" s="60">
        <v>5164.3814364999998</v>
      </c>
      <c r="F65" s="60">
        <v>5156.5433081400006</v>
      </c>
      <c r="G65" s="60">
        <v>5156.1740222600001</v>
      </c>
      <c r="H65" s="60">
        <v>5162.1876464399993</v>
      </c>
      <c r="I65" s="60">
        <v>4985.66088881</v>
      </c>
      <c r="J65" s="60">
        <v>4892.5426851100001</v>
      </c>
      <c r="K65" s="60">
        <v>4870.6135722199997</v>
      </c>
      <c r="L65" s="60">
        <v>4820.6917578600005</v>
      </c>
      <c r="M65" s="60">
        <v>4853.2252647000005</v>
      </c>
      <c r="N65" s="60">
        <v>4856.3341430399996</v>
      </c>
      <c r="O65" s="60">
        <v>4904.7754452700001</v>
      </c>
      <c r="P65" s="60">
        <v>4959.3136603000003</v>
      </c>
      <c r="Q65" s="60">
        <v>4968.6065673800003</v>
      </c>
      <c r="R65" s="60">
        <v>4970.8152958800001</v>
      </c>
      <c r="S65" s="60">
        <v>4972.6815431699997</v>
      </c>
      <c r="T65" s="60">
        <v>4970.1971527099995</v>
      </c>
      <c r="U65" s="60">
        <v>4893.4560506999997</v>
      </c>
      <c r="V65" s="60">
        <v>4899.8925733699998</v>
      </c>
      <c r="W65" s="60">
        <v>4888.9460781899998</v>
      </c>
      <c r="X65" s="60">
        <v>4957.2813585399999</v>
      </c>
      <c r="Y65" s="60">
        <v>5057.3229297899998</v>
      </c>
    </row>
    <row r="66" spans="1:25" s="61" customFormat="1" ht="15" x14ac:dyDescent="0.4">
      <c r="A66" s="59" t="s">
        <v>154</v>
      </c>
      <c r="B66" s="60">
        <v>5135.3784042099996</v>
      </c>
      <c r="C66" s="60">
        <v>5211.3370527400002</v>
      </c>
      <c r="D66" s="60">
        <v>5139.1421300700003</v>
      </c>
      <c r="E66" s="60">
        <v>5113.7748016000005</v>
      </c>
      <c r="F66" s="60">
        <v>5113.3802642699993</v>
      </c>
      <c r="G66" s="60">
        <v>5165.8293039399996</v>
      </c>
      <c r="H66" s="60">
        <v>5239.4248069799996</v>
      </c>
      <c r="I66" s="60">
        <v>5149.7305094499998</v>
      </c>
      <c r="J66" s="60">
        <v>5036.3176738700004</v>
      </c>
      <c r="K66" s="60">
        <v>4976.69672567</v>
      </c>
      <c r="L66" s="60">
        <v>4964.4958178899997</v>
      </c>
      <c r="M66" s="60">
        <v>4897.9572163499997</v>
      </c>
      <c r="N66" s="60">
        <v>4903.5946234399999</v>
      </c>
      <c r="O66" s="60">
        <v>5051.8660848099998</v>
      </c>
      <c r="P66" s="60">
        <v>4891.5281161799994</v>
      </c>
      <c r="Q66" s="60">
        <v>4896.0535335499999</v>
      </c>
      <c r="R66" s="60">
        <v>4894.8680041099997</v>
      </c>
      <c r="S66" s="60">
        <v>4862.5598241899997</v>
      </c>
      <c r="T66" s="60">
        <v>4868.8462695500002</v>
      </c>
      <c r="U66" s="60">
        <v>4808.4405156100001</v>
      </c>
      <c r="V66" s="60">
        <v>4815.8054808400002</v>
      </c>
      <c r="W66" s="60">
        <v>4809.4033534499995</v>
      </c>
      <c r="X66" s="60">
        <v>4923.60806976</v>
      </c>
      <c r="Y66" s="60">
        <v>4966.9770783000004</v>
      </c>
    </row>
    <row r="67" spans="1:25" s="61" customFormat="1" ht="15" x14ac:dyDescent="0.4">
      <c r="A67" s="59" t="s">
        <v>155</v>
      </c>
      <c r="B67" s="60">
        <v>5054.8733673799998</v>
      </c>
      <c r="C67" s="60">
        <v>5190.1482659800004</v>
      </c>
      <c r="D67" s="60">
        <v>5291.6126727499995</v>
      </c>
      <c r="E67" s="60">
        <v>5338.3916277600001</v>
      </c>
      <c r="F67" s="60">
        <v>5347.7761062299996</v>
      </c>
      <c r="G67" s="60">
        <v>5319.5031171099999</v>
      </c>
      <c r="H67" s="60">
        <v>5254.2774721099995</v>
      </c>
      <c r="I67" s="60">
        <v>5160.3066350200006</v>
      </c>
      <c r="J67" s="60">
        <v>5021.8450973600002</v>
      </c>
      <c r="K67" s="60">
        <v>4909.2505963700005</v>
      </c>
      <c r="L67" s="60">
        <v>4853.5296224800004</v>
      </c>
      <c r="M67" s="60">
        <v>4859.5188965500001</v>
      </c>
      <c r="N67" s="60">
        <v>4866.0320279999996</v>
      </c>
      <c r="O67" s="60">
        <v>4893.34486165</v>
      </c>
      <c r="P67" s="60">
        <v>4925.6882231399995</v>
      </c>
      <c r="Q67" s="60">
        <v>4934.9600084100002</v>
      </c>
      <c r="R67" s="60">
        <v>4930.3187234500001</v>
      </c>
      <c r="S67" s="60">
        <v>4886.8341300499997</v>
      </c>
      <c r="T67" s="60">
        <v>4858.5529868399999</v>
      </c>
      <c r="U67" s="60">
        <v>4846.6728261600001</v>
      </c>
      <c r="V67" s="60">
        <v>4931.0544979999995</v>
      </c>
      <c r="W67" s="60">
        <v>5095.1686255699997</v>
      </c>
      <c r="X67" s="60">
        <v>5013.7024121699997</v>
      </c>
      <c r="Y67" s="60">
        <v>5121.2550076400003</v>
      </c>
    </row>
    <row r="68" spans="1:25" s="61" customFormat="1" ht="15" x14ac:dyDescent="0.4">
      <c r="A68" s="59" t="s">
        <v>156</v>
      </c>
      <c r="B68" s="60">
        <v>5150.0042380899995</v>
      </c>
      <c r="C68" s="60">
        <v>5224.3413874399994</v>
      </c>
      <c r="D68" s="60">
        <v>5299.9278939800006</v>
      </c>
      <c r="E68" s="60">
        <v>5307.27491955</v>
      </c>
      <c r="F68" s="60">
        <v>5309.0124810199995</v>
      </c>
      <c r="G68" s="60">
        <v>5281.6839480899998</v>
      </c>
      <c r="H68" s="60">
        <v>5231.2648990799999</v>
      </c>
      <c r="I68" s="60">
        <v>5164.3408025799999</v>
      </c>
      <c r="J68" s="60">
        <v>5021.9627913699996</v>
      </c>
      <c r="K68" s="60">
        <v>4910.9814065800001</v>
      </c>
      <c r="L68" s="60">
        <v>4835.2244254099996</v>
      </c>
      <c r="M68" s="60">
        <v>4871.8681492199994</v>
      </c>
      <c r="N68" s="60">
        <v>4881.8613777499995</v>
      </c>
      <c r="O68" s="60">
        <v>4912.6006966300001</v>
      </c>
      <c r="P68" s="60">
        <v>4920.5294842000003</v>
      </c>
      <c r="Q68" s="60">
        <v>4943.8474871999997</v>
      </c>
      <c r="R68" s="60">
        <v>4967.4571203100004</v>
      </c>
      <c r="S68" s="60">
        <v>4933.55706173</v>
      </c>
      <c r="T68" s="60">
        <v>4875.98883381</v>
      </c>
      <c r="U68" s="60">
        <v>4839.7735350100002</v>
      </c>
      <c r="V68" s="60">
        <v>4824.0775030200002</v>
      </c>
      <c r="W68" s="60">
        <v>4834.3596086500002</v>
      </c>
      <c r="X68" s="60">
        <v>4944.5658880399997</v>
      </c>
      <c r="Y68" s="60">
        <v>5026.4991255200002</v>
      </c>
    </row>
    <row r="69" spans="1:25" s="61" customFormat="1" ht="15" x14ac:dyDescent="0.4">
      <c r="A69" s="59" t="s">
        <v>157</v>
      </c>
      <c r="B69" s="60">
        <v>5181.49794415</v>
      </c>
      <c r="C69" s="60">
        <v>5299.0012110299995</v>
      </c>
      <c r="D69" s="60">
        <v>5354.0078363399998</v>
      </c>
      <c r="E69" s="60">
        <v>5319.8854007600003</v>
      </c>
      <c r="F69" s="60">
        <v>5320.6807538699995</v>
      </c>
      <c r="G69" s="60">
        <v>5340.3838337399993</v>
      </c>
      <c r="H69" s="60">
        <v>5184.2163150199995</v>
      </c>
      <c r="I69" s="60">
        <v>5076.9601751600003</v>
      </c>
      <c r="J69" s="60">
        <v>5010.0715367000003</v>
      </c>
      <c r="K69" s="60">
        <v>4963.6651502799996</v>
      </c>
      <c r="L69" s="60">
        <v>4959.5567788999997</v>
      </c>
      <c r="M69" s="60">
        <v>5135.28593757</v>
      </c>
      <c r="N69" s="60">
        <v>5102.1055677499999</v>
      </c>
      <c r="O69" s="60">
        <v>4991.2002210999999</v>
      </c>
      <c r="P69" s="60">
        <v>5003.8987475599997</v>
      </c>
      <c r="Q69" s="60">
        <v>5033.3456703600004</v>
      </c>
      <c r="R69" s="60">
        <v>5059.8755952399997</v>
      </c>
      <c r="S69" s="60">
        <v>5050.3098715799997</v>
      </c>
      <c r="T69" s="60">
        <v>4979.75022223</v>
      </c>
      <c r="U69" s="60">
        <v>4935.3139007700001</v>
      </c>
      <c r="V69" s="60">
        <v>4933.7735567500004</v>
      </c>
      <c r="W69" s="60">
        <v>4973.6716848599999</v>
      </c>
      <c r="X69" s="60">
        <v>5009.4893298899997</v>
      </c>
      <c r="Y69" s="60">
        <v>5059.1242769099999</v>
      </c>
    </row>
    <row r="70" spans="1:25" s="61" customFormat="1" ht="15" x14ac:dyDescent="0.4">
      <c r="A70" s="59" t="s">
        <v>158</v>
      </c>
      <c r="B70" s="60">
        <v>5159.8825190500002</v>
      </c>
      <c r="C70" s="60">
        <v>5202.2586283299997</v>
      </c>
      <c r="D70" s="60">
        <v>5258.1578976999999</v>
      </c>
      <c r="E70" s="60">
        <v>5292.0235438700001</v>
      </c>
      <c r="F70" s="60">
        <v>5289.1919648799994</v>
      </c>
      <c r="G70" s="60">
        <v>5259.3892696900002</v>
      </c>
      <c r="H70" s="60">
        <v>5156.7536752300002</v>
      </c>
      <c r="I70" s="60">
        <v>4996.8988327500001</v>
      </c>
      <c r="J70" s="60">
        <v>4920.2956490400002</v>
      </c>
      <c r="K70" s="60">
        <v>4883.3953136299997</v>
      </c>
      <c r="L70" s="60">
        <v>4918.6735832800005</v>
      </c>
      <c r="M70" s="60">
        <v>4942.7845638500003</v>
      </c>
      <c r="N70" s="60">
        <v>4970.52787498</v>
      </c>
      <c r="O70" s="60">
        <v>4965.5706483599997</v>
      </c>
      <c r="P70" s="60">
        <v>4969.3242336700005</v>
      </c>
      <c r="Q70" s="60">
        <v>5014.3808422399998</v>
      </c>
      <c r="R70" s="60">
        <v>5005.7777317500004</v>
      </c>
      <c r="S70" s="60">
        <v>4965.2029836499996</v>
      </c>
      <c r="T70" s="60">
        <v>4911.55003425</v>
      </c>
      <c r="U70" s="60">
        <v>4879.9192717999995</v>
      </c>
      <c r="V70" s="60">
        <v>4863.4631021599998</v>
      </c>
      <c r="W70" s="60">
        <v>4847.9054054999997</v>
      </c>
      <c r="X70" s="60">
        <v>4904.5524123899995</v>
      </c>
      <c r="Y70" s="60">
        <v>4986.5470475299999</v>
      </c>
    </row>
    <row r="71" spans="1:25" s="61" customFormat="1" ht="15" x14ac:dyDescent="0.4">
      <c r="A71" s="59" t="s">
        <v>159</v>
      </c>
      <c r="B71" s="60">
        <v>5044.0316351000001</v>
      </c>
      <c r="C71" s="60">
        <v>5112.0936435900003</v>
      </c>
      <c r="D71" s="60">
        <v>5227.1313229999996</v>
      </c>
      <c r="E71" s="60">
        <v>5259.9297517300001</v>
      </c>
      <c r="F71" s="60">
        <v>5254.9054698399996</v>
      </c>
      <c r="G71" s="60">
        <v>5197.9339462400003</v>
      </c>
      <c r="H71" s="60">
        <v>5119.8675864699999</v>
      </c>
      <c r="I71" s="60">
        <v>4986.4554562100002</v>
      </c>
      <c r="J71" s="60">
        <v>4957.2536047900003</v>
      </c>
      <c r="K71" s="60">
        <v>4910.0250483099999</v>
      </c>
      <c r="L71" s="60">
        <v>4901.5435384900002</v>
      </c>
      <c r="M71" s="60">
        <v>4925.9233908799997</v>
      </c>
      <c r="N71" s="60">
        <v>4951.9555387099999</v>
      </c>
      <c r="O71" s="60">
        <v>4971.3509179000002</v>
      </c>
      <c r="P71" s="60">
        <v>4980.8628642799995</v>
      </c>
      <c r="Q71" s="60">
        <v>4991.1180832199998</v>
      </c>
      <c r="R71" s="60">
        <v>5001.4049258499999</v>
      </c>
      <c r="S71" s="60">
        <v>4974.7428908800002</v>
      </c>
      <c r="T71" s="60">
        <v>4917.3306891100001</v>
      </c>
      <c r="U71" s="60">
        <v>4849.5987211199999</v>
      </c>
      <c r="V71" s="60">
        <v>4834.1217558400003</v>
      </c>
      <c r="W71" s="60">
        <v>4862.0561236900003</v>
      </c>
      <c r="X71" s="60">
        <v>4931.4838133599997</v>
      </c>
      <c r="Y71" s="60">
        <v>5025.5909309899998</v>
      </c>
    </row>
    <row r="72" spans="1:25" s="61" customFormat="1" ht="15" x14ac:dyDescent="0.4">
      <c r="A72" s="59" t="s">
        <v>160</v>
      </c>
      <c r="B72" s="60">
        <v>5166.8854735099994</v>
      </c>
      <c r="C72" s="60">
        <v>5246.9559818500002</v>
      </c>
      <c r="D72" s="60">
        <v>5291.5489510299994</v>
      </c>
      <c r="E72" s="60">
        <v>5302.7505025199998</v>
      </c>
      <c r="F72" s="60">
        <v>5301.3241518599998</v>
      </c>
      <c r="G72" s="60">
        <v>5267.1613961799994</v>
      </c>
      <c r="H72" s="60">
        <v>5196.8518148200001</v>
      </c>
      <c r="I72" s="60">
        <v>5075.4672594900003</v>
      </c>
      <c r="J72" s="60">
        <v>5018.9700760899996</v>
      </c>
      <c r="K72" s="60">
        <v>4970.2784792000002</v>
      </c>
      <c r="L72" s="60">
        <v>4983.5789560599997</v>
      </c>
      <c r="M72" s="60">
        <v>5023.3913145699998</v>
      </c>
      <c r="N72" s="60">
        <v>5044.4005127599994</v>
      </c>
      <c r="O72" s="60">
        <v>5061.2992018499999</v>
      </c>
      <c r="P72" s="60">
        <v>5084.6836284299998</v>
      </c>
      <c r="Q72" s="60">
        <v>5109.2379844799998</v>
      </c>
      <c r="R72" s="60">
        <v>5081.3823311300002</v>
      </c>
      <c r="S72" s="60">
        <v>5040.3624693000002</v>
      </c>
      <c r="T72" s="60">
        <v>5012.5138220199997</v>
      </c>
      <c r="U72" s="60">
        <v>4897.8629173499994</v>
      </c>
      <c r="V72" s="60">
        <v>4898.5512145800003</v>
      </c>
      <c r="W72" s="60">
        <v>4930.00272649</v>
      </c>
      <c r="X72" s="60">
        <v>5049.4504496600002</v>
      </c>
      <c r="Y72" s="60">
        <v>5182.9616326699997</v>
      </c>
    </row>
    <row r="73" spans="1:25" s="61" customFormat="1" ht="15" x14ac:dyDescent="0.4">
      <c r="A73" s="59" t="s">
        <v>161</v>
      </c>
      <c r="B73" s="60">
        <v>5044.8281197199994</v>
      </c>
      <c r="C73" s="60">
        <v>4970.6181190799998</v>
      </c>
      <c r="D73" s="60">
        <v>4947.4430325000003</v>
      </c>
      <c r="E73" s="60">
        <v>4960.34885244</v>
      </c>
      <c r="F73" s="60">
        <v>4969.2921563099999</v>
      </c>
      <c r="G73" s="60">
        <v>4953.56203172</v>
      </c>
      <c r="H73" s="60">
        <v>4846.9835122200002</v>
      </c>
      <c r="I73" s="60">
        <v>4899.5691912000002</v>
      </c>
      <c r="J73" s="60">
        <v>4917.9232173</v>
      </c>
      <c r="K73" s="60">
        <v>4872.9774603300002</v>
      </c>
      <c r="L73" s="60">
        <v>4868.20675441</v>
      </c>
      <c r="M73" s="60">
        <v>4869.4408155399997</v>
      </c>
      <c r="N73" s="60">
        <v>4904.2816704799998</v>
      </c>
      <c r="O73" s="60">
        <v>4919.7852234800002</v>
      </c>
      <c r="P73" s="60">
        <v>4918.3736923300003</v>
      </c>
      <c r="Q73" s="60">
        <v>4922.4630565999996</v>
      </c>
      <c r="R73" s="60">
        <v>4922.2450811399995</v>
      </c>
      <c r="S73" s="60">
        <v>4904.94430078</v>
      </c>
      <c r="T73" s="60">
        <v>4738.9456017699995</v>
      </c>
      <c r="U73" s="60">
        <v>4866.9234243000001</v>
      </c>
      <c r="V73" s="60">
        <v>4796.6623833900003</v>
      </c>
      <c r="W73" s="60">
        <v>4863.6132287399996</v>
      </c>
      <c r="X73" s="60">
        <v>4877.9208083399999</v>
      </c>
      <c r="Y73" s="60">
        <v>4925.9767732199998</v>
      </c>
    </row>
    <row r="74" spans="1:25" s="61" customFormat="1" ht="15" x14ac:dyDescent="0.4">
      <c r="A74" s="59" t="s">
        <v>162</v>
      </c>
      <c r="B74" s="60">
        <v>5008.5853660600005</v>
      </c>
      <c r="C74" s="60">
        <v>5080.6363697899997</v>
      </c>
      <c r="D74" s="60">
        <v>5131.7192667700001</v>
      </c>
      <c r="E74" s="60">
        <v>5144.2955751700001</v>
      </c>
      <c r="F74" s="60">
        <v>5145.88366967</v>
      </c>
      <c r="G74" s="60">
        <v>5115.9205854000002</v>
      </c>
      <c r="H74" s="60">
        <v>5093.6039186399994</v>
      </c>
      <c r="I74" s="60">
        <v>5026.7160190599998</v>
      </c>
      <c r="J74" s="60">
        <v>4955.2480229000003</v>
      </c>
      <c r="K74" s="60">
        <v>4884.3958949999997</v>
      </c>
      <c r="L74" s="60">
        <v>4875.2924120899997</v>
      </c>
      <c r="M74" s="60">
        <v>4899.32240619</v>
      </c>
      <c r="N74" s="60">
        <v>4911.0837070400003</v>
      </c>
      <c r="O74" s="60">
        <v>4951.4882358100003</v>
      </c>
      <c r="P74" s="60">
        <v>4978.1236807799996</v>
      </c>
      <c r="Q74" s="60">
        <v>4980.5227797099997</v>
      </c>
      <c r="R74" s="60">
        <v>4988.7016876300004</v>
      </c>
      <c r="S74" s="60">
        <v>4967.5369955799997</v>
      </c>
      <c r="T74" s="60">
        <v>4871.8712606199997</v>
      </c>
      <c r="U74" s="60">
        <v>4804.2507391399995</v>
      </c>
      <c r="V74" s="60">
        <v>4778.6022503799995</v>
      </c>
      <c r="W74" s="60">
        <v>4794.8480403399999</v>
      </c>
      <c r="X74" s="60">
        <v>4869.8393577300003</v>
      </c>
      <c r="Y74" s="60">
        <v>4947.4222713399995</v>
      </c>
    </row>
    <row r="75" spans="1:25" s="61" customFormat="1" ht="15" x14ac:dyDescent="0.4">
      <c r="A75" s="59" t="s">
        <v>163</v>
      </c>
      <c r="B75" s="60">
        <v>4995.9415677799998</v>
      </c>
      <c r="C75" s="60">
        <v>5066.4919018500004</v>
      </c>
      <c r="D75" s="60">
        <v>5150.0124804099996</v>
      </c>
      <c r="E75" s="60">
        <v>5167.4928209</v>
      </c>
      <c r="F75" s="60">
        <v>5162.0096603000002</v>
      </c>
      <c r="G75" s="60">
        <v>5145.6672979300001</v>
      </c>
      <c r="H75" s="60">
        <v>5139.64719092</v>
      </c>
      <c r="I75" s="60">
        <v>5096.9315915200004</v>
      </c>
      <c r="J75" s="60">
        <v>4981.1750305400001</v>
      </c>
      <c r="K75" s="60">
        <v>4875.59703352</v>
      </c>
      <c r="L75" s="60">
        <v>4858.5438881</v>
      </c>
      <c r="M75" s="60">
        <v>4871.4694685899995</v>
      </c>
      <c r="N75" s="60">
        <v>4900.47233185</v>
      </c>
      <c r="O75" s="60">
        <v>4923.6976530699994</v>
      </c>
      <c r="P75" s="60">
        <v>4940.5889068199995</v>
      </c>
      <c r="Q75" s="60">
        <v>4968.3356663699997</v>
      </c>
      <c r="R75" s="60">
        <v>4957.1753172899998</v>
      </c>
      <c r="S75" s="60">
        <v>4922.1603416300004</v>
      </c>
      <c r="T75" s="60">
        <v>4872.2247333300002</v>
      </c>
      <c r="U75" s="60">
        <v>4807.5983245699999</v>
      </c>
      <c r="V75" s="60">
        <v>4781.0179415299999</v>
      </c>
      <c r="W75" s="60">
        <v>4811.0031500000005</v>
      </c>
      <c r="X75" s="60">
        <v>4869.9964732199996</v>
      </c>
      <c r="Y75" s="60">
        <v>4985.7418982199997</v>
      </c>
    </row>
    <row r="76" spans="1:25" s="61" customFormat="1" ht="15" x14ac:dyDescent="0.4">
      <c r="A76" s="59" t="s">
        <v>164</v>
      </c>
      <c r="B76" s="60">
        <v>4971.1793985300001</v>
      </c>
      <c r="C76" s="60">
        <v>5073.4567547099996</v>
      </c>
      <c r="D76" s="60">
        <v>5140.7329913600006</v>
      </c>
      <c r="E76" s="60">
        <v>5152.1215883900004</v>
      </c>
      <c r="F76" s="60">
        <v>5167.5444383699996</v>
      </c>
      <c r="G76" s="60">
        <v>5131.5574930700004</v>
      </c>
      <c r="H76" s="60">
        <v>5087.35106378</v>
      </c>
      <c r="I76" s="60">
        <v>5003.7070935600004</v>
      </c>
      <c r="J76" s="60">
        <v>4932.4226718</v>
      </c>
      <c r="K76" s="60">
        <v>4859.1273380900002</v>
      </c>
      <c r="L76" s="60">
        <v>4831.5937081299999</v>
      </c>
      <c r="M76" s="60">
        <v>4852.7414432599999</v>
      </c>
      <c r="N76" s="60">
        <v>4880.1874267000003</v>
      </c>
      <c r="O76" s="60">
        <v>4890.5671115999994</v>
      </c>
      <c r="P76" s="60">
        <v>4906.3643694700004</v>
      </c>
      <c r="Q76" s="60">
        <v>4924.6981926999997</v>
      </c>
      <c r="R76" s="60">
        <v>4923.9354788800001</v>
      </c>
      <c r="S76" s="60">
        <v>4909.5485661399998</v>
      </c>
      <c r="T76" s="60">
        <v>4854.5325004200004</v>
      </c>
      <c r="U76" s="60">
        <v>4796.0149235099998</v>
      </c>
      <c r="V76" s="60">
        <v>4793.1433268500004</v>
      </c>
      <c r="W76" s="60">
        <v>4819.8156352400001</v>
      </c>
      <c r="X76" s="60">
        <v>4905.4589178400001</v>
      </c>
      <c r="Y76" s="60">
        <v>4903.1031820500002</v>
      </c>
    </row>
    <row r="77" spans="1:25" s="33" customFormat="1" x14ac:dyDescent="0.2"/>
    <row r="78" spans="1:25" s="33" customFormat="1" ht="15.75" customHeight="1" x14ac:dyDescent="0.2">
      <c r="A78" s="171" t="s">
        <v>69</v>
      </c>
      <c r="B78" s="165" t="s">
        <v>96</v>
      </c>
      <c r="C78" s="183"/>
      <c r="D78" s="183"/>
      <c r="E78" s="183"/>
      <c r="F78" s="183"/>
      <c r="G78" s="183"/>
      <c r="H78" s="183"/>
      <c r="I78" s="183"/>
      <c r="J78" s="183"/>
      <c r="K78" s="183"/>
      <c r="L78" s="183"/>
      <c r="M78" s="183"/>
      <c r="N78" s="183"/>
      <c r="O78" s="183"/>
      <c r="P78" s="183"/>
      <c r="Q78" s="183"/>
      <c r="R78" s="183"/>
      <c r="S78" s="183"/>
      <c r="T78" s="183"/>
      <c r="U78" s="183"/>
      <c r="V78" s="183"/>
      <c r="W78" s="183"/>
      <c r="X78" s="183"/>
      <c r="Y78" s="184"/>
    </row>
    <row r="79" spans="1:25" s="33" customFormat="1" ht="10.5" x14ac:dyDescent="0.2">
      <c r="A79" s="172"/>
      <c r="B79" s="52" t="s">
        <v>71</v>
      </c>
      <c r="C79" s="53" t="s">
        <v>72</v>
      </c>
      <c r="D79" s="54" t="s">
        <v>73</v>
      </c>
      <c r="E79" s="53" t="s">
        <v>74</v>
      </c>
      <c r="F79" s="53" t="s">
        <v>75</v>
      </c>
      <c r="G79" s="53" t="s">
        <v>76</v>
      </c>
      <c r="H79" s="53" t="s">
        <v>77</v>
      </c>
      <c r="I79" s="53" t="s">
        <v>78</v>
      </c>
      <c r="J79" s="53" t="s">
        <v>79</v>
      </c>
      <c r="K79" s="52" t="s">
        <v>80</v>
      </c>
      <c r="L79" s="53" t="s">
        <v>81</v>
      </c>
      <c r="M79" s="55" t="s">
        <v>82</v>
      </c>
      <c r="N79" s="52" t="s">
        <v>83</v>
      </c>
      <c r="O79" s="53" t="s">
        <v>84</v>
      </c>
      <c r="P79" s="55" t="s">
        <v>85</v>
      </c>
      <c r="Q79" s="54" t="s">
        <v>86</v>
      </c>
      <c r="R79" s="53" t="s">
        <v>87</v>
      </c>
      <c r="S79" s="54" t="s">
        <v>88</v>
      </c>
      <c r="T79" s="53" t="s">
        <v>89</v>
      </c>
      <c r="U79" s="54" t="s">
        <v>90</v>
      </c>
      <c r="V79" s="53" t="s">
        <v>91</v>
      </c>
      <c r="W79" s="54" t="s">
        <v>92</v>
      </c>
      <c r="X79" s="53" t="s">
        <v>93</v>
      </c>
      <c r="Y79" s="53" t="s">
        <v>94</v>
      </c>
    </row>
    <row r="80" spans="1:25" s="33" customFormat="1" ht="14.25" customHeight="1" x14ac:dyDescent="0.2">
      <c r="A80" s="57" t="s">
        <v>135</v>
      </c>
      <c r="B80" s="58">
        <v>5448.5157483500006</v>
      </c>
      <c r="C80" s="58">
        <v>5510.9244619399997</v>
      </c>
      <c r="D80" s="58">
        <v>5588.0910893199998</v>
      </c>
      <c r="E80" s="58">
        <v>5594.4132236200003</v>
      </c>
      <c r="F80" s="58">
        <v>5593.6456076900004</v>
      </c>
      <c r="G80" s="58">
        <v>5563.3684753300004</v>
      </c>
      <c r="H80" s="58">
        <v>5573.1524993399998</v>
      </c>
      <c r="I80" s="58">
        <v>5498.2846024900009</v>
      </c>
      <c r="J80" s="58">
        <v>5362.5834601200004</v>
      </c>
      <c r="K80" s="58">
        <v>5239.9505218900003</v>
      </c>
      <c r="L80" s="58">
        <v>5163.6868513400004</v>
      </c>
      <c r="M80" s="58">
        <v>5134.05804807</v>
      </c>
      <c r="N80" s="58">
        <v>5139.3503753599998</v>
      </c>
      <c r="O80" s="58">
        <v>5137.9160665400004</v>
      </c>
      <c r="P80" s="58">
        <v>5135.41649108</v>
      </c>
      <c r="Q80" s="58">
        <v>5150.1548512099998</v>
      </c>
      <c r="R80" s="58">
        <v>5147.8246903400004</v>
      </c>
      <c r="S80" s="58">
        <v>5129.4814081200002</v>
      </c>
      <c r="T80" s="58">
        <v>5113.2923379100002</v>
      </c>
      <c r="U80" s="58">
        <v>5110.1139862100008</v>
      </c>
      <c r="V80" s="58">
        <v>5089.3385870600005</v>
      </c>
      <c r="W80" s="58">
        <v>5094.60567489</v>
      </c>
      <c r="X80" s="58">
        <v>5170.1778024200003</v>
      </c>
      <c r="Y80" s="58">
        <v>5299.6223966100006</v>
      </c>
    </row>
    <row r="81" spans="1:25" s="61" customFormat="1" ht="15" x14ac:dyDescent="0.4">
      <c r="A81" s="59" t="s">
        <v>136</v>
      </c>
      <c r="B81" s="60">
        <v>5381.7944926199998</v>
      </c>
      <c r="C81" s="60">
        <v>5469.9482305800002</v>
      </c>
      <c r="D81" s="60">
        <v>5513.8401150099999</v>
      </c>
      <c r="E81" s="60">
        <v>5523.0591782800002</v>
      </c>
      <c r="F81" s="60">
        <v>5546.4126190300003</v>
      </c>
      <c r="G81" s="60">
        <v>5501.9264477100005</v>
      </c>
      <c r="H81" s="60">
        <v>5471.4840321700003</v>
      </c>
      <c r="I81" s="60">
        <v>5360.7314854699998</v>
      </c>
      <c r="J81" s="60">
        <v>5192.9915204400004</v>
      </c>
      <c r="K81" s="60">
        <v>5091.2904305400007</v>
      </c>
      <c r="L81" s="60">
        <v>5076.6016749099999</v>
      </c>
      <c r="M81" s="60">
        <v>5070.3798266399999</v>
      </c>
      <c r="N81" s="60">
        <v>5079.4446029600003</v>
      </c>
      <c r="O81" s="60">
        <v>5097.9959799900007</v>
      </c>
      <c r="P81" s="60">
        <v>5096.6335780099998</v>
      </c>
      <c r="Q81" s="60">
        <v>5062.6167960700004</v>
      </c>
      <c r="R81" s="60">
        <v>5068.5814326</v>
      </c>
      <c r="S81" s="60">
        <v>5061.8411833700002</v>
      </c>
      <c r="T81" s="60">
        <v>5047.6787673700001</v>
      </c>
      <c r="U81" s="60">
        <v>5052.0722912500005</v>
      </c>
      <c r="V81" s="60">
        <v>5034.9182968300001</v>
      </c>
      <c r="W81" s="60">
        <v>5055.7546032600003</v>
      </c>
      <c r="X81" s="60">
        <v>5141.4228913200004</v>
      </c>
      <c r="Y81" s="60">
        <v>5231.4086126399998</v>
      </c>
    </row>
    <row r="82" spans="1:25" s="61" customFormat="1" ht="15" x14ac:dyDescent="0.4">
      <c r="A82" s="59" t="s">
        <v>137</v>
      </c>
      <c r="B82" s="60">
        <v>5356.7312349800004</v>
      </c>
      <c r="C82" s="60">
        <v>5459.0392662100003</v>
      </c>
      <c r="D82" s="60">
        <v>5551.70032532</v>
      </c>
      <c r="E82" s="60">
        <v>5598.8067831000008</v>
      </c>
      <c r="F82" s="60">
        <v>5607.2521636600004</v>
      </c>
      <c r="G82" s="60">
        <v>5623.1766419400001</v>
      </c>
      <c r="H82" s="60">
        <v>5613.1247688399999</v>
      </c>
      <c r="I82" s="60">
        <v>5514.9551297300004</v>
      </c>
      <c r="J82" s="60">
        <v>5411.3670176900005</v>
      </c>
      <c r="K82" s="60">
        <v>5303.0163506300005</v>
      </c>
      <c r="L82" s="60">
        <v>5269.4293620600001</v>
      </c>
      <c r="M82" s="60">
        <v>5249.3654054600001</v>
      </c>
      <c r="N82" s="60">
        <v>5223.7360633999997</v>
      </c>
      <c r="O82" s="60">
        <v>5201.4433750300004</v>
      </c>
      <c r="P82" s="60">
        <v>5200.1746798000004</v>
      </c>
      <c r="Q82" s="60">
        <v>5203.5295885699998</v>
      </c>
      <c r="R82" s="60">
        <v>5220.2746635900003</v>
      </c>
      <c r="S82" s="60">
        <v>5211.4653512900004</v>
      </c>
      <c r="T82" s="60">
        <v>5207.62152057</v>
      </c>
      <c r="U82" s="60">
        <v>5234.2968104299998</v>
      </c>
      <c r="V82" s="60">
        <v>5246.1852977100007</v>
      </c>
      <c r="W82" s="60">
        <v>5251.7846735000003</v>
      </c>
      <c r="X82" s="60">
        <v>5348.8480489000003</v>
      </c>
      <c r="Y82" s="60">
        <v>5445.8208606500002</v>
      </c>
    </row>
    <row r="83" spans="1:25" s="61" customFormat="1" ht="15" x14ac:dyDescent="0.4">
      <c r="A83" s="59" t="s">
        <v>138</v>
      </c>
      <c r="B83" s="60">
        <v>5383.8393077399996</v>
      </c>
      <c r="C83" s="60">
        <v>5836.6952457799998</v>
      </c>
      <c r="D83" s="60">
        <v>5871.8498912600007</v>
      </c>
      <c r="E83" s="60">
        <v>5849.4024534700002</v>
      </c>
      <c r="F83" s="60">
        <v>5843.3000587799997</v>
      </c>
      <c r="G83" s="60">
        <v>5867.2423022900002</v>
      </c>
      <c r="H83" s="60">
        <v>5889.2887439700007</v>
      </c>
      <c r="I83" s="60">
        <v>5431.7428806600001</v>
      </c>
      <c r="J83" s="60">
        <v>5292.3055062100002</v>
      </c>
      <c r="K83" s="60">
        <v>5186.5456176799999</v>
      </c>
      <c r="L83" s="60">
        <v>5202.5077686100003</v>
      </c>
      <c r="M83" s="60">
        <v>5201.4006687800002</v>
      </c>
      <c r="N83" s="60">
        <v>5220.0311777500001</v>
      </c>
      <c r="O83" s="60">
        <v>5171.2177177000003</v>
      </c>
      <c r="P83" s="60">
        <v>5177.81522021</v>
      </c>
      <c r="Q83" s="60">
        <v>5180.8818616799999</v>
      </c>
      <c r="R83" s="60">
        <v>5194.8126521300001</v>
      </c>
      <c r="S83" s="60">
        <v>5171.0280871699997</v>
      </c>
      <c r="T83" s="60">
        <v>5164.60295339</v>
      </c>
      <c r="U83" s="60">
        <v>5165.4337199900001</v>
      </c>
      <c r="V83" s="60">
        <v>5158.7409120800003</v>
      </c>
      <c r="W83" s="60">
        <v>5158.20722398</v>
      </c>
      <c r="X83" s="60">
        <v>5254.2082276399997</v>
      </c>
      <c r="Y83" s="60">
        <v>5351.8607873600004</v>
      </c>
    </row>
    <row r="84" spans="1:25" s="61" customFormat="1" ht="15" x14ac:dyDescent="0.4">
      <c r="A84" s="59" t="s">
        <v>139</v>
      </c>
      <c r="B84" s="60">
        <v>5429.5477086299998</v>
      </c>
      <c r="C84" s="60">
        <v>5428.0151690599996</v>
      </c>
      <c r="D84" s="60">
        <v>5453.4283108400004</v>
      </c>
      <c r="E84" s="60">
        <v>5443.0399198600007</v>
      </c>
      <c r="F84" s="60">
        <v>5440.9061817700003</v>
      </c>
      <c r="G84" s="60">
        <v>5457.6901673600005</v>
      </c>
      <c r="H84" s="60">
        <v>5326.5196263600001</v>
      </c>
      <c r="I84" s="60">
        <v>5355.9722286300002</v>
      </c>
      <c r="J84" s="60">
        <v>5151.8911115000001</v>
      </c>
      <c r="K84" s="60">
        <v>5207.1981141599999</v>
      </c>
      <c r="L84" s="60">
        <v>5206.4835670100001</v>
      </c>
      <c r="M84" s="60">
        <v>5249.9037836100006</v>
      </c>
      <c r="N84" s="60">
        <v>5254.2345449200002</v>
      </c>
      <c r="O84" s="60">
        <v>5247.4855319899998</v>
      </c>
      <c r="P84" s="60">
        <v>5281.8606281000002</v>
      </c>
      <c r="Q84" s="60">
        <v>5225.1353743100008</v>
      </c>
      <c r="R84" s="60">
        <v>5237.6616462399998</v>
      </c>
      <c r="S84" s="60">
        <v>5229.1890318400001</v>
      </c>
      <c r="T84" s="60">
        <v>5219.7682312500001</v>
      </c>
      <c r="U84" s="60">
        <v>5194.6583701100008</v>
      </c>
      <c r="V84" s="60">
        <v>5186.0463628500002</v>
      </c>
      <c r="W84" s="60">
        <v>5196.2473781300005</v>
      </c>
      <c r="X84" s="60">
        <v>5284.3969161900004</v>
      </c>
      <c r="Y84" s="60">
        <v>5405.9329490700002</v>
      </c>
    </row>
    <row r="85" spans="1:25" s="61" customFormat="1" ht="15" x14ac:dyDescent="0.4">
      <c r="A85" s="59" t="s">
        <v>140</v>
      </c>
      <c r="B85" s="60">
        <v>5444.6221227000005</v>
      </c>
      <c r="C85" s="60">
        <v>5789.0086818500004</v>
      </c>
      <c r="D85" s="60">
        <v>5904.0256410100001</v>
      </c>
      <c r="E85" s="60">
        <v>5897.7636824900001</v>
      </c>
      <c r="F85" s="60">
        <v>5893.3500345400007</v>
      </c>
      <c r="G85" s="60">
        <v>5889.7097947399998</v>
      </c>
      <c r="H85" s="60">
        <v>5823.0099773600004</v>
      </c>
      <c r="I85" s="60">
        <v>5395.0707811400007</v>
      </c>
      <c r="J85" s="60">
        <v>5275.0201608900006</v>
      </c>
      <c r="K85" s="60">
        <v>5218.5406711900005</v>
      </c>
      <c r="L85" s="60">
        <v>5236.4090005400003</v>
      </c>
      <c r="M85" s="60">
        <v>5212.0296466600003</v>
      </c>
      <c r="N85" s="60">
        <v>5192.5674359599998</v>
      </c>
      <c r="O85" s="60">
        <v>5211.1624903700003</v>
      </c>
      <c r="P85" s="60">
        <v>5220.82145537</v>
      </c>
      <c r="Q85" s="60">
        <v>5196.7723804100006</v>
      </c>
      <c r="R85" s="60">
        <v>5203.38637131</v>
      </c>
      <c r="S85" s="60">
        <v>5190.7650145900006</v>
      </c>
      <c r="T85" s="60">
        <v>5176.2506330900005</v>
      </c>
      <c r="U85" s="60">
        <v>5164.5157525200002</v>
      </c>
      <c r="V85" s="60">
        <v>5162.3003640700008</v>
      </c>
      <c r="W85" s="60">
        <v>5182.2667834800004</v>
      </c>
      <c r="X85" s="60">
        <v>5268.7709321000002</v>
      </c>
      <c r="Y85" s="60">
        <v>5391.5696534200006</v>
      </c>
    </row>
    <row r="86" spans="1:25" s="61" customFormat="1" ht="15" x14ac:dyDescent="0.4">
      <c r="A86" s="59" t="s">
        <v>141</v>
      </c>
      <c r="B86" s="60">
        <v>5465.7941931799996</v>
      </c>
      <c r="C86" s="60">
        <v>5429.6419532600003</v>
      </c>
      <c r="D86" s="60">
        <v>5445.8400460900002</v>
      </c>
      <c r="E86" s="60">
        <v>5479.0182608699997</v>
      </c>
      <c r="F86" s="60">
        <v>5482.2131418999998</v>
      </c>
      <c r="G86" s="60">
        <v>5459.1061006600003</v>
      </c>
      <c r="H86" s="60">
        <v>5454.0939529300003</v>
      </c>
      <c r="I86" s="60">
        <v>5353.5026348500005</v>
      </c>
      <c r="J86" s="60">
        <v>5381.4852156200004</v>
      </c>
      <c r="K86" s="60">
        <v>5261.5283454500004</v>
      </c>
      <c r="L86" s="60">
        <v>5183.0008264500002</v>
      </c>
      <c r="M86" s="60">
        <v>5175.2875593200006</v>
      </c>
      <c r="N86" s="60">
        <v>5180.4807259400004</v>
      </c>
      <c r="O86" s="60">
        <v>5187.8536126100007</v>
      </c>
      <c r="P86" s="60">
        <v>5192.3738873900002</v>
      </c>
      <c r="Q86" s="60">
        <v>5209.3839071000002</v>
      </c>
      <c r="R86" s="60">
        <v>5204.09969129</v>
      </c>
      <c r="S86" s="60">
        <v>5205.0862035700002</v>
      </c>
      <c r="T86" s="60">
        <v>5192.2902921900004</v>
      </c>
      <c r="U86" s="60">
        <v>5183.3584361600006</v>
      </c>
      <c r="V86" s="60">
        <v>5169.2930397400005</v>
      </c>
      <c r="W86" s="60">
        <v>5175.1493635700008</v>
      </c>
      <c r="X86" s="60">
        <v>5249.4937838400001</v>
      </c>
      <c r="Y86" s="60">
        <v>5360.1990683100003</v>
      </c>
    </row>
    <row r="87" spans="1:25" s="61" customFormat="1" ht="15" x14ac:dyDescent="0.4">
      <c r="A87" s="59" t="s">
        <v>142</v>
      </c>
      <c r="B87" s="60">
        <v>5374.2599384499999</v>
      </c>
      <c r="C87" s="60">
        <v>5733.8024157199998</v>
      </c>
      <c r="D87" s="60">
        <v>5876.1040799000002</v>
      </c>
      <c r="E87" s="60">
        <v>5968.4565937999996</v>
      </c>
      <c r="F87" s="60">
        <v>5976.9973950000003</v>
      </c>
      <c r="G87" s="60">
        <v>5969.8276596400001</v>
      </c>
      <c r="H87" s="60">
        <v>5957.5381010000001</v>
      </c>
      <c r="I87" s="60">
        <v>5347.00685187</v>
      </c>
      <c r="J87" s="60">
        <v>5338.4763187200006</v>
      </c>
      <c r="K87" s="60">
        <v>5232.7054211699997</v>
      </c>
      <c r="L87" s="60">
        <v>5263.9183959800002</v>
      </c>
      <c r="M87" s="60">
        <v>5242.4989568500005</v>
      </c>
      <c r="N87" s="60">
        <v>5245.0637783300008</v>
      </c>
      <c r="O87" s="60">
        <v>5255.7908551800001</v>
      </c>
      <c r="P87" s="60">
        <v>5253.5047240399999</v>
      </c>
      <c r="Q87" s="60">
        <v>5261.5455080299998</v>
      </c>
      <c r="R87" s="60">
        <v>5272.1792665499997</v>
      </c>
      <c r="S87" s="60">
        <v>5243.2752420500001</v>
      </c>
      <c r="T87" s="60">
        <v>5228.4497408400002</v>
      </c>
      <c r="U87" s="60">
        <v>5224.97676529</v>
      </c>
      <c r="V87" s="60">
        <v>5177.06395281</v>
      </c>
      <c r="W87" s="60">
        <v>5186.2627340100007</v>
      </c>
      <c r="X87" s="60">
        <v>5251.5324206499999</v>
      </c>
      <c r="Y87" s="60">
        <v>5390.5800576500005</v>
      </c>
    </row>
    <row r="88" spans="1:25" s="61" customFormat="1" ht="15" x14ac:dyDescent="0.4">
      <c r="A88" s="59" t="s">
        <v>143</v>
      </c>
      <c r="B88" s="60">
        <v>5549.4150829800001</v>
      </c>
      <c r="C88" s="60">
        <v>5647.7054366900002</v>
      </c>
      <c r="D88" s="60">
        <v>5642.4959842700009</v>
      </c>
      <c r="E88" s="60">
        <v>5637.7134569299997</v>
      </c>
      <c r="F88" s="60">
        <v>5630.4889673199996</v>
      </c>
      <c r="G88" s="60">
        <v>5648.8965937299999</v>
      </c>
      <c r="H88" s="60">
        <v>5607.0234660799997</v>
      </c>
      <c r="I88" s="60">
        <v>5461.3899052699999</v>
      </c>
      <c r="J88" s="60">
        <v>5345.0133464800001</v>
      </c>
      <c r="K88" s="60">
        <v>5276.4648567800004</v>
      </c>
      <c r="L88" s="60">
        <v>5224.3319650400008</v>
      </c>
      <c r="M88" s="60">
        <v>5219.0758959300001</v>
      </c>
      <c r="N88" s="60">
        <v>5215.84550984</v>
      </c>
      <c r="O88" s="60">
        <v>5208.2969629199997</v>
      </c>
      <c r="P88" s="60">
        <v>5212.9781917800001</v>
      </c>
      <c r="Q88" s="60">
        <v>5209.6970255000006</v>
      </c>
      <c r="R88" s="60">
        <v>5210.8803913199999</v>
      </c>
      <c r="S88" s="60">
        <v>5196.51570266</v>
      </c>
      <c r="T88" s="60">
        <v>5176.0614568700003</v>
      </c>
      <c r="U88" s="60">
        <v>5196.1362306700003</v>
      </c>
      <c r="V88" s="60">
        <v>5204.7589668999999</v>
      </c>
      <c r="W88" s="60">
        <v>5251.4994916900005</v>
      </c>
      <c r="X88" s="60">
        <v>5333.2392129400005</v>
      </c>
      <c r="Y88" s="60">
        <v>5401.7240574899997</v>
      </c>
    </row>
    <row r="89" spans="1:25" s="61" customFormat="1" ht="15" x14ac:dyDescent="0.4">
      <c r="A89" s="59" t="s">
        <v>144</v>
      </c>
      <c r="B89" s="60">
        <v>5499.3439753700004</v>
      </c>
      <c r="C89" s="60">
        <v>5552.4175909700007</v>
      </c>
      <c r="D89" s="60">
        <v>5630.9124157000006</v>
      </c>
      <c r="E89" s="60">
        <v>5684.3372824500002</v>
      </c>
      <c r="F89" s="60">
        <v>5684.6537689100005</v>
      </c>
      <c r="G89" s="60">
        <v>5640.7031628000004</v>
      </c>
      <c r="H89" s="60">
        <v>5567.4872805100003</v>
      </c>
      <c r="I89" s="60">
        <v>5468.7497249000007</v>
      </c>
      <c r="J89" s="60">
        <v>5369.12407575</v>
      </c>
      <c r="K89" s="60">
        <v>5296.6068871000007</v>
      </c>
      <c r="L89" s="60">
        <v>5280.49246614</v>
      </c>
      <c r="M89" s="60">
        <v>5299.5647941400002</v>
      </c>
      <c r="N89" s="60">
        <v>5277.6838010700003</v>
      </c>
      <c r="O89" s="60">
        <v>5277.8050796200005</v>
      </c>
      <c r="P89" s="60">
        <v>5291.8919216100003</v>
      </c>
      <c r="Q89" s="60">
        <v>5297.2264698600002</v>
      </c>
      <c r="R89" s="60">
        <v>5298.8672369300002</v>
      </c>
      <c r="S89" s="60">
        <v>5293.5229980300001</v>
      </c>
      <c r="T89" s="60">
        <v>5277.4042209300005</v>
      </c>
      <c r="U89" s="60">
        <v>5266.4989499700005</v>
      </c>
      <c r="V89" s="60">
        <v>5249.1170331100002</v>
      </c>
      <c r="W89" s="60">
        <v>5259.54269312</v>
      </c>
      <c r="X89" s="60">
        <v>5370.8050432</v>
      </c>
      <c r="Y89" s="60">
        <v>5439.6049672400004</v>
      </c>
    </row>
    <row r="90" spans="1:25" s="61" customFormat="1" ht="15" x14ac:dyDescent="0.4">
      <c r="A90" s="59" t="s">
        <v>145</v>
      </c>
      <c r="B90" s="60">
        <v>5448.9997436100002</v>
      </c>
      <c r="C90" s="60">
        <v>5503.2292629500007</v>
      </c>
      <c r="D90" s="60">
        <v>5548.7679659799996</v>
      </c>
      <c r="E90" s="60">
        <v>5545.2590317499998</v>
      </c>
      <c r="F90" s="60">
        <v>5540.9669622700003</v>
      </c>
      <c r="G90" s="60">
        <v>5545.15548158</v>
      </c>
      <c r="H90" s="60">
        <v>5510.1195678200002</v>
      </c>
      <c r="I90" s="60">
        <v>5373.4828597000005</v>
      </c>
      <c r="J90" s="60">
        <v>5299.3195317500004</v>
      </c>
      <c r="K90" s="60">
        <v>5219.4091535000007</v>
      </c>
      <c r="L90" s="60">
        <v>5197.2254086900002</v>
      </c>
      <c r="M90" s="60">
        <v>5248.4289301900008</v>
      </c>
      <c r="N90" s="60">
        <v>5201.4873932299997</v>
      </c>
      <c r="O90" s="60">
        <v>5206.8358611000003</v>
      </c>
      <c r="P90" s="60">
        <v>5210.2837495100002</v>
      </c>
      <c r="Q90" s="60">
        <v>5207.6493264300007</v>
      </c>
      <c r="R90" s="60">
        <v>5211.2957596300002</v>
      </c>
      <c r="S90" s="60">
        <v>5210.5062613800001</v>
      </c>
      <c r="T90" s="60">
        <v>5183.7503553799997</v>
      </c>
      <c r="U90" s="60">
        <v>5163.1131391300005</v>
      </c>
      <c r="V90" s="60">
        <v>5148.9016939499998</v>
      </c>
      <c r="W90" s="60">
        <v>5167.6974043400005</v>
      </c>
      <c r="X90" s="60">
        <v>5267.4487656199999</v>
      </c>
      <c r="Y90" s="60">
        <v>5340.3257726400007</v>
      </c>
    </row>
    <row r="91" spans="1:25" s="61" customFormat="1" ht="15" x14ac:dyDescent="0.4">
      <c r="A91" s="59" t="s">
        <v>146</v>
      </c>
      <c r="B91" s="60">
        <v>5380.0611475900005</v>
      </c>
      <c r="C91" s="60">
        <v>5462.7334845100004</v>
      </c>
      <c r="D91" s="60">
        <v>5522.4829028300001</v>
      </c>
      <c r="E91" s="60">
        <v>5514.5024688600006</v>
      </c>
      <c r="F91" s="60">
        <v>5509.3333314600004</v>
      </c>
      <c r="G91" s="60">
        <v>5512.03059785</v>
      </c>
      <c r="H91" s="60">
        <v>5462.3254092400002</v>
      </c>
      <c r="I91" s="60">
        <v>5321.8437394900002</v>
      </c>
      <c r="J91" s="60">
        <v>5260.6432898700004</v>
      </c>
      <c r="K91" s="60">
        <v>5193.8604683499998</v>
      </c>
      <c r="L91" s="60">
        <v>5161.7357591700002</v>
      </c>
      <c r="M91" s="60">
        <v>5175.5480169900002</v>
      </c>
      <c r="N91" s="60">
        <v>5187.2338214500005</v>
      </c>
      <c r="O91" s="60">
        <v>5199.5176526499999</v>
      </c>
      <c r="P91" s="60">
        <v>5205.5983937000001</v>
      </c>
      <c r="Q91" s="60">
        <v>5206.1680244400004</v>
      </c>
      <c r="R91" s="60">
        <v>5198.2625786500003</v>
      </c>
      <c r="S91" s="60">
        <v>5162.2302430400005</v>
      </c>
      <c r="T91" s="60">
        <v>5138.9210742499999</v>
      </c>
      <c r="U91" s="60">
        <v>5142.2178795</v>
      </c>
      <c r="V91" s="60">
        <v>5115.7903679400006</v>
      </c>
      <c r="W91" s="60">
        <v>5126.3550808300006</v>
      </c>
      <c r="X91" s="60">
        <v>5240.4281081400004</v>
      </c>
      <c r="Y91" s="60">
        <v>5356.4235542200004</v>
      </c>
    </row>
    <row r="92" spans="1:25" s="61" customFormat="1" ht="15" x14ac:dyDescent="0.4">
      <c r="A92" s="59" t="s">
        <v>147</v>
      </c>
      <c r="B92" s="60">
        <v>5396.9849188799999</v>
      </c>
      <c r="C92" s="60">
        <v>5461.4642535000003</v>
      </c>
      <c r="D92" s="60">
        <v>5483.6777292700008</v>
      </c>
      <c r="E92" s="60">
        <v>5466.7713142000002</v>
      </c>
      <c r="F92" s="60">
        <v>5464.48977801</v>
      </c>
      <c r="G92" s="60">
        <v>5498.5031475800006</v>
      </c>
      <c r="H92" s="60">
        <v>5461.1862431700001</v>
      </c>
      <c r="I92" s="60">
        <v>5323.50728609</v>
      </c>
      <c r="J92" s="60">
        <v>5216.2759249600003</v>
      </c>
      <c r="K92" s="60">
        <v>5144.3180058899998</v>
      </c>
      <c r="L92" s="60">
        <v>5118.0737242499999</v>
      </c>
      <c r="M92" s="60">
        <v>5114.4705827100006</v>
      </c>
      <c r="N92" s="60">
        <v>5106.3676703199999</v>
      </c>
      <c r="O92" s="60">
        <v>5123.0640755000004</v>
      </c>
      <c r="P92" s="60">
        <v>5122.2364521</v>
      </c>
      <c r="Q92" s="60">
        <v>5153.4550927400005</v>
      </c>
      <c r="R92" s="60">
        <v>5130.7939397999999</v>
      </c>
      <c r="S92" s="60">
        <v>5137.9593057600005</v>
      </c>
      <c r="T92" s="60">
        <v>5105.7640212799997</v>
      </c>
      <c r="U92" s="60">
        <v>5104.8313280000002</v>
      </c>
      <c r="V92" s="60">
        <v>5095.1651309900008</v>
      </c>
      <c r="W92" s="60">
        <v>5120.24849541</v>
      </c>
      <c r="X92" s="60">
        <v>5191.8416424400002</v>
      </c>
      <c r="Y92" s="60">
        <v>5262.0152854900007</v>
      </c>
    </row>
    <row r="93" spans="1:25" s="61" customFormat="1" ht="15" x14ac:dyDescent="0.4">
      <c r="A93" s="59" t="s">
        <v>148</v>
      </c>
      <c r="B93" s="60">
        <v>5428.3367838000004</v>
      </c>
      <c r="C93" s="60">
        <v>5432.9835317600009</v>
      </c>
      <c r="D93" s="60">
        <v>5503.5673715000003</v>
      </c>
      <c r="E93" s="60">
        <v>5495.1465230000003</v>
      </c>
      <c r="F93" s="60">
        <v>5511.9327410900005</v>
      </c>
      <c r="G93" s="60">
        <v>5513.6841077999998</v>
      </c>
      <c r="H93" s="60">
        <v>5528.5954019199999</v>
      </c>
      <c r="I93" s="60">
        <v>5457.5153030399997</v>
      </c>
      <c r="J93" s="60">
        <v>5288.9311808600005</v>
      </c>
      <c r="K93" s="60">
        <v>5169.2806560400004</v>
      </c>
      <c r="L93" s="60">
        <v>5105.3568190900005</v>
      </c>
      <c r="M93" s="60">
        <v>5093.2751549300001</v>
      </c>
      <c r="N93" s="60">
        <v>5101.21997113</v>
      </c>
      <c r="O93" s="60">
        <v>5124.9190327400001</v>
      </c>
      <c r="P93" s="60">
        <v>5129.60645312</v>
      </c>
      <c r="Q93" s="60">
        <v>5132.9096903099999</v>
      </c>
      <c r="R93" s="60">
        <v>5146.8510568800002</v>
      </c>
      <c r="S93" s="60">
        <v>5142.7760845000003</v>
      </c>
      <c r="T93" s="60">
        <v>5119.4399226900005</v>
      </c>
      <c r="U93" s="60">
        <v>5107.8190683600005</v>
      </c>
      <c r="V93" s="60">
        <v>5112.9106193900006</v>
      </c>
      <c r="W93" s="60">
        <v>5137.1097556100003</v>
      </c>
      <c r="X93" s="60">
        <v>5203.1531942300007</v>
      </c>
      <c r="Y93" s="60">
        <v>5310.6135853600008</v>
      </c>
    </row>
    <row r="94" spans="1:25" s="61" customFormat="1" ht="15" x14ac:dyDescent="0.4">
      <c r="A94" s="59" t="s">
        <v>149</v>
      </c>
      <c r="B94" s="60">
        <v>5402.4443736200001</v>
      </c>
      <c r="C94" s="60">
        <v>5500.3000622400004</v>
      </c>
      <c r="D94" s="60">
        <v>5497.03515625</v>
      </c>
      <c r="E94" s="60">
        <v>5476.01365007</v>
      </c>
      <c r="F94" s="60">
        <v>5467.6055473899996</v>
      </c>
      <c r="G94" s="60">
        <v>5477.1776580000005</v>
      </c>
      <c r="H94" s="60">
        <v>5508.7775899099997</v>
      </c>
      <c r="I94" s="60">
        <v>5499.0358101500005</v>
      </c>
      <c r="J94" s="60">
        <v>5352.1696539200002</v>
      </c>
      <c r="K94" s="60">
        <v>5228.10155665</v>
      </c>
      <c r="L94" s="60">
        <v>5178.6039632400007</v>
      </c>
      <c r="M94" s="60">
        <v>5166.0347886600002</v>
      </c>
      <c r="N94" s="60">
        <v>5170.1708485500003</v>
      </c>
      <c r="O94" s="60">
        <v>5185.4301448200004</v>
      </c>
      <c r="P94" s="60">
        <v>5184.8595141900005</v>
      </c>
      <c r="Q94" s="60">
        <v>5203.3456752900001</v>
      </c>
      <c r="R94" s="60">
        <v>5209.4869087400002</v>
      </c>
      <c r="S94" s="60">
        <v>5190.2134927500001</v>
      </c>
      <c r="T94" s="60">
        <v>5145.3233032600001</v>
      </c>
      <c r="U94" s="60">
        <v>5134.6887447400004</v>
      </c>
      <c r="V94" s="60">
        <v>5100.3503648700007</v>
      </c>
      <c r="W94" s="60">
        <v>5108.8140913699999</v>
      </c>
      <c r="X94" s="60">
        <v>5211.1442793100005</v>
      </c>
      <c r="Y94" s="60">
        <v>5241.6381771400002</v>
      </c>
    </row>
    <row r="95" spans="1:25" s="61" customFormat="1" ht="15" x14ac:dyDescent="0.4">
      <c r="A95" s="59" t="s">
        <v>150</v>
      </c>
      <c r="B95" s="60">
        <v>5405.15820016</v>
      </c>
      <c r="C95" s="60">
        <v>5556.8026456900006</v>
      </c>
      <c r="D95" s="60">
        <v>5581.0490027100004</v>
      </c>
      <c r="E95" s="60">
        <v>5582.3255737300005</v>
      </c>
      <c r="F95" s="60">
        <v>5571.5265448800001</v>
      </c>
      <c r="G95" s="60">
        <v>5595.7200628999999</v>
      </c>
      <c r="H95" s="60">
        <v>5571.8124355700002</v>
      </c>
      <c r="I95" s="60">
        <v>5422.2587066699998</v>
      </c>
      <c r="J95" s="60">
        <v>5350.8509299200005</v>
      </c>
      <c r="K95" s="60">
        <v>5270.7873418400004</v>
      </c>
      <c r="L95" s="60">
        <v>5244.5755934400004</v>
      </c>
      <c r="M95" s="60">
        <v>5268.4737386900006</v>
      </c>
      <c r="N95" s="60">
        <v>5270.9171258900005</v>
      </c>
      <c r="O95" s="60">
        <v>5284.7345592600004</v>
      </c>
      <c r="P95" s="60">
        <v>5284.9535042000007</v>
      </c>
      <c r="Q95" s="60">
        <v>5295.3408291800006</v>
      </c>
      <c r="R95" s="60">
        <v>5299.4202494000001</v>
      </c>
      <c r="S95" s="60">
        <v>5268.28839788</v>
      </c>
      <c r="T95" s="60">
        <v>5226.6423895900007</v>
      </c>
      <c r="U95" s="60">
        <v>5197.0412357300002</v>
      </c>
      <c r="V95" s="60">
        <v>5184.2890529599999</v>
      </c>
      <c r="W95" s="60">
        <v>5226.3908235300005</v>
      </c>
      <c r="X95" s="60">
        <v>5310.8369944400001</v>
      </c>
      <c r="Y95" s="60">
        <v>5414.0749413700005</v>
      </c>
    </row>
    <row r="96" spans="1:25" s="61" customFormat="1" ht="15" x14ac:dyDescent="0.4">
      <c r="A96" s="59" t="s">
        <v>151</v>
      </c>
      <c r="B96" s="60">
        <v>5370.0782722399999</v>
      </c>
      <c r="C96" s="60">
        <v>5464.0617072500008</v>
      </c>
      <c r="D96" s="60">
        <v>5522.0172849400005</v>
      </c>
      <c r="E96" s="60">
        <v>5544.3916760600005</v>
      </c>
      <c r="F96" s="60">
        <v>5524.8947805799999</v>
      </c>
      <c r="G96" s="60">
        <v>5498.3695266000004</v>
      </c>
      <c r="H96" s="60">
        <v>5418.1089746400003</v>
      </c>
      <c r="I96" s="60">
        <v>5259.7545560100007</v>
      </c>
      <c r="J96" s="60">
        <v>5165.1673566700001</v>
      </c>
      <c r="K96" s="60">
        <v>5094.2087959300006</v>
      </c>
      <c r="L96" s="60">
        <v>5140.50955746</v>
      </c>
      <c r="M96" s="60">
        <v>5227.7457274300004</v>
      </c>
      <c r="N96" s="60">
        <v>5236.9244174699998</v>
      </c>
      <c r="O96" s="60">
        <v>5214.1963489300006</v>
      </c>
      <c r="P96" s="60">
        <v>5234.1585257300003</v>
      </c>
      <c r="Q96" s="60">
        <v>5266.0186396099998</v>
      </c>
      <c r="R96" s="60">
        <v>5298.0319360200001</v>
      </c>
      <c r="S96" s="60">
        <v>5283.3821771700004</v>
      </c>
      <c r="T96" s="60">
        <v>5243.1550977100005</v>
      </c>
      <c r="U96" s="60">
        <v>5208.6277616200005</v>
      </c>
      <c r="V96" s="60">
        <v>5211.9818705100006</v>
      </c>
      <c r="W96" s="60">
        <v>5227.9037532900002</v>
      </c>
      <c r="X96" s="60">
        <v>5334.8550518900001</v>
      </c>
      <c r="Y96" s="60">
        <v>5380.4895015300008</v>
      </c>
    </row>
    <row r="97" spans="1:25" s="61" customFormat="1" ht="15" x14ac:dyDescent="0.4">
      <c r="A97" s="59" t="s">
        <v>152</v>
      </c>
      <c r="B97" s="60">
        <v>5499.9978270000001</v>
      </c>
      <c r="C97" s="60">
        <v>5498.7627433300004</v>
      </c>
      <c r="D97" s="60">
        <v>5452.1118447200006</v>
      </c>
      <c r="E97" s="60">
        <v>5431.1119875300001</v>
      </c>
      <c r="F97" s="60">
        <v>5431.2723703000001</v>
      </c>
      <c r="G97" s="60">
        <v>5464.9650712800003</v>
      </c>
      <c r="H97" s="60">
        <v>5545.9615213899997</v>
      </c>
      <c r="I97" s="60">
        <v>5378.89999773</v>
      </c>
      <c r="J97" s="60">
        <v>5273.2058688300003</v>
      </c>
      <c r="K97" s="60">
        <v>5211.5222275300002</v>
      </c>
      <c r="L97" s="60">
        <v>5068.3740030099998</v>
      </c>
      <c r="M97" s="60">
        <v>5085.4049948000002</v>
      </c>
      <c r="N97" s="60">
        <v>5067.4208068200005</v>
      </c>
      <c r="O97" s="60">
        <v>5084.0334008200007</v>
      </c>
      <c r="P97" s="60">
        <v>5132.0484994100007</v>
      </c>
      <c r="Q97" s="60">
        <v>5141.8959213899998</v>
      </c>
      <c r="R97" s="60">
        <v>5178.7497825600003</v>
      </c>
      <c r="S97" s="60">
        <v>5138.6220625599999</v>
      </c>
      <c r="T97" s="60">
        <v>5115.8200629200001</v>
      </c>
      <c r="U97" s="60">
        <v>5079.7335348100005</v>
      </c>
      <c r="V97" s="60">
        <v>5143.5169090199997</v>
      </c>
      <c r="W97" s="60">
        <v>5164.4406288500004</v>
      </c>
      <c r="X97" s="60">
        <v>5268.7920253499997</v>
      </c>
      <c r="Y97" s="60">
        <v>5405.4907093400006</v>
      </c>
    </row>
    <row r="98" spans="1:25" s="61" customFormat="1" ht="15" x14ac:dyDescent="0.4">
      <c r="A98" s="59" t="s">
        <v>153</v>
      </c>
      <c r="B98" s="60">
        <v>5532.5300952300004</v>
      </c>
      <c r="C98" s="60">
        <v>5537.4142099700002</v>
      </c>
      <c r="D98" s="60">
        <v>5502.0745734299999</v>
      </c>
      <c r="E98" s="60">
        <v>5488.5814365000006</v>
      </c>
      <c r="F98" s="60">
        <v>5480.7433081400004</v>
      </c>
      <c r="G98" s="60">
        <v>5480.3740222600009</v>
      </c>
      <c r="H98" s="60">
        <v>5486.38764644</v>
      </c>
      <c r="I98" s="60">
        <v>5309.8608888100007</v>
      </c>
      <c r="J98" s="60">
        <v>5216.7426851099999</v>
      </c>
      <c r="K98" s="60">
        <v>5194.8135722200004</v>
      </c>
      <c r="L98" s="60">
        <v>5144.8917578600003</v>
      </c>
      <c r="M98" s="60">
        <v>5177.4252647000003</v>
      </c>
      <c r="N98" s="60">
        <v>5180.5341430400003</v>
      </c>
      <c r="O98" s="60">
        <v>5228.9754452699999</v>
      </c>
      <c r="P98" s="60">
        <v>5283.5136603000001</v>
      </c>
      <c r="Q98" s="60">
        <v>5292.8065673800002</v>
      </c>
      <c r="R98" s="60">
        <v>5295.0152958799999</v>
      </c>
      <c r="S98" s="60">
        <v>5296.8815431700004</v>
      </c>
      <c r="T98" s="60">
        <v>5294.3971527100002</v>
      </c>
      <c r="U98" s="60">
        <v>5217.6560507000004</v>
      </c>
      <c r="V98" s="60">
        <v>5224.0925733700005</v>
      </c>
      <c r="W98" s="60">
        <v>5213.1460781900005</v>
      </c>
      <c r="X98" s="60">
        <v>5281.4813585400007</v>
      </c>
      <c r="Y98" s="60">
        <v>5381.5229297900005</v>
      </c>
    </row>
    <row r="99" spans="1:25" s="61" customFormat="1" ht="15" x14ac:dyDescent="0.4">
      <c r="A99" s="59" t="s">
        <v>154</v>
      </c>
      <c r="B99" s="60">
        <v>5459.5784042100004</v>
      </c>
      <c r="C99" s="60">
        <v>5535.53705274</v>
      </c>
      <c r="D99" s="60">
        <v>5463.3421300700002</v>
      </c>
      <c r="E99" s="60">
        <v>5437.9748016000003</v>
      </c>
      <c r="F99" s="60">
        <v>5437.58026427</v>
      </c>
      <c r="G99" s="60">
        <v>5490.0293039400003</v>
      </c>
      <c r="H99" s="60">
        <v>5563.6248069800004</v>
      </c>
      <c r="I99" s="60">
        <v>5473.9305094499996</v>
      </c>
      <c r="J99" s="60">
        <v>5360.5176738700002</v>
      </c>
      <c r="K99" s="60">
        <v>5300.8967256699998</v>
      </c>
      <c r="L99" s="60">
        <v>5288.6958178900004</v>
      </c>
      <c r="M99" s="60">
        <v>5222.1572163500005</v>
      </c>
      <c r="N99" s="60">
        <v>5227.7946234400006</v>
      </c>
      <c r="O99" s="60">
        <v>5376.0660848100006</v>
      </c>
      <c r="P99" s="60">
        <v>5215.7281161800001</v>
      </c>
      <c r="Q99" s="60">
        <v>5220.2535335499997</v>
      </c>
      <c r="R99" s="60">
        <v>5219.0680041100004</v>
      </c>
      <c r="S99" s="60">
        <v>5186.7598241900005</v>
      </c>
      <c r="T99" s="60">
        <v>5193.04626955</v>
      </c>
      <c r="U99" s="60">
        <v>5132.64051561</v>
      </c>
      <c r="V99" s="60">
        <v>5140.00548084</v>
      </c>
      <c r="W99" s="60">
        <v>5133.6033534500002</v>
      </c>
      <c r="X99" s="60">
        <v>5247.8080697599999</v>
      </c>
      <c r="Y99" s="60">
        <v>5291.1770783000002</v>
      </c>
    </row>
    <row r="100" spans="1:25" s="61" customFormat="1" ht="15" x14ac:dyDescent="0.4">
      <c r="A100" s="59" t="s">
        <v>155</v>
      </c>
      <c r="B100" s="60">
        <v>5379.0733673800005</v>
      </c>
      <c r="C100" s="60">
        <v>5514.3482659800002</v>
      </c>
      <c r="D100" s="60">
        <v>5615.8126727500003</v>
      </c>
      <c r="E100" s="60">
        <v>5662.5916277600008</v>
      </c>
      <c r="F100" s="60">
        <v>5671.9761062300004</v>
      </c>
      <c r="G100" s="60">
        <v>5643.7031171100007</v>
      </c>
      <c r="H100" s="60">
        <v>5578.4774721100002</v>
      </c>
      <c r="I100" s="60">
        <v>5484.5066350200004</v>
      </c>
      <c r="J100" s="60">
        <v>5346.04509736</v>
      </c>
      <c r="K100" s="60">
        <v>5233.4505963700003</v>
      </c>
      <c r="L100" s="60">
        <v>5177.7296224800002</v>
      </c>
      <c r="M100" s="60">
        <v>5183.71889655</v>
      </c>
      <c r="N100" s="60">
        <v>5190.2320280000004</v>
      </c>
      <c r="O100" s="60">
        <v>5217.5448616499998</v>
      </c>
      <c r="P100" s="60">
        <v>5249.8882231400003</v>
      </c>
      <c r="Q100" s="60">
        <v>5259.16000841</v>
      </c>
      <c r="R100" s="60">
        <v>5254.5187234499999</v>
      </c>
      <c r="S100" s="60">
        <v>5211.0341300500004</v>
      </c>
      <c r="T100" s="60">
        <v>5182.7529868399997</v>
      </c>
      <c r="U100" s="60">
        <v>5170.8728261599999</v>
      </c>
      <c r="V100" s="60">
        <v>5255.2544980000002</v>
      </c>
      <c r="W100" s="60">
        <v>5419.3686255700004</v>
      </c>
      <c r="X100" s="60">
        <v>5337.9024121700004</v>
      </c>
      <c r="Y100" s="60">
        <v>5445.4550076400001</v>
      </c>
    </row>
    <row r="101" spans="1:25" s="61" customFormat="1" ht="15" x14ac:dyDescent="0.4">
      <c r="A101" s="59" t="s">
        <v>156</v>
      </c>
      <c r="B101" s="60">
        <v>5474.2042380900002</v>
      </c>
      <c r="C101" s="60">
        <v>5548.5413874400001</v>
      </c>
      <c r="D101" s="60">
        <v>5624.1278939800004</v>
      </c>
      <c r="E101" s="60">
        <v>5631.4749195500008</v>
      </c>
      <c r="F101" s="60">
        <v>5633.2124810200003</v>
      </c>
      <c r="G101" s="60">
        <v>5605.8839480900006</v>
      </c>
      <c r="H101" s="60">
        <v>5555.4648990799997</v>
      </c>
      <c r="I101" s="60">
        <v>5488.5408025800007</v>
      </c>
      <c r="J101" s="60">
        <v>5346.1627913700004</v>
      </c>
      <c r="K101" s="60">
        <v>5235.1814065799999</v>
      </c>
      <c r="L101" s="60">
        <v>5159.4244254100004</v>
      </c>
      <c r="M101" s="60">
        <v>5196.0681492200001</v>
      </c>
      <c r="N101" s="60">
        <v>5206.0613777500002</v>
      </c>
      <c r="O101" s="60">
        <v>5236.8006966299999</v>
      </c>
      <c r="P101" s="60">
        <v>5244.7294842000001</v>
      </c>
      <c r="Q101" s="60">
        <v>5268.0474872000004</v>
      </c>
      <c r="R101" s="60">
        <v>5291.6571203100002</v>
      </c>
      <c r="S101" s="60">
        <v>5257.7570617300007</v>
      </c>
      <c r="T101" s="60">
        <v>5200.1888338099998</v>
      </c>
      <c r="U101" s="60">
        <v>5163.97353501</v>
      </c>
      <c r="V101" s="60">
        <v>5148.27750302</v>
      </c>
      <c r="W101" s="60">
        <v>5158.55960865</v>
      </c>
      <c r="X101" s="60">
        <v>5268.7658880400004</v>
      </c>
      <c r="Y101" s="60">
        <v>5350.6991255200001</v>
      </c>
    </row>
    <row r="102" spans="1:25" s="61" customFormat="1" ht="15" x14ac:dyDescent="0.4">
      <c r="A102" s="59" t="s">
        <v>157</v>
      </c>
      <c r="B102" s="60">
        <v>5505.6979441500007</v>
      </c>
      <c r="C102" s="60">
        <v>5623.2012110300002</v>
      </c>
      <c r="D102" s="60">
        <v>5678.2078363399996</v>
      </c>
      <c r="E102" s="60">
        <v>5644.0854007600001</v>
      </c>
      <c r="F102" s="60">
        <v>5644.8807538700003</v>
      </c>
      <c r="G102" s="60">
        <v>5664.58383374</v>
      </c>
      <c r="H102" s="60">
        <v>5508.4163150200002</v>
      </c>
      <c r="I102" s="60">
        <v>5401.1601751600001</v>
      </c>
      <c r="J102" s="60">
        <v>5334.2715367000001</v>
      </c>
      <c r="K102" s="60">
        <v>5287.8651502800003</v>
      </c>
      <c r="L102" s="60">
        <v>5283.7567789000004</v>
      </c>
      <c r="M102" s="60">
        <v>5459.4859375699998</v>
      </c>
      <c r="N102" s="60">
        <v>5426.3055677499997</v>
      </c>
      <c r="O102" s="60">
        <v>5315.4002211000006</v>
      </c>
      <c r="P102" s="60">
        <v>5328.0987475600004</v>
      </c>
      <c r="Q102" s="60">
        <v>5357.5456703600003</v>
      </c>
      <c r="R102" s="60">
        <v>5384.0755952400004</v>
      </c>
      <c r="S102" s="60">
        <v>5374.5098715800004</v>
      </c>
      <c r="T102" s="60">
        <v>5303.9502222299998</v>
      </c>
      <c r="U102" s="60">
        <v>5259.51390077</v>
      </c>
      <c r="V102" s="60">
        <v>5257.9735567500002</v>
      </c>
      <c r="W102" s="60">
        <v>5297.8716848599997</v>
      </c>
      <c r="X102" s="60">
        <v>5333.6893298900004</v>
      </c>
      <c r="Y102" s="60">
        <v>5383.3242769099998</v>
      </c>
    </row>
    <row r="103" spans="1:25" s="61" customFormat="1" ht="15" x14ac:dyDescent="0.4">
      <c r="A103" s="59" t="s">
        <v>158</v>
      </c>
      <c r="B103" s="60">
        <v>5484.08251905</v>
      </c>
      <c r="C103" s="60">
        <v>5526.4586283299996</v>
      </c>
      <c r="D103" s="60">
        <v>5582.3578976999997</v>
      </c>
      <c r="E103" s="60">
        <v>5616.2235438700009</v>
      </c>
      <c r="F103" s="60">
        <v>5613.3919648800002</v>
      </c>
      <c r="G103" s="60">
        <v>5583.58926969</v>
      </c>
      <c r="H103" s="60">
        <v>5480.95367523</v>
      </c>
      <c r="I103" s="60">
        <v>5321.0988327499999</v>
      </c>
      <c r="J103" s="60">
        <v>5244.49564904</v>
      </c>
      <c r="K103" s="60">
        <v>5207.5953136300004</v>
      </c>
      <c r="L103" s="60">
        <v>5242.8735832800003</v>
      </c>
      <c r="M103" s="60">
        <v>5266.9845638500001</v>
      </c>
      <c r="N103" s="60">
        <v>5294.7278749800007</v>
      </c>
      <c r="O103" s="60">
        <v>5289.7706483600005</v>
      </c>
      <c r="P103" s="60">
        <v>5293.5242336700003</v>
      </c>
      <c r="Q103" s="60">
        <v>5338.5808422400005</v>
      </c>
      <c r="R103" s="60">
        <v>5329.9777317500002</v>
      </c>
      <c r="S103" s="60">
        <v>5289.4029836500004</v>
      </c>
      <c r="T103" s="60">
        <v>5235.7500342500007</v>
      </c>
      <c r="U103" s="60">
        <v>5204.1192718000002</v>
      </c>
      <c r="V103" s="60">
        <v>5187.6631021600006</v>
      </c>
      <c r="W103" s="60">
        <v>5172.1054055000004</v>
      </c>
      <c r="X103" s="60">
        <v>5228.7524123900002</v>
      </c>
      <c r="Y103" s="60">
        <v>5310.7470475299997</v>
      </c>
    </row>
    <row r="104" spans="1:25" s="61" customFormat="1" ht="15" x14ac:dyDescent="0.4">
      <c r="A104" s="59" t="s">
        <v>159</v>
      </c>
      <c r="B104" s="60">
        <v>5368.2316350999999</v>
      </c>
      <c r="C104" s="60">
        <v>5436.2936435900001</v>
      </c>
      <c r="D104" s="60">
        <v>5551.3313230000003</v>
      </c>
      <c r="E104" s="60">
        <v>5584.1297517300009</v>
      </c>
      <c r="F104" s="60">
        <v>5579.1054698400003</v>
      </c>
      <c r="G104" s="60">
        <v>5522.1339462400001</v>
      </c>
      <c r="H104" s="60">
        <v>5444.0675864700006</v>
      </c>
      <c r="I104" s="60">
        <v>5310.65545621</v>
      </c>
      <c r="J104" s="60">
        <v>5281.4536047900001</v>
      </c>
      <c r="K104" s="60">
        <v>5234.2250483099997</v>
      </c>
      <c r="L104" s="60">
        <v>5225.74353849</v>
      </c>
      <c r="M104" s="60">
        <v>5250.1233908800004</v>
      </c>
      <c r="N104" s="60">
        <v>5276.1555387099997</v>
      </c>
      <c r="O104" s="60">
        <v>5295.5509179000001</v>
      </c>
      <c r="P104" s="60">
        <v>5305.0628642800002</v>
      </c>
      <c r="Q104" s="60">
        <v>5315.3180832200005</v>
      </c>
      <c r="R104" s="60">
        <v>5325.6049258500007</v>
      </c>
      <c r="S104" s="60">
        <v>5298.94289088</v>
      </c>
      <c r="T104" s="60">
        <v>5241.5306891099999</v>
      </c>
      <c r="U104" s="60">
        <v>5173.7987211199998</v>
      </c>
      <c r="V104" s="60">
        <v>5158.3217558400002</v>
      </c>
      <c r="W104" s="60">
        <v>5186.2561236900001</v>
      </c>
      <c r="X104" s="60">
        <v>5255.6838133600004</v>
      </c>
      <c r="Y104" s="60">
        <v>5349.7909309900006</v>
      </c>
    </row>
    <row r="105" spans="1:25" s="61" customFormat="1" ht="15" x14ac:dyDescent="0.4">
      <c r="A105" s="59" t="s">
        <v>160</v>
      </c>
      <c r="B105" s="60">
        <v>5491.0854735100002</v>
      </c>
      <c r="C105" s="60">
        <v>5571.1559818500009</v>
      </c>
      <c r="D105" s="60">
        <v>5615.7489510300002</v>
      </c>
      <c r="E105" s="60">
        <v>5626.9505025199996</v>
      </c>
      <c r="F105" s="60">
        <v>5625.5241518599996</v>
      </c>
      <c r="G105" s="60">
        <v>5591.3613961800002</v>
      </c>
      <c r="H105" s="60">
        <v>5521.0518148200008</v>
      </c>
      <c r="I105" s="60">
        <v>5399.6672594900001</v>
      </c>
      <c r="J105" s="60">
        <v>5343.1700760900003</v>
      </c>
      <c r="K105" s="60">
        <v>5294.4784792</v>
      </c>
      <c r="L105" s="60">
        <v>5307.7789560600004</v>
      </c>
      <c r="M105" s="60">
        <v>5347.5913145700006</v>
      </c>
      <c r="N105" s="60">
        <v>5368.6005127600001</v>
      </c>
      <c r="O105" s="60">
        <v>5385.4992018499997</v>
      </c>
      <c r="P105" s="60">
        <v>5408.8836284300005</v>
      </c>
      <c r="Q105" s="60">
        <v>5433.4379844800005</v>
      </c>
      <c r="R105" s="60">
        <v>5405.5823311300001</v>
      </c>
      <c r="S105" s="60">
        <v>5364.5624693</v>
      </c>
      <c r="T105" s="60">
        <v>5336.7138220200004</v>
      </c>
      <c r="U105" s="60">
        <v>5222.0629173500001</v>
      </c>
      <c r="V105" s="60">
        <v>5222.7512145800001</v>
      </c>
      <c r="W105" s="60">
        <v>5254.2027264900007</v>
      </c>
      <c r="X105" s="60">
        <v>5373.65044966</v>
      </c>
      <c r="Y105" s="60">
        <v>5507.1616326700005</v>
      </c>
    </row>
    <row r="106" spans="1:25" s="61" customFormat="1" ht="15" x14ac:dyDescent="0.4">
      <c r="A106" s="59" t="s">
        <v>161</v>
      </c>
      <c r="B106" s="60">
        <v>5369.0281197200002</v>
      </c>
      <c r="C106" s="60">
        <v>5294.8181190800005</v>
      </c>
      <c r="D106" s="60">
        <v>5271.6430325000001</v>
      </c>
      <c r="E106" s="60">
        <v>5284.5488524400007</v>
      </c>
      <c r="F106" s="60">
        <v>5293.4921563099997</v>
      </c>
      <c r="G106" s="60">
        <v>5277.7620317199999</v>
      </c>
      <c r="H106" s="60">
        <v>5171.18351222</v>
      </c>
      <c r="I106" s="60">
        <v>5223.7691912</v>
      </c>
      <c r="J106" s="60">
        <v>5242.1232173000008</v>
      </c>
      <c r="K106" s="60">
        <v>5197.17746033</v>
      </c>
      <c r="L106" s="60">
        <v>5192.4067544099998</v>
      </c>
      <c r="M106" s="60">
        <v>5193.6408155400004</v>
      </c>
      <c r="N106" s="60">
        <v>5228.4816704800005</v>
      </c>
      <c r="O106" s="60">
        <v>5243.9852234800001</v>
      </c>
      <c r="P106" s="60">
        <v>5242.5736923300001</v>
      </c>
      <c r="Q106" s="60">
        <v>5246.6630566000003</v>
      </c>
      <c r="R106" s="60">
        <v>5246.4450811400002</v>
      </c>
      <c r="S106" s="60">
        <v>5229.1443007800008</v>
      </c>
      <c r="T106" s="60">
        <v>5063.1456017700002</v>
      </c>
      <c r="U106" s="60">
        <v>5191.1234242999999</v>
      </c>
      <c r="V106" s="60">
        <v>5120.8623833900001</v>
      </c>
      <c r="W106" s="60">
        <v>5187.8132287400003</v>
      </c>
      <c r="X106" s="60">
        <v>5202.1208083399997</v>
      </c>
      <c r="Y106" s="60">
        <v>5250.1767732200005</v>
      </c>
    </row>
    <row r="107" spans="1:25" s="61" customFormat="1" ht="15" x14ac:dyDescent="0.4">
      <c r="A107" s="59" t="s">
        <v>162</v>
      </c>
      <c r="B107" s="60">
        <v>5332.7853660600003</v>
      </c>
      <c r="C107" s="60">
        <v>5404.8363697900004</v>
      </c>
      <c r="D107" s="60">
        <v>5455.9192667700008</v>
      </c>
      <c r="E107" s="60">
        <v>5468.4955751699999</v>
      </c>
      <c r="F107" s="60">
        <v>5470.0836696700007</v>
      </c>
      <c r="G107" s="60">
        <v>5440.1205854</v>
      </c>
      <c r="H107" s="60">
        <v>5417.8039186400001</v>
      </c>
      <c r="I107" s="60">
        <v>5350.9160190600005</v>
      </c>
      <c r="J107" s="60">
        <v>5279.4480229000001</v>
      </c>
      <c r="K107" s="60">
        <v>5208.5958950000004</v>
      </c>
      <c r="L107" s="60">
        <v>5199.4924120900005</v>
      </c>
      <c r="M107" s="60">
        <v>5223.5224061900008</v>
      </c>
      <c r="N107" s="60">
        <v>5235.2837070400001</v>
      </c>
      <c r="O107" s="60">
        <v>5275.6882358100002</v>
      </c>
      <c r="P107" s="60">
        <v>5302.3236807800004</v>
      </c>
      <c r="Q107" s="60">
        <v>5304.7227797100004</v>
      </c>
      <c r="R107" s="60">
        <v>5312.9016876300002</v>
      </c>
      <c r="S107" s="60">
        <v>5291.7369955800004</v>
      </c>
      <c r="T107" s="60">
        <v>5196.0712606200004</v>
      </c>
      <c r="U107" s="60">
        <v>5128.4507391400002</v>
      </c>
      <c r="V107" s="60">
        <v>5102.8022503800003</v>
      </c>
      <c r="W107" s="60">
        <v>5119.0480403399997</v>
      </c>
      <c r="X107" s="60">
        <v>5194.0393577300001</v>
      </c>
      <c r="Y107" s="60">
        <v>5271.6222713400002</v>
      </c>
    </row>
    <row r="108" spans="1:25" s="61" customFormat="1" ht="15" x14ac:dyDescent="0.4">
      <c r="A108" s="59" t="s">
        <v>163</v>
      </c>
      <c r="B108" s="60">
        <v>5320.1415677800005</v>
      </c>
      <c r="C108" s="60">
        <v>5390.6919018500002</v>
      </c>
      <c r="D108" s="60">
        <v>5474.2124804100004</v>
      </c>
      <c r="E108" s="60">
        <v>5491.6928208999998</v>
      </c>
      <c r="F108" s="60">
        <v>5486.2096603000009</v>
      </c>
      <c r="G108" s="60">
        <v>5469.8672979300009</v>
      </c>
      <c r="H108" s="60">
        <v>5463.8471909199998</v>
      </c>
      <c r="I108" s="60">
        <v>5421.1315915200003</v>
      </c>
      <c r="J108" s="60">
        <v>5305.3750305399999</v>
      </c>
      <c r="K108" s="60">
        <v>5199.7970335200007</v>
      </c>
      <c r="L108" s="60">
        <v>5182.7438880999998</v>
      </c>
      <c r="M108" s="60">
        <v>5195.6694685900002</v>
      </c>
      <c r="N108" s="60">
        <v>5224.6723318500008</v>
      </c>
      <c r="O108" s="60">
        <v>5247.8976530700002</v>
      </c>
      <c r="P108" s="60">
        <v>5264.7889068200002</v>
      </c>
      <c r="Q108" s="60">
        <v>5292.5356663700004</v>
      </c>
      <c r="R108" s="60">
        <v>5281.3753172900006</v>
      </c>
      <c r="S108" s="60">
        <v>5246.3603416300002</v>
      </c>
      <c r="T108" s="60">
        <v>5196.42473333</v>
      </c>
      <c r="U108" s="60">
        <v>5131.7983245699997</v>
      </c>
      <c r="V108" s="60">
        <v>5105.2179415299997</v>
      </c>
      <c r="W108" s="60">
        <v>5135.2031500000003</v>
      </c>
      <c r="X108" s="60">
        <v>5194.1964732200004</v>
      </c>
      <c r="Y108" s="60">
        <v>5309.9418982200004</v>
      </c>
    </row>
    <row r="109" spans="1:25" s="61" customFormat="1" ht="15" x14ac:dyDescent="0.4">
      <c r="A109" s="59" t="s">
        <v>164</v>
      </c>
      <c r="B109" s="60">
        <v>5295.3793985299999</v>
      </c>
      <c r="C109" s="60">
        <v>5397.6567547100003</v>
      </c>
      <c r="D109" s="60">
        <v>5464.9329913600004</v>
      </c>
      <c r="E109" s="60">
        <v>5476.3215883900002</v>
      </c>
      <c r="F109" s="60">
        <v>5491.7444383700004</v>
      </c>
      <c r="G109" s="60">
        <v>5455.7574930700002</v>
      </c>
      <c r="H109" s="60">
        <v>5411.5510637799998</v>
      </c>
      <c r="I109" s="60">
        <v>5327.9070935600002</v>
      </c>
      <c r="J109" s="60">
        <v>5256.6226717999998</v>
      </c>
      <c r="K109" s="60">
        <v>5183.32733809</v>
      </c>
      <c r="L109" s="60">
        <v>5155.7937081300006</v>
      </c>
      <c r="M109" s="60">
        <v>5176.9414432600006</v>
      </c>
      <c r="N109" s="60">
        <v>5204.3874267000001</v>
      </c>
      <c r="O109" s="60">
        <v>5214.7671116000001</v>
      </c>
      <c r="P109" s="60">
        <v>5230.5643694700002</v>
      </c>
      <c r="Q109" s="60">
        <v>5248.8981927000004</v>
      </c>
      <c r="R109" s="60">
        <v>5248.1354788799999</v>
      </c>
      <c r="S109" s="60">
        <v>5233.7485661400005</v>
      </c>
      <c r="T109" s="60">
        <v>5178.7325004200002</v>
      </c>
      <c r="U109" s="60">
        <v>5120.2149235100005</v>
      </c>
      <c r="V109" s="60">
        <v>5117.3433268500003</v>
      </c>
      <c r="W109" s="60">
        <v>5144.0156352399999</v>
      </c>
      <c r="X109" s="60">
        <v>5229.65891784</v>
      </c>
      <c r="Y109" s="60">
        <v>5227.30318205</v>
      </c>
    </row>
    <row r="110" spans="1:25" s="33" customFormat="1" x14ac:dyDescent="0.2"/>
    <row r="111" spans="1:25" s="33" customFormat="1" ht="15.75" customHeight="1" x14ac:dyDescent="0.2">
      <c r="A111" s="163" t="s">
        <v>69</v>
      </c>
      <c r="B111" s="165" t="s">
        <v>97</v>
      </c>
      <c r="C111" s="166"/>
      <c r="D111" s="166"/>
      <c r="E111" s="166"/>
      <c r="F111" s="166"/>
      <c r="G111" s="166"/>
      <c r="H111" s="166"/>
      <c r="I111" s="166"/>
      <c r="J111" s="166"/>
      <c r="K111" s="166"/>
      <c r="L111" s="166"/>
      <c r="M111" s="166"/>
      <c r="N111" s="166"/>
      <c r="O111" s="166"/>
      <c r="P111" s="166"/>
      <c r="Q111" s="166"/>
      <c r="R111" s="166"/>
      <c r="S111" s="166"/>
      <c r="T111" s="166"/>
      <c r="U111" s="166"/>
      <c r="V111" s="166"/>
      <c r="W111" s="166"/>
      <c r="X111" s="166"/>
      <c r="Y111" s="167"/>
    </row>
    <row r="112" spans="1:25" s="33" customFormat="1" ht="10.5" x14ac:dyDescent="0.2">
      <c r="A112" s="164"/>
      <c r="B112" s="52" t="s">
        <v>71</v>
      </c>
      <c r="C112" s="53" t="s">
        <v>72</v>
      </c>
      <c r="D112" s="54" t="s">
        <v>73</v>
      </c>
      <c r="E112" s="53" t="s">
        <v>74</v>
      </c>
      <c r="F112" s="53" t="s">
        <v>75</v>
      </c>
      <c r="G112" s="53" t="s">
        <v>76</v>
      </c>
      <c r="H112" s="53" t="s">
        <v>77</v>
      </c>
      <c r="I112" s="53" t="s">
        <v>78</v>
      </c>
      <c r="J112" s="53" t="s">
        <v>79</v>
      </c>
      <c r="K112" s="52" t="s">
        <v>80</v>
      </c>
      <c r="L112" s="53" t="s">
        <v>81</v>
      </c>
      <c r="M112" s="55" t="s">
        <v>82</v>
      </c>
      <c r="N112" s="52" t="s">
        <v>83</v>
      </c>
      <c r="O112" s="53" t="s">
        <v>84</v>
      </c>
      <c r="P112" s="55" t="s">
        <v>85</v>
      </c>
      <c r="Q112" s="54" t="s">
        <v>86</v>
      </c>
      <c r="R112" s="53" t="s">
        <v>87</v>
      </c>
      <c r="S112" s="54" t="s">
        <v>88</v>
      </c>
      <c r="T112" s="53" t="s">
        <v>89</v>
      </c>
      <c r="U112" s="54" t="s">
        <v>90</v>
      </c>
      <c r="V112" s="53" t="s">
        <v>91</v>
      </c>
      <c r="W112" s="54" t="s">
        <v>92</v>
      </c>
      <c r="X112" s="53" t="s">
        <v>93</v>
      </c>
      <c r="Y112" s="53" t="s">
        <v>94</v>
      </c>
    </row>
    <row r="113" spans="1:25" s="33" customFormat="1" ht="16.5" customHeight="1" x14ac:dyDescent="0.2">
      <c r="A113" s="57" t="s">
        <v>135</v>
      </c>
      <c r="B113" s="58">
        <v>6203.0057483500004</v>
      </c>
      <c r="C113" s="58">
        <v>6265.4144619399995</v>
      </c>
      <c r="D113" s="58">
        <v>6342.5810893199996</v>
      </c>
      <c r="E113" s="58">
        <v>6348.9032236200001</v>
      </c>
      <c r="F113" s="58">
        <v>6348.1356076900001</v>
      </c>
      <c r="G113" s="58">
        <v>6317.8584753300001</v>
      </c>
      <c r="H113" s="58">
        <v>6327.6424993399996</v>
      </c>
      <c r="I113" s="58">
        <v>6252.7746024900007</v>
      </c>
      <c r="J113" s="58">
        <v>6117.0734601200002</v>
      </c>
      <c r="K113" s="58">
        <v>5994.4405218900001</v>
      </c>
      <c r="L113" s="58">
        <v>5918.1768513400002</v>
      </c>
      <c r="M113" s="58">
        <v>5888.5480480699998</v>
      </c>
      <c r="N113" s="58">
        <v>5893.8403753599996</v>
      </c>
      <c r="O113" s="58">
        <v>5892.4060665400002</v>
      </c>
      <c r="P113" s="58">
        <v>5889.9064910799998</v>
      </c>
      <c r="Q113" s="58">
        <v>5904.6448512099996</v>
      </c>
      <c r="R113" s="58">
        <v>5902.3146903400002</v>
      </c>
      <c r="S113" s="58">
        <v>5883.97140812</v>
      </c>
      <c r="T113" s="58">
        <v>5867.78233791</v>
      </c>
      <c r="U113" s="58">
        <v>5864.6039862100006</v>
      </c>
      <c r="V113" s="58">
        <v>5843.8285870600002</v>
      </c>
      <c r="W113" s="58">
        <v>5849.0956748899998</v>
      </c>
      <c r="X113" s="58">
        <v>5924.66780242</v>
      </c>
      <c r="Y113" s="58">
        <v>6054.1123966100004</v>
      </c>
    </row>
    <row r="114" spans="1:25" s="61" customFormat="1" ht="15" x14ac:dyDescent="0.4">
      <c r="A114" s="59" t="s">
        <v>136</v>
      </c>
      <c r="B114" s="60">
        <v>6136.2844926199996</v>
      </c>
      <c r="C114" s="60">
        <v>6224.43823058</v>
      </c>
      <c r="D114" s="60">
        <v>6268.3301150099996</v>
      </c>
      <c r="E114" s="60">
        <v>6277.54917828</v>
      </c>
      <c r="F114" s="60">
        <v>6300.9026190300001</v>
      </c>
      <c r="G114" s="60">
        <v>6256.4164477100003</v>
      </c>
      <c r="H114" s="60">
        <v>6225.9740321700001</v>
      </c>
      <c r="I114" s="60">
        <v>6115.2214854699996</v>
      </c>
      <c r="J114" s="60">
        <v>5947.4815204400002</v>
      </c>
      <c r="K114" s="60">
        <v>5845.7804305400005</v>
      </c>
      <c r="L114" s="60">
        <v>5831.0916749099997</v>
      </c>
      <c r="M114" s="60">
        <v>5824.8698266399997</v>
      </c>
      <c r="N114" s="60">
        <v>5833.9346029600001</v>
      </c>
      <c r="O114" s="60">
        <v>5852.4859799900005</v>
      </c>
      <c r="P114" s="60">
        <v>5851.1235780099996</v>
      </c>
      <c r="Q114" s="60">
        <v>5817.1067960700002</v>
      </c>
      <c r="R114" s="60">
        <v>5823.0714325999998</v>
      </c>
      <c r="S114" s="60">
        <v>5816.33118337</v>
      </c>
      <c r="T114" s="60">
        <v>5802.1687673699998</v>
      </c>
      <c r="U114" s="60">
        <v>5806.5622912500003</v>
      </c>
      <c r="V114" s="60">
        <v>5789.4082968299999</v>
      </c>
      <c r="W114" s="60">
        <v>5810.2446032600001</v>
      </c>
      <c r="X114" s="60">
        <v>5895.9128913200002</v>
      </c>
      <c r="Y114" s="60">
        <v>5985.8986126399996</v>
      </c>
    </row>
    <row r="115" spans="1:25" s="61" customFormat="1" ht="15" x14ac:dyDescent="0.4">
      <c r="A115" s="59" t="s">
        <v>137</v>
      </c>
      <c r="B115" s="60">
        <v>6111.2212349800002</v>
      </c>
      <c r="C115" s="60">
        <v>6213.5292662100001</v>
      </c>
      <c r="D115" s="60">
        <v>6306.1903253199998</v>
      </c>
      <c r="E115" s="60">
        <v>6353.2967831000005</v>
      </c>
      <c r="F115" s="60">
        <v>6361.7421636600002</v>
      </c>
      <c r="G115" s="60">
        <v>6377.6666419399999</v>
      </c>
      <c r="H115" s="60">
        <v>6367.6147688399997</v>
      </c>
      <c r="I115" s="60">
        <v>6269.4451297300002</v>
      </c>
      <c r="J115" s="60">
        <v>6165.8570176900002</v>
      </c>
      <c r="K115" s="60">
        <v>6057.5063506300003</v>
      </c>
      <c r="L115" s="60">
        <v>6023.9193620599999</v>
      </c>
      <c r="M115" s="60">
        <v>6003.8554054599999</v>
      </c>
      <c r="N115" s="60">
        <v>5978.2260633999995</v>
      </c>
      <c r="O115" s="60">
        <v>5955.9333750300002</v>
      </c>
      <c r="P115" s="60">
        <v>5954.6646798000002</v>
      </c>
      <c r="Q115" s="60">
        <v>5958.0195885699995</v>
      </c>
      <c r="R115" s="60">
        <v>5974.7646635900001</v>
      </c>
      <c r="S115" s="60">
        <v>5965.9553512900002</v>
      </c>
      <c r="T115" s="60">
        <v>5962.1115205699998</v>
      </c>
      <c r="U115" s="60">
        <v>5988.7868104299996</v>
      </c>
      <c r="V115" s="60">
        <v>6000.6752977100005</v>
      </c>
      <c r="W115" s="60">
        <v>6006.2746735000001</v>
      </c>
      <c r="X115" s="60">
        <v>6103.3380489000001</v>
      </c>
      <c r="Y115" s="60">
        <v>6200.31086065</v>
      </c>
    </row>
    <row r="116" spans="1:25" s="61" customFormat="1" ht="15" x14ac:dyDescent="0.4">
      <c r="A116" s="59" t="s">
        <v>138</v>
      </c>
      <c r="B116" s="60">
        <v>6138.3293077399994</v>
      </c>
      <c r="C116" s="60">
        <v>6591.1852457799996</v>
      </c>
      <c r="D116" s="60">
        <v>6626.3398912600005</v>
      </c>
      <c r="E116" s="60">
        <v>6603.89245347</v>
      </c>
      <c r="F116" s="60">
        <v>6597.7900587799995</v>
      </c>
      <c r="G116" s="60">
        <v>6621.73230229</v>
      </c>
      <c r="H116" s="60">
        <v>6643.7787439700005</v>
      </c>
      <c r="I116" s="60">
        <v>6186.2328806599999</v>
      </c>
      <c r="J116" s="60">
        <v>6046.79550621</v>
      </c>
      <c r="K116" s="60">
        <v>5941.0356176799996</v>
      </c>
      <c r="L116" s="60">
        <v>5956.9977686100001</v>
      </c>
      <c r="M116" s="60">
        <v>5955.8906687799999</v>
      </c>
      <c r="N116" s="60">
        <v>5974.5211777499999</v>
      </c>
      <c r="O116" s="60">
        <v>5925.7077177000001</v>
      </c>
      <c r="P116" s="60">
        <v>5932.3052202099998</v>
      </c>
      <c r="Q116" s="60">
        <v>5935.3718616799997</v>
      </c>
      <c r="R116" s="60">
        <v>5949.3026521299998</v>
      </c>
      <c r="S116" s="60">
        <v>5925.5180871699995</v>
      </c>
      <c r="T116" s="60">
        <v>5919.0929533899998</v>
      </c>
      <c r="U116" s="60">
        <v>5919.9237199899999</v>
      </c>
      <c r="V116" s="60">
        <v>5913.2309120800001</v>
      </c>
      <c r="W116" s="60">
        <v>5912.6972239799998</v>
      </c>
      <c r="X116" s="60">
        <v>6008.6982276399995</v>
      </c>
      <c r="Y116" s="60">
        <v>6106.3507873600001</v>
      </c>
    </row>
    <row r="117" spans="1:25" s="61" customFormat="1" ht="15" x14ac:dyDescent="0.4">
      <c r="A117" s="59" t="s">
        <v>139</v>
      </c>
      <c r="B117" s="60">
        <v>6184.0377086299995</v>
      </c>
      <c r="C117" s="60">
        <v>6182.5051690599994</v>
      </c>
      <c r="D117" s="60">
        <v>6207.9183108400002</v>
      </c>
      <c r="E117" s="60">
        <v>6197.5299198600005</v>
      </c>
      <c r="F117" s="60">
        <v>6195.3961817700001</v>
      </c>
      <c r="G117" s="60">
        <v>6212.1801673600003</v>
      </c>
      <c r="H117" s="60">
        <v>6081.0096263599999</v>
      </c>
      <c r="I117" s="60">
        <v>6110.46222863</v>
      </c>
      <c r="J117" s="60">
        <v>5906.3811114999999</v>
      </c>
      <c r="K117" s="60">
        <v>5961.6881141599997</v>
      </c>
      <c r="L117" s="60">
        <v>5960.9735670099999</v>
      </c>
      <c r="M117" s="60">
        <v>6004.3937836100004</v>
      </c>
      <c r="N117" s="60">
        <v>6008.72454492</v>
      </c>
      <c r="O117" s="60">
        <v>6001.9755319899996</v>
      </c>
      <c r="P117" s="60">
        <v>6036.3506281</v>
      </c>
      <c r="Q117" s="60">
        <v>5979.6253743100006</v>
      </c>
      <c r="R117" s="60">
        <v>5992.1516462399995</v>
      </c>
      <c r="S117" s="60">
        <v>5983.6790318399999</v>
      </c>
      <c r="T117" s="60">
        <v>5974.2582312499999</v>
      </c>
      <c r="U117" s="60">
        <v>5949.1483701100005</v>
      </c>
      <c r="V117" s="60">
        <v>5940.5363628499999</v>
      </c>
      <c r="W117" s="60">
        <v>5950.7373781300003</v>
      </c>
      <c r="X117" s="60">
        <v>6038.8869161900002</v>
      </c>
      <c r="Y117" s="60">
        <v>6160.42294907</v>
      </c>
    </row>
    <row r="118" spans="1:25" s="61" customFormat="1" ht="15" x14ac:dyDescent="0.4">
      <c r="A118" s="59" t="s">
        <v>140</v>
      </c>
      <c r="B118" s="60">
        <v>6199.1121227000003</v>
      </c>
      <c r="C118" s="60">
        <v>6543.4986818500001</v>
      </c>
      <c r="D118" s="60">
        <v>6658.5156410099999</v>
      </c>
      <c r="E118" s="60">
        <v>6652.2536824899998</v>
      </c>
      <c r="F118" s="60">
        <v>6647.8400345400005</v>
      </c>
      <c r="G118" s="60">
        <v>6644.1997947399996</v>
      </c>
      <c r="H118" s="60">
        <v>6577.4999773600002</v>
      </c>
      <c r="I118" s="60">
        <v>6149.5607811400005</v>
      </c>
      <c r="J118" s="60">
        <v>6029.5101608900004</v>
      </c>
      <c r="K118" s="60">
        <v>5973.0306711900002</v>
      </c>
      <c r="L118" s="60">
        <v>5990.8990005400001</v>
      </c>
      <c r="M118" s="60">
        <v>5966.51964666</v>
      </c>
      <c r="N118" s="60">
        <v>5947.0574359599996</v>
      </c>
      <c r="O118" s="60">
        <v>5965.6524903700001</v>
      </c>
      <c r="P118" s="60">
        <v>5975.3114553699997</v>
      </c>
      <c r="Q118" s="60">
        <v>5951.2623804100003</v>
      </c>
      <c r="R118" s="60">
        <v>5957.8763713099997</v>
      </c>
      <c r="S118" s="60">
        <v>5945.2550145900004</v>
      </c>
      <c r="T118" s="60">
        <v>5930.7406330900003</v>
      </c>
      <c r="U118" s="60">
        <v>5919.00575252</v>
      </c>
      <c r="V118" s="60">
        <v>5916.7903640700006</v>
      </c>
      <c r="W118" s="60">
        <v>5936.7567834800002</v>
      </c>
      <c r="X118" s="60">
        <v>6023.2609321</v>
      </c>
      <c r="Y118" s="60">
        <v>6146.0596534200004</v>
      </c>
    </row>
    <row r="119" spans="1:25" s="61" customFormat="1" ht="15" x14ac:dyDescent="0.4">
      <c r="A119" s="59" t="s">
        <v>141</v>
      </c>
      <c r="B119" s="60">
        <v>6220.2841931799994</v>
      </c>
      <c r="C119" s="60">
        <v>6184.13195326</v>
      </c>
      <c r="D119" s="60">
        <v>6200.33004609</v>
      </c>
      <c r="E119" s="60">
        <v>6233.5082608699995</v>
      </c>
      <c r="F119" s="60">
        <v>6236.7031418999995</v>
      </c>
      <c r="G119" s="60">
        <v>6213.59610066</v>
      </c>
      <c r="H119" s="60">
        <v>6208.5839529300001</v>
      </c>
      <c r="I119" s="60">
        <v>6107.9926348500003</v>
      </c>
      <c r="J119" s="60">
        <v>6135.9752156200002</v>
      </c>
      <c r="K119" s="60">
        <v>6016.0183454500002</v>
      </c>
      <c r="L119" s="60">
        <v>5937.49082645</v>
      </c>
      <c r="M119" s="60">
        <v>5929.7775593200004</v>
      </c>
      <c r="N119" s="60">
        <v>5934.9707259400002</v>
      </c>
      <c r="O119" s="60">
        <v>5942.3436126100005</v>
      </c>
      <c r="P119" s="60">
        <v>5946.8638873899999</v>
      </c>
      <c r="Q119" s="60">
        <v>5963.8739071</v>
      </c>
      <c r="R119" s="60">
        <v>5958.5896912899998</v>
      </c>
      <c r="S119" s="60">
        <v>5959.57620357</v>
      </c>
      <c r="T119" s="60">
        <v>5946.7802921900002</v>
      </c>
      <c r="U119" s="60">
        <v>5937.8484361600003</v>
      </c>
      <c r="V119" s="60">
        <v>5923.7830397400003</v>
      </c>
      <c r="W119" s="60">
        <v>5929.6393635700006</v>
      </c>
      <c r="X119" s="60">
        <v>6003.9837838399999</v>
      </c>
      <c r="Y119" s="60">
        <v>6114.68906831</v>
      </c>
    </row>
    <row r="120" spans="1:25" s="61" customFormat="1" ht="15" x14ac:dyDescent="0.4">
      <c r="A120" s="59" t="s">
        <v>142</v>
      </c>
      <c r="B120" s="60">
        <v>6128.7499384499997</v>
      </c>
      <c r="C120" s="60">
        <v>6488.2924157199996</v>
      </c>
      <c r="D120" s="60">
        <v>6630.5940799</v>
      </c>
      <c r="E120" s="60">
        <v>6722.9465937999994</v>
      </c>
      <c r="F120" s="60">
        <v>6731.4873950000001</v>
      </c>
      <c r="G120" s="60">
        <v>6724.3176596399999</v>
      </c>
      <c r="H120" s="60">
        <v>6712.0281009999999</v>
      </c>
      <c r="I120" s="60">
        <v>6101.4968518699998</v>
      </c>
      <c r="J120" s="60">
        <v>6092.9663187200003</v>
      </c>
      <c r="K120" s="60">
        <v>5987.1954211699995</v>
      </c>
      <c r="L120" s="60">
        <v>6018.40839598</v>
      </c>
      <c r="M120" s="60">
        <v>5996.9889568500002</v>
      </c>
      <c r="N120" s="60">
        <v>5999.5537783300006</v>
      </c>
      <c r="O120" s="60">
        <v>6010.2808551799999</v>
      </c>
      <c r="P120" s="60">
        <v>6007.9947240399997</v>
      </c>
      <c r="Q120" s="60">
        <v>6016.0355080299996</v>
      </c>
      <c r="R120" s="60">
        <v>6026.6692665499995</v>
      </c>
      <c r="S120" s="60">
        <v>5997.7652420499999</v>
      </c>
      <c r="T120" s="60">
        <v>5982.93974084</v>
      </c>
      <c r="U120" s="60">
        <v>5979.4667652899998</v>
      </c>
      <c r="V120" s="60">
        <v>5931.5539528099998</v>
      </c>
      <c r="W120" s="60">
        <v>5940.7527340100005</v>
      </c>
      <c r="X120" s="60">
        <v>6006.0224206499997</v>
      </c>
      <c r="Y120" s="60">
        <v>6145.0700576500003</v>
      </c>
    </row>
    <row r="121" spans="1:25" s="61" customFormat="1" ht="15" x14ac:dyDescent="0.4">
      <c r="A121" s="59" t="s">
        <v>143</v>
      </c>
      <c r="B121" s="60">
        <v>6303.9050829799999</v>
      </c>
      <c r="C121" s="60">
        <v>6402.19543669</v>
      </c>
      <c r="D121" s="60">
        <v>6396.9859842700007</v>
      </c>
      <c r="E121" s="60">
        <v>6392.2034569299994</v>
      </c>
      <c r="F121" s="60">
        <v>6384.9789673199994</v>
      </c>
      <c r="G121" s="60">
        <v>6403.3865937299997</v>
      </c>
      <c r="H121" s="60">
        <v>6361.5134660799995</v>
      </c>
      <c r="I121" s="60">
        <v>6215.8799052699997</v>
      </c>
      <c r="J121" s="60">
        <v>6099.5033464799999</v>
      </c>
      <c r="K121" s="60">
        <v>6030.9548567800002</v>
      </c>
      <c r="L121" s="60">
        <v>5978.8219650400006</v>
      </c>
      <c r="M121" s="60">
        <v>5973.5658959299999</v>
      </c>
      <c r="N121" s="60">
        <v>5970.3355098399998</v>
      </c>
      <c r="O121" s="60">
        <v>5962.7869629199995</v>
      </c>
      <c r="P121" s="60">
        <v>5967.4681917799999</v>
      </c>
      <c r="Q121" s="60">
        <v>5964.1870255000003</v>
      </c>
      <c r="R121" s="60">
        <v>5965.3703913199997</v>
      </c>
      <c r="S121" s="60">
        <v>5951.0057026599998</v>
      </c>
      <c r="T121" s="60">
        <v>5930.55145687</v>
      </c>
      <c r="U121" s="60">
        <v>5950.62623067</v>
      </c>
      <c r="V121" s="60">
        <v>5959.2489668999997</v>
      </c>
      <c r="W121" s="60">
        <v>6005.9894916900002</v>
      </c>
      <c r="X121" s="60">
        <v>6087.7292129400003</v>
      </c>
      <c r="Y121" s="60">
        <v>6156.2140574899995</v>
      </c>
    </row>
    <row r="122" spans="1:25" s="61" customFormat="1" ht="15" x14ac:dyDescent="0.4">
      <c r="A122" s="59" t="s">
        <v>144</v>
      </c>
      <c r="B122" s="60">
        <v>6253.8339753700002</v>
      </c>
      <c r="C122" s="60">
        <v>6306.9075909700005</v>
      </c>
      <c r="D122" s="60">
        <v>6385.4024157000003</v>
      </c>
      <c r="E122" s="60">
        <v>6438.82728245</v>
      </c>
      <c r="F122" s="60">
        <v>6439.1437689100003</v>
      </c>
      <c r="G122" s="60">
        <v>6395.1931628000002</v>
      </c>
      <c r="H122" s="60">
        <v>6321.9772805100001</v>
      </c>
      <c r="I122" s="60">
        <v>6223.2397249000005</v>
      </c>
      <c r="J122" s="60">
        <v>6123.6140757499998</v>
      </c>
      <c r="K122" s="60">
        <v>6051.0968871000005</v>
      </c>
      <c r="L122" s="60">
        <v>6034.9824661399998</v>
      </c>
      <c r="M122" s="60">
        <v>6054.05479414</v>
      </c>
      <c r="N122" s="60">
        <v>6032.1738010700001</v>
      </c>
      <c r="O122" s="60">
        <v>6032.2950796200003</v>
      </c>
      <c r="P122" s="60">
        <v>6046.3819216100001</v>
      </c>
      <c r="Q122" s="60">
        <v>6051.71646986</v>
      </c>
      <c r="R122" s="60">
        <v>6053.35723693</v>
      </c>
      <c r="S122" s="60">
        <v>6048.0129980299998</v>
      </c>
      <c r="T122" s="60">
        <v>6031.8942209300003</v>
      </c>
      <c r="U122" s="60">
        <v>6020.9889499700002</v>
      </c>
      <c r="V122" s="60">
        <v>6003.60703311</v>
      </c>
      <c r="W122" s="60">
        <v>6014.0326931199997</v>
      </c>
      <c r="X122" s="60">
        <v>6125.2950431999998</v>
      </c>
      <c r="Y122" s="60">
        <v>6194.0949672400002</v>
      </c>
    </row>
    <row r="123" spans="1:25" s="61" customFormat="1" ht="15" x14ac:dyDescent="0.4">
      <c r="A123" s="59" t="s">
        <v>145</v>
      </c>
      <c r="B123" s="60">
        <v>6203.48974361</v>
      </c>
      <c r="C123" s="60">
        <v>6257.7192629500005</v>
      </c>
      <c r="D123" s="60">
        <v>6303.2579659799994</v>
      </c>
      <c r="E123" s="60">
        <v>6299.7490317499996</v>
      </c>
      <c r="F123" s="60">
        <v>6295.4569622700001</v>
      </c>
      <c r="G123" s="60">
        <v>6299.6454815799998</v>
      </c>
      <c r="H123" s="60">
        <v>6264.6095678199999</v>
      </c>
      <c r="I123" s="60">
        <v>6127.9728597000003</v>
      </c>
      <c r="J123" s="60">
        <v>6053.8095317500001</v>
      </c>
      <c r="K123" s="60">
        <v>5973.8991535000005</v>
      </c>
      <c r="L123" s="60">
        <v>5951.71540869</v>
      </c>
      <c r="M123" s="60">
        <v>6002.9189301900005</v>
      </c>
      <c r="N123" s="60">
        <v>5955.9773932299995</v>
      </c>
      <c r="O123" s="60">
        <v>5961.3258611000001</v>
      </c>
      <c r="P123" s="60">
        <v>5964.77374951</v>
      </c>
      <c r="Q123" s="60">
        <v>5962.1393264300004</v>
      </c>
      <c r="R123" s="60">
        <v>5965.78575963</v>
      </c>
      <c r="S123" s="60">
        <v>5964.9962613799999</v>
      </c>
      <c r="T123" s="60">
        <v>5938.2403553799995</v>
      </c>
      <c r="U123" s="60">
        <v>5917.6031391300003</v>
      </c>
      <c r="V123" s="60">
        <v>5903.3916939499995</v>
      </c>
      <c r="W123" s="60">
        <v>5922.1874043400003</v>
      </c>
      <c r="X123" s="60">
        <v>6021.9387656199997</v>
      </c>
      <c r="Y123" s="60">
        <v>6094.8157726400004</v>
      </c>
    </row>
    <row r="124" spans="1:25" s="61" customFormat="1" ht="15" x14ac:dyDescent="0.4">
      <c r="A124" s="59" t="s">
        <v>146</v>
      </c>
      <c r="B124" s="60">
        <v>6134.5511475900003</v>
      </c>
      <c r="C124" s="60">
        <v>6217.2234845100002</v>
      </c>
      <c r="D124" s="60">
        <v>6276.9729028299998</v>
      </c>
      <c r="E124" s="60">
        <v>6268.9924688600004</v>
      </c>
      <c r="F124" s="60">
        <v>6263.8233314600002</v>
      </c>
      <c r="G124" s="60">
        <v>6266.5205978499998</v>
      </c>
      <c r="H124" s="60">
        <v>6216.81540924</v>
      </c>
      <c r="I124" s="60">
        <v>6076.33373949</v>
      </c>
      <c r="J124" s="60">
        <v>6015.1332898700002</v>
      </c>
      <c r="K124" s="60">
        <v>5948.3504683499996</v>
      </c>
      <c r="L124" s="60">
        <v>5916.2257591699999</v>
      </c>
      <c r="M124" s="60">
        <v>5930.03801699</v>
      </c>
      <c r="N124" s="60">
        <v>5941.7238214500003</v>
      </c>
      <c r="O124" s="60">
        <v>5954.0076526499997</v>
      </c>
      <c r="P124" s="60">
        <v>5960.0883936999999</v>
      </c>
      <c r="Q124" s="60">
        <v>5960.6580244400002</v>
      </c>
      <c r="R124" s="60">
        <v>5952.75257865</v>
      </c>
      <c r="S124" s="60">
        <v>5916.7202430400002</v>
      </c>
      <c r="T124" s="60">
        <v>5893.4110742499997</v>
      </c>
      <c r="U124" s="60">
        <v>5896.7078794999998</v>
      </c>
      <c r="V124" s="60">
        <v>5870.2803679400004</v>
      </c>
      <c r="W124" s="60">
        <v>5880.8450808300004</v>
      </c>
      <c r="X124" s="60">
        <v>5994.9181081400002</v>
      </c>
      <c r="Y124" s="60">
        <v>6110.9135542200002</v>
      </c>
    </row>
    <row r="125" spans="1:25" s="61" customFormat="1" ht="15" x14ac:dyDescent="0.4">
      <c r="A125" s="59" t="s">
        <v>147</v>
      </c>
      <c r="B125" s="60">
        <v>6151.4749188799997</v>
      </c>
      <c r="C125" s="60">
        <v>6215.9542535</v>
      </c>
      <c r="D125" s="60">
        <v>6238.1677292700006</v>
      </c>
      <c r="E125" s="60">
        <v>6221.2613142</v>
      </c>
      <c r="F125" s="60">
        <v>6218.9797780099998</v>
      </c>
      <c r="G125" s="60">
        <v>6252.9931475800004</v>
      </c>
      <c r="H125" s="60">
        <v>6215.6762431699999</v>
      </c>
      <c r="I125" s="60">
        <v>6077.9972860899998</v>
      </c>
      <c r="J125" s="60">
        <v>5970.7659249600001</v>
      </c>
      <c r="K125" s="60">
        <v>5898.8080058899995</v>
      </c>
      <c r="L125" s="60">
        <v>5872.5637242499997</v>
      </c>
      <c r="M125" s="60">
        <v>5868.9605827100004</v>
      </c>
      <c r="N125" s="60">
        <v>5860.8576703199997</v>
      </c>
      <c r="O125" s="60">
        <v>5877.5540755000002</v>
      </c>
      <c r="P125" s="60">
        <v>5876.7264520999997</v>
      </c>
      <c r="Q125" s="60">
        <v>5907.9450927400003</v>
      </c>
      <c r="R125" s="60">
        <v>5885.2839397999996</v>
      </c>
      <c r="S125" s="60">
        <v>5892.4493057600002</v>
      </c>
      <c r="T125" s="60">
        <v>5860.2540212799995</v>
      </c>
      <c r="U125" s="60">
        <v>5859.321328</v>
      </c>
      <c r="V125" s="60">
        <v>5849.6551309900005</v>
      </c>
      <c r="W125" s="60">
        <v>5874.7384954099998</v>
      </c>
      <c r="X125" s="60">
        <v>5946.33164244</v>
      </c>
      <c r="Y125" s="60">
        <v>6016.5052854900005</v>
      </c>
    </row>
    <row r="126" spans="1:25" s="61" customFormat="1" ht="15" x14ac:dyDescent="0.4">
      <c r="A126" s="59" t="s">
        <v>148</v>
      </c>
      <c r="B126" s="60">
        <v>6182.8267838000002</v>
      </c>
      <c r="C126" s="60">
        <v>6187.4735317600007</v>
      </c>
      <c r="D126" s="60">
        <v>6258.0573715</v>
      </c>
      <c r="E126" s="60">
        <v>6249.6365230000001</v>
      </c>
      <c r="F126" s="60">
        <v>6266.4227410900003</v>
      </c>
      <c r="G126" s="60">
        <v>6268.1741077999995</v>
      </c>
      <c r="H126" s="60">
        <v>6283.0854019199996</v>
      </c>
      <c r="I126" s="60">
        <v>6212.0053030399995</v>
      </c>
      <c r="J126" s="60">
        <v>6043.4211808600003</v>
      </c>
      <c r="K126" s="60">
        <v>5923.7706560400002</v>
      </c>
      <c r="L126" s="60">
        <v>5859.8468190900003</v>
      </c>
      <c r="M126" s="60">
        <v>5847.7651549299999</v>
      </c>
      <c r="N126" s="60">
        <v>5855.7099711299998</v>
      </c>
      <c r="O126" s="60">
        <v>5879.4090327399999</v>
      </c>
      <c r="P126" s="60">
        <v>5884.0964531199998</v>
      </c>
      <c r="Q126" s="60">
        <v>5887.3996903099996</v>
      </c>
      <c r="R126" s="60">
        <v>5901.34105688</v>
      </c>
      <c r="S126" s="60">
        <v>5897.2660845</v>
      </c>
      <c r="T126" s="60">
        <v>5873.9299226900002</v>
      </c>
      <c r="U126" s="60">
        <v>5862.3090683600003</v>
      </c>
      <c r="V126" s="60">
        <v>5867.4006193900004</v>
      </c>
      <c r="W126" s="60">
        <v>5891.5997556100001</v>
      </c>
      <c r="X126" s="60">
        <v>5957.6431942300005</v>
      </c>
      <c r="Y126" s="60">
        <v>6065.1035853600006</v>
      </c>
    </row>
    <row r="127" spans="1:25" s="61" customFormat="1" ht="15" x14ac:dyDescent="0.4">
      <c r="A127" s="59" t="s">
        <v>149</v>
      </c>
      <c r="B127" s="60">
        <v>6156.9343736199999</v>
      </c>
      <c r="C127" s="60">
        <v>6254.7900622400002</v>
      </c>
      <c r="D127" s="60">
        <v>6251.5251562499998</v>
      </c>
      <c r="E127" s="60">
        <v>6230.5036500699998</v>
      </c>
      <c r="F127" s="60">
        <v>6222.0955473899994</v>
      </c>
      <c r="G127" s="60">
        <v>6231.6676580000003</v>
      </c>
      <c r="H127" s="60">
        <v>6263.2675899099995</v>
      </c>
      <c r="I127" s="60">
        <v>6253.5258101500003</v>
      </c>
      <c r="J127" s="60">
        <v>6106.65965392</v>
      </c>
      <c r="K127" s="60">
        <v>5982.5915566499998</v>
      </c>
      <c r="L127" s="60">
        <v>5933.0939632400004</v>
      </c>
      <c r="M127" s="60">
        <v>5920.52478866</v>
      </c>
      <c r="N127" s="60">
        <v>5924.6608485500001</v>
      </c>
      <c r="O127" s="60">
        <v>5939.9201448200001</v>
      </c>
      <c r="P127" s="60">
        <v>5939.3495141900003</v>
      </c>
      <c r="Q127" s="60">
        <v>5957.8356752899999</v>
      </c>
      <c r="R127" s="60">
        <v>5963.97690874</v>
      </c>
      <c r="S127" s="60">
        <v>5944.7034927499999</v>
      </c>
      <c r="T127" s="60">
        <v>5899.8133032599999</v>
      </c>
      <c r="U127" s="60">
        <v>5889.1787447400002</v>
      </c>
      <c r="V127" s="60">
        <v>5854.8403648700005</v>
      </c>
      <c r="W127" s="60">
        <v>5863.3040913699997</v>
      </c>
      <c r="X127" s="60">
        <v>5965.6342793100002</v>
      </c>
      <c r="Y127" s="60">
        <v>5996.1281771399999</v>
      </c>
    </row>
    <row r="128" spans="1:25" s="61" customFormat="1" ht="15" x14ac:dyDescent="0.4">
      <c r="A128" s="59" t="s">
        <v>150</v>
      </c>
      <c r="B128" s="60">
        <v>6159.6482001599998</v>
      </c>
      <c r="C128" s="60">
        <v>6311.2926456900004</v>
      </c>
      <c r="D128" s="60">
        <v>6335.5390027100002</v>
      </c>
      <c r="E128" s="60">
        <v>6336.8155737300003</v>
      </c>
      <c r="F128" s="60">
        <v>6326.0165448799999</v>
      </c>
      <c r="G128" s="60">
        <v>6350.2100628999997</v>
      </c>
      <c r="H128" s="60">
        <v>6326.3024355699999</v>
      </c>
      <c r="I128" s="60">
        <v>6176.7487066699996</v>
      </c>
      <c r="J128" s="60">
        <v>6105.3409299200002</v>
      </c>
      <c r="K128" s="60">
        <v>6025.2773418400002</v>
      </c>
      <c r="L128" s="60">
        <v>5999.0655934400002</v>
      </c>
      <c r="M128" s="60">
        <v>6022.9637386900004</v>
      </c>
      <c r="N128" s="60">
        <v>6025.4071258900003</v>
      </c>
      <c r="O128" s="60">
        <v>6039.2245592600002</v>
      </c>
      <c r="P128" s="60">
        <v>6039.4435042000005</v>
      </c>
      <c r="Q128" s="60">
        <v>6049.8308291800004</v>
      </c>
      <c r="R128" s="60">
        <v>6053.9102493999999</v>
      </c>
      <c r="S128" s="60">
        <v>6022.7783978799998</v>
      </c>
      <c r="T128" s="60">
        <v>5981.1323895900005</v>
      </c>
      <c r="U128" s="60">
        <v>5951.5312357299999</v>
      </c>
      <c r="V128" s="60">
        <v>5938.7790529599997</v>
      </c>
      <c r="W128" s="60">
        <v>5980.8808235300003</v>
      </c>
      <c r="X128" s="60">
        <v>6065.3269944399999</v>
      </c>
      <c r="Y128" s="60">
        <v>6168.5649413700003</v>
      </c>
    </row>
    <row r="129" spans="1:25" s="61" customFormat="1" ht="15" x14ac:dyDescent="0.4">
      <c r="A129" s="59" t="s">
        <v>151</v>
      </c>
      <c r="B129" s="60">
        <v>6124.5682722399997</v>
      </c>
      <c r="C129" s="60">
        <v>6218.5517072500006</v>
      </c>
      <c r="D129" s="60">
        <v>6276.5072849400003</v>
      </c>
      <c r="E129" s="60">
        <v>6298.8816760600002</v>
      </c>
      <c r="F129" s="60">
        <v>6279.3847805799996</v>
      </c>
      <c r="G129" s="60">
        <v>6252.8595266000002</v>
      </c>
      <c r="H129" s="60">
        <v>6172.5989746400001</v>
      </c>
      <c r="I129" s="60">
        <v>6014.2445560100005</v>
      </c>
      <c r="J129" s="60">
        <v>5919.6573566699999</v>
      </c>
      <c r="K129" s="60">
        <v>5848.6987959300004</v>
      </c>
      <c r="L129" s="60">
        <v>5894.9995574599998</v>
      </c>
      <c r="M129" s="60">
        <v>5982.2357274300002</v>
      </c>
      <c r="N129" s="60">
        <v>5991.4144174699995</v>
      </c>
      <c r="O129" s="60">
        <v>5968.6863489300003</v>
      </c>
      <c r="P129" s="60">
        <v>5988.6485257300001</v>
      </c>
      <c r="Q129" s="60">
        <v>6020.5086396099996</v>
      </c>
      <c r="R129" s="60">
        <v>6052.5219360199999</v>
      </c>
      <c r="S129" s="60">
        <v>6037.8721771700002</v>
      </c>
      <c r="T129" s="60">
        <v>5997.6450977100003</v>
      </c>
      <c r="U129" s="60">
        <v>5963.1177616200002</v>
      </c>
      <c r="V129" s="60">
        <v>5966.4718705100004</v>
      </c>
      <c r="W129" s="60">
        <v>5982.3937532899999</v>
      </c>
      <c r="X129" s="60">
        <v>6089.3450518899999</v>
      </c>
      <c r="Y129" s="60">
        <v>6134.9795015300006</v>
      </c>
    </row>
    <row r="130" spans="1:25" s="61" customFormat="1" ht="15" x14ac:dyDescent="0.4">
      <c r="A130" s="59" t="s">
        <v>152</v>
      </c>
      <c r="B130" s="60">
        <v>6254.4878269999999</v>
      </c>
      <c r="C130" s="60">
        <v>6253.2527433300002</v>
      </c>
      <c r="D130" s="60">
        <v>6206.6018447200004</v>
      </c>
      <c r="E130" s="60">
        <v>6185.6019875299999</v>
      </c>
      <c r="F130" s="60">
        <v>6185.7623702999999</v>
      </c>
      <c r="G130" s="60">
        <v>6219.4550712800001</v>
      </c>
      <c r="H130" s="60">
        <v>6300.4515213899995</v>
      </c>
      <c r="I130" s="60">
        <v>6133.3899977299998</v>
      </c>
      <c r="J130" s="60">
        <v>6027.6958688300001</v>
      </c>
      <c r="K130" s="60">
        <v>5966.01222753</v>
      </c>
      <c r="L130" s="60">
        <v>5822.8640030099996</v>
      </c>
      <c r="M130" s="60">
        <v>5839.8949947999999</v>
      </c>
      <c r="N130" s="60">
        <v>5821.9108068200003</v>
      </c>
      <c r="O130" s="60">
        <v>5838.5234008200005</v>
      </c>
      <c r="P130" s="60">
        <v>5886.5384994100004</v>
      </c>
      <c r="Q130" s="60">
        <v>5896.3859213899996</v>
      </c>
      <c r="R130" s="60">
        <v>5933.2397825600001</v>
      </c>
      <c r="S130" s="60">
        <v>5893.1120625599997</v>
      </c>
      <c r="T130" s="60">
        <v>5870.3100629199998</v>
      </c>
      <c r="U130" s="60">
        <v>5834.2235348100003</v>
      </c>
      <c r="V130" s="60">
        <v>5898.0069090199995</v>
      </c>
      <c r="W130" s="60">
        <v>5918.9306288500002</v>
      </c>
      <c r="X130" s="60">
        <v>6023.2820253499995</v>
      </c>
      <c r="Y130" s="60">
        <v>6159.9807093400004</v>
      </c>
    </row>
    <row r="131" spans="1:25" s="61" customFormat="1" ht="15" x14ac:dyDescent="0.4">
      <c r="A131" s="59" t="s">
        <v>153</v>
      </c>
      <c r="B131" s="60">
        <v>6287.0200952300002</v>
      </c>
      <c r="C131" s="60">
        <v>6291.90420997</v>
      </c>
      <c r="D131" s="60">
        <v>6256.5645734299997</v>
      </c>
      <c r="E131" s="60">
        <v>6243.0714365000003</v>
      </c>
      <c r="F131" s="60">
        <v>6235.2333081400002</v>
      </c>
      <c r="G131" s="60">
        <v>6234.8640222600006</v>
      </c>
      <c r="H131" s="60">
        <v>6240.8776464399998</v>
      </c>
      <c r="I131" s="60">
        <v>6064.3508888100005</v>
      </c>
      <c r="J131" s="60">
        <v>5971.2326851099997</v>
      </c>
      <c r="K131" s="60">
        <v>5949.3035722200002</v>
      </c>
      <c r="L131" s="60">
        <v>5899.3817578600001</v>
      </c>
      <c r="M131" s="60">
        <v>5931.9152647000001</v>
      </c>
      <c r="N131" s="60">
        <v>5935.0241430400001</v>
      </c>
      <c r="O131" s="60">
        <v>5983.4654452699997</v>
      </c>
      <c r="P131" s="60">
        <v>6038.0036602999999</v>
      </c>
      <c r="Q131" s="60">
        <v>6047.2965673799999</v>
      </c>
      <c r="R131" s="60">
        <v>6049.5052958799997</v>
      </c>
      <c r="S131" s="60">
        <v>6051.3715431700002</v>
      </c>
      <c r="T131" s="60">
        <v>6048.88715271</v>
      </c>
      <c r="U131" s="60">
        <v>5972.1460507000002</v>
      </c>
      <c r="V131" s="60">
        <v>5978.5825733700003</v>
      </c>
      <c r="W131" s="60">
        <v>5967.6360781900003</v>
      </c>
      <c r="X131" s="60">
        <v>6035.9713585400004</v>
      </c>
      <c r="Y131" s="60">
        <v>6136.0129297900003</v>
      </c>
    </row>
    <row r="132" spans="1:25" s="61" customFormat="1" ht="15" x14ac:dyDescent="0.4">
      <c r="A132" s="59" t="s">
        <v>154</v>
      </c>
      <c r="B132" s="60">
        <v>6214.0684042100002</v>
      </c>
      <c r="C132" s="60">
        <v>6290.0270527399998</v>
      </c>
      <c r="D132" s="60">
        <v>6217.8321300699999</v>
      </c>
      <c r="E132" s="60">
        <v>6192.4648016000001</v>
      </c>
      <c r="F132" s="60">
        <v>6192.0702642699998</v>
      </c>
      <c r="G132" s="60">
        <v>6244.5193039400001</v>
      </c>
      <c r="H132" s="60">
        <v>6318.1148069800001</v>
      </c>
      <c r="I132" s="60">
        <v>6228.4205094499994</v>
      </c>
      <c r="J132" s="60">
        <v>6115.00767387</v>
      </c>
      <c r="K132" s="60">
        <v>6055.3867256699996</v>
      </c>
      <c r="L132" s="60">
        <v>6043.1858178900002</v>
      </c>
      <c r="M132" s="60">
        <v>5976.6472163500002</v>
      </c>
      <c r="N132" s="60">
        <v>5982.2846234400004</v>
      </c>
      <c r="O132" s="60">
        <v>6130.5560848100004</v>
      </c>
      <c r="P132" s="60">
        <v>5970.2181161799999</v>
      </c>
      <c r="Q132" s="60">
        <v>5974.7435335499995</v>
      </c>
      <c r="R132" s="60">
        <v>5973.5580041100002</v>
      </c>
      <c r="S132" s="60">
        <v>5941.2498241900003</v>
      </c>
      <c r="T132" s="60">
        <v>5947.5362695499998</v>
      </c>
      <c r="U132" s="60">
        <v>5887.1305156099997</v>
      </c>
      <c r="V132" s="60">
        <v>5894.4954808399998</v>
      </c>
      <c r="W132" s="60">
        <v>5888.09335345</v>
      </c>
      <c r="X132" s="60">
        <v>6002.2980697599996</v>
      </c>
      <c r="Y132" s="60">
        <v>6045.6670783</v>
      </c>
    </row>
    <row r="133" spans="1:25" s="61" customFormat="1" ht="15" x14ac:dyDescent="0.4">
      <c r="A133" s="59" t="s">
        <v>155</v>
      </c>
      <c r="B133" s="60">
        <v>6133.5633673800003</v>
      </c>
      <c r="C133" s="60">
        <v>6268.83826598</v>
      </c>
      <c r="D133" s="60">
        <v>6370.3026727500001</v>
      </c>
      <c r="E133" s="60">
        <v>6417.0816277600006</v>
      </c>
      <c r="F133" s="60">
        <v>6426.4661062300002</v>
      </c>
      <c r="G133" s="60">
        <v>6398.1931171100005</v>
      </c>
      <c r="H133" s="60">
        <v>6332.96747211</v>
      </c>
      <c r="I133" s="60">
        <v>6238.9966350200002</v>
      </c>
      <c r="J133" s="60">
        <v>6100.5350973599998</v>
      </c>
      <c r="K133" s="60">
        <v>5987.9405963700001</v>
      </c>
      <c r="L133" s="60">
        <v>5932.21962248</v>
      </c>
      <c r="M133" s="60">
        <v>5938.2088965499997</v>
      </c>
      <c r="N133" s="60">
        <v>5944.7220280000001</v>
      </c>
      <c r="O133" s="60">
        <v>5972.0348616499996</v>
      </c>
      <c r="P133" s="60">
        <v>6004.37822314</v>
      </c>
      <c r="Q133" s="60">
        <v>6013.6500084099998</v>
      </c>
      <c r="R133" s="60">
        <v>6009.0087234499997</v>
      </c>
      <c r="S133" s="60">
        <v>5965.5241300500002</v>
      </c>
      <c r="T133" s="60">
        <v>5937.2429868399995</v>
      </c>
      <c r="U133" s="60">
        <v>5925.3628261599997</v>
      </c>
      <c r="V133" s="60">
        <v>6009.744498</v>
      </c>
      <c r="W133" s="60">
        <v>6173.8586255700002</v>
      </c>
      <c r="X133" s="60">
        <v>6092.3924121700002</v>
      </c>
      <c r="Y133" s="60">
        <v>6199.9450076399999</v>
      </c>
    </row>
    <row r="134" spans="1:25" s="61" customFormat="1" ht="15" x14ac:dyDescent="0.4">
      <c r="A134" s="59" t="s">
        <v>156</v>
      </c>
      <c r="B134" s="60">
        <v>6228.69423809</v>
      </c>
      <c r="C134" s="60">
        <v>6303.0313874399999</v>
      </c>
      <c r="D134" s="60">
        <v>6378.6178939800002</v>
      </c>
      <c r="E134" s="60">
        <v>6385.9649195500006</v>
      </c>
      <c r="F134" s="60">
        <v>6387.7024810200001</v>
      </c>
      <c r="G134" s="60">
        <v>6360.3739480900003</v>
      </c>
      <c r="H134" s="60">
        <v>6309.9548990799994</v>
      </c>
      <c r="I134" s="60">
        <v>6243.0308025800005</v>
      </c>
      <c r="J134" s="60">
        <v>6100.6527913700002</v>
      </c>
      <c r="K134" s="60">
        <v>5989.6714065799997</v>
      </c>
      <c r="L134" s="60">
        <v>5913.9144254100001</v>
      </c>
      <c r="M134" s="60">
        <v>5950.5581492199999</v>
      </c>
      <c r="N134" s="60">
        <v>5960.55137775</v>
      </c>
      <c r="O134" s="60">
        <v>5991.2906966299997</v>
      </c>
      <c r="P134" s="60">
        <v>5999.2194841999999</v>
      </c>
      <c r="Q134" s="60">
        <v>6022.5374872000002</v>
      </c>
      <c r="R134" s="60">
        <v>6046.14712031</v>
      </c>
      <c r="S134" s="60">
        <v>6012.2470617300005</v>
      </c>
      <c r="T134" s="60">
        <v>5954.6788338099996</v>
      </c>
      <c r="U134" s="60">
        <v>5918.4635350099998</v>
      </c>
      <c r="V134" s="60">
        <v>5902.7675030199998</v>
      </c>
      <c r="W134" s="60">
        <v>5913.0496086499998</v>
      </c>
      <c r="X134" s="60">
        <v>6023.2558880400002</v>
      </c>
      <c r="Y134" s="60">
        <v>6105.1891255199998</v>
      </c>
    </row>
    <row r="135" spans="1:25" s="61" customFormat="1" ht="15" x14ac:dyDescent="0.4">
      <c r="A135" s="59" t="s">
        <v>157</v>
      </c>
      <c r="B135" s="60">
        <v>6260.1879441500005</v>
      </c>
      <c r="C135" s="60">
        <v>6377.69121103</v>
      </c>
      <c r="D135" s="60">
        <v>6432.6978363399994</v>
      </c>
      <c r="E135" s="60">
        <v>6398.5754007599999</v>
      </c>
      <c r="F135" s="60">
        <v>6399.37075387</v>
      </c>
      <c r="G135" s="60">
        <v>6419.0738337399998</v>
      </c>
      <c r="H135" s="60">
        <v>6262.90631502</v>
      </c>
      <c r="I135" s="60">
        <v>6155.6501751599999</v>
      </c>
      <c r="J135" s="60">
        <v>6088.7615366999999</v>
      </c>
      <c r="K135" s="60">
        <v>6042.3551502800001</v>
      </c>
      <c r="L135" s="60">
        <v>6038.2467789000002</v>
      </c>
      <c r="M135" s="60">
        <v>6213.9759375699996</v>
      </c>
      <c r="N135" s="60">
        <v>6180.7955677499995</v>
      </c>
      <c r="O135" s="60">
        <v>6069.8902211000004</v>
      </c>
      <c r="P135" s="60">
        <v>6082.5887475600002</v>
      </c>
      <c r="Q135" s="60">
        <v>6112.03567036</v>
      </c>
      <c r="R135" s="60">
        <v>6138.5655952400002</v>
      </c>
      <c r="S135" s="60">
        <v>6128.9998715800002</v>
      </c>
      <c r="T135" s="60">
        <v>6058.4402222299996</v>
      </c>
      <c r="U135" s="60">
        <v>6014.0039007699997</v>
      </c>
      <c r="V135" s="60">
        <v>6012.46355675</v>
      </c>
      <c r="W135" s="60">
        <v>6052.3616848599995</v>
      </c>
      <c r="X135" s="60">
        <v>6088.1793298900002</v>
      </c>
      <c r="Y135" s="60">
        <v>6137.8142769099995</v>
      </c>
    </row>
    <row r="136" spans="1:25" s="61" customFormat="1" ht="15" x14ac:dyDescent="0.4">
      <c r="A136" s="59" t="s">
        <v>158</v>
      </c>
      <c r="B136" s="60">
        <v>6238.5725190499998</v>
      </c>
      <c r="C136" s="60">
        <v>6280.9486283299993</v>
      </c>
      <c r="D136" s="60">
        <v>6336.8478976999995</v>
      </c>
      <c r="E136" s="60">
        <v>6370.7135438700006</v>
      </c>
      <c r="F136" s="60">
        <v>6367.8819648799999</v>
      </c>
      <c r="G136" s="60">
        <v>6338.0792696899998</v>
      </c>
      <c r="H136" s="60">
        <v>6235.4436752299998</v>
      </c>
      <c r="I136" s="60">
        <v>6075.5888327499997</v>
      </c>
      <c r="J136" s="60">
        <v>5998.9856490399998</v>
      </c>
      <c r="K136" s="60">
        <v>5962.0853136300002</v>
      </c>
      <c r="L136" s="60">
        <v>5997.3635832800001</v>
      </c>
      <c r="M136" s="60">
        <v>6021.4745638499999</v>
      </c>
      <c r="N136" s="60">
        <v>6049.2178749800005</v>
      </c>
      <c r="O136" s="60">
        <v>6044.2606483600002</v>
      </c>
      <c r="P136" s="60">
        <v>6048.0142336700001</v>
      </c>
      <c r="Q136" s="60">
        <v>6093.0708422400003</v>
      </c>
      <c r="R136" s="60">
        <v>6084.46773175</v>
      </c>
      <c r="S136" s="60">
        <v>6043.8929836500001</v>
      </c>
      <c r="T136" s="60">
        <v>5990.2400342500005</v>
      </c>
      <c r="U136" s="60">
        <v>5958.6092718</v>
      </c>
      <c r="V136" s="60">
        <v>5942.1531021600003</v>
      </c>
      <c r="W136" s="60">
        <v>5926.5954055000002</v>
      </c>
      <c r="X136" s="60">
        <v>5983.24241239</v>
      </c>
      <c r="Y136" s="60">
        <v>6065.2370475299995</v>
      </c>
    </row>
    <row r="137" spans="1:25" s="61" customFormat="1" ht="15" x14ac:dyDescent="0.4">
      <c r="A137" s="59" t="s">
        <v>159</v>
      </c>
      <c r="B137" s="60">
        <v>6122.7216350999997</v>
      </c>
      <c r="C137" s="60">
        <v>6190.7836435899999</v>
      </c>
      <c r="D137" s="60">
        <v>6305.8213230000001</v>
      </c>
      <c r="E137" s="60">
        <v>6338.6197517300006</v>
      </c>
      <c r="F137" s="60">
        <v>6333.5954698400001</v>
      </c>
      <c r="G137" s="60">
        <v>6276.6239462399999</v>
      </c>
      <c r="H137" s="60">
        <v>6198.5575864700004</v>
      </c>
      <c r="I137" s="60">
        <v>6065.1454562099998</v>
      </c>
      <c r="J137" s="60">
        <v>6035.9436047899999</v>
      </c>
      <c r="K137" s="60">
        <v>5988.7150483099995</v>
      </c>
      <c r="L137" s="60">
        <v>5980.2335384899998</v>
      </c>
      <c r="M137" s="60">
        <v>6004.6133908800002</v>
      </c>
      <c r="N137" s="60">
        <v>6030.6455387099995</v>
      </c>
      <c r="O137" s="60">
        <v>6050.0409178999998</v>
      </c>
      <c r="P137" s="60">
        <v>6059.55286428</v>
      </c>
      <c r="Q137" s="60">
        <v>6069.8080832200003</v>
      </c>
      <c r="R137" s="60">
        <v>6080.0949258500004</v>
      </c>
      <c r="S137" s="60">
        <v>6053.4328908799998</v>
      </c>
      <c r="T137" s="60">
        <v>5996.0206891099997</v>
      </c>
      <c r="U137" s="60">
        <v>5928.2887211199995</v>
      </c>
      <c r="V137" s="60">
        <v>5912.8117558399999</v>
      </c>
      <c r="W137" s="60">
        <v>5940.7461236899999</v>
      </c>
      <c r="X137" s="60">
        <v>6010.1738133600002</v>
      </c>
      <c r="Y137" s="60">
        <v>6104.2809309900003</v>
      </c>
    </row>
    <row r="138" spans="1:25" s="61" customFormat="1" ht="15" x14ac:dyDescent="0.4">
      <c r="A138" s="59" t="s">
        <v>160</v>
      </c>
      <c r="B138" s="60">
        <v>6245.5754735099999</v>
      </c>
      <c r="C138" s="60">
        <v>6325.6459818500007</v>
      </c>
      <c r="D138" s="60">
        <v>6370.23895103</v>
      </c>
      <c r="E138" s="60">
        <v>6381.4405025199994</v>
      </c>
      <c r="F138" s="60">
        <v>6380.0141518599994</v>
      </c>
      <c r="G138" s="60">
        <v>6345.8513961799999</v>
      </c>
      <c r="H138" s="60">
        <v>6275.5418148200006</v>
      </c>
      <c r="I138" s="60">
        <v>6154.1572594899999</v>
      </c>
      <c r="J138" s="60">
        <v>6097.6600760900001</v>
      </c>
      <c r="K138" s="60">
        <v>6048.9684791999998</v>
      </c>
      <c r="L138" s="60">
        <v>6062.2689560600002</v>
      </c>
      <c r="M138" s="60">
        <v>6102.0813145700004</v>
      </c>
      <c r="N138" s="60">
        <v>6123.0905127599999</v>
      </c>
      <c r="O138" s="60">
        <v>6139.9892018499995</v>
      </c>
      <c r="P138" s="60">
        <v>6163.3736284300003</v>
      </c>
      <c r="Q138" s="60">
        <v>6187.9279844800003</v>
      </c>
      <c r="R138" s="60">
        <v>6160.0723311299998</v>
      </c>
      <c r="S138" s="60">
        <v>6119.0524692999998</v>
      </c>
      <c r="T138" s="60">
        <v>6091.2038220200002</v>
      </c>
      <c r="U138" s="60">
        <v>5976.5529173499999</v>
      </c>
      <c r="V138" s="60">
        <v>5977.2412145799999</v>
      </c>
      <c r="W138" s="60">
        <v>6008.6927264900005</v>
      </c>
      <c r="X138" s="60">
        <v>6128.1404496599998</v>
      </c>
      <c r="Y138" s="60">
        <v>6261.6516326700003</v>
      </c>
    </row>
    <row r="139" spans="1:25" s="61" customFormat="1" ht="15" x14ac:dyDescent="0.4">
      <c r="A139" s="59" t="s">
        <v>161</v>
      </c>
      <c r="B139" s="60">
        <v>6123.51811972</v>
      </c>
      <c r="C139" s="60">
        <v>6049.3081190800003</v>
      </c>
      <c r="D139" s="60">
        <v>6026.1330324999999</v>
      </c>
      <c r="E139" s="60">
        <v>6039.0388524400005</v>
      </c>
      <c r="F139" s="60">
        <v>6047.9821563099995</v>
      </c>
      <c r="G139" s="60">
        <v>6032.2520317199996</v>
      </c>
      <c r="H139" s="60">
        <v>5925.6735122199998</v>
      </c>
      <c r="I139" s="60">
        <v>5978.2591911999998</v>
      </c>
      <c r="J139" s="60">
        <v>5996.6132173000005</v>
      </c>
      <c r="K139" s="60">
        <v>5951.6674603299998</v>
      </c>
      <c r="L139" s="60">
        <v>5946.8967544099996</v>
      </c>
      <c r="M139" s="60">
        <v>5948.1308155400002</v>
      </c>
      <c r="N139" s="60">
        <v>5982.9716704800003</v>
      </c>
      <c r="O139" s="60">
        <v>5998.4752234799998</v>
      </c>
      <c r="P139" s="60">
        <v>5997.0636923299999</v>
      </c>
      <c r="Q139" s="60">
        <v>6001.1530566000001</v>
      </c>
      <c r="R139" s="60">
        <v>6000.93508114</v>
      </c>
      <c r="S139" s="60">
        <v>5983.6343007800006</v>
      </c>
      <c r="T139" s="60">
        <v>5817.63560177</v>
      </c>
      <c r="U139" s="60">
        <v>5945.6134242999997</v>
      </c>
      <c r="V139" s="60">
        <v>5875.3523833899999</v>
      </c>
      <c r="W139" s="60">
        <v>5942.3032287400001</v>
      </c>
      <c r="X139" s="60">
        <v>5956.6108083399995</v>
      </c>
      <c r="Y139" s="60">
        <v>6004.6667732200003</v>
      </c>
    </row>
    <row r="140" spans="1:25" s="61" customFormat="1" ht="15" x14ac:dyDescent="0.4">
      <c r="A140" s="59" t="s">
        <v>162</v>
      </c>
      <c r="B140" s="60">
        <v>6087.2753660600001</v>
      </c>
      <c r="C140" s="60">
        <v>6159.3263697900002</v>
      </c>
      <c r="D140" s="60">
        <v>6210.4092667700006</v>
      </c>
      <c r="E140" s="60">
        <v>6222.9855751699997</v>
      </c>
      <c r="F140" s="60">
        <v>6224.5736696700005</v>
      </c>
      <c r="G140" s="60">
        <v>6194.6105853999998</v>
      </c>
      <c r="H140" s="60">
        <v>6172.2939186399999</v>
      </c>
      <c r="I140" s="60">
        <v>6105.4060190600003</v>
      </c>
      <c r="J140" s="60">
        <v>6033.9380228999999</v>
      </c>
      <c r="K140" s="60">
        <v>5963.0858950000002</v>
      </c>
      <c r="L140" s="60">
        <v>5953.9824120900003</v>
      </c>
      <c r="M140" s="60">
        <v>5978.0124061900005</v>
      </c>
      <c r="N140" s="60">
        <v>5989.7737070399999</v>
      </c>
      <c r="O140" s="60">
        <v>6030.1782358099999</v>
      </c>
      <c r="P140" s="60">
        <v>6056.8136807800001</v>
      </c>
      <c r="Q140" s="60">
        <v>6059.2127797100002</v>
      </c>
      <c r="R140" s="60">
        <v>6067.39168763</v>
      </c>
      <c r="S140" s="60">
        <v>6046.2269955800002</v>
      </c>
      <c r="T140" s="60">
        <v>5950.5612606200002</v>
      </c>
      <c r="U140" s="60">
        <v>5882.94073914</v>
      </c>
      <c r="V140" s="60">
        <v>5857.29225038</v>
      </c>
      <c r="W140" s="60">
        <v>5873.5380403399995</v>
      </c>
      <c r="X140" s="60">
        <v>5948.5293577299999</v>
      </c>
      <c r="Y140" s="60">
        <v>6026.11227134</v>
      </c>
    </row>
    <row r="141" spans="1:25" s="61" customFormat="1" ht="15" x14ac:dyDescent="0.4">
      <c r="A141" s="59" t="s">
        <v>163</v>
      </c>
      <c r="B141" s="60">
        <v>6074.6315677800003</v>
      </c>
      <c r="C141" s="60">
        <v>6145.18190185</v>
      </c>
      <c r="D141" s="60">
        <v>6228.7024804100001</v>
      </c>
      <c r="E141" s="60">
        <v>6246.1828208999996</v>
      </c>
      <c r="F141" s="60">
        <v>6240.6996603000007</v>
      </c>
      <c r="G141" s="60">
        <v>6224.3572979300006</v>
      </c>
      <c r="H141" s="60">
        <v>6218.3371909199996</v>
      </c>
      <c r="I141" s="60">
        <v>6175.62159152</v>
      </c>
      <c r="J141" s="60">
        <v>6059.8650305399997</v>
      </c>
      <c r="K141" s="60">
        <v>5954.2870335200005</v>
      </c>
      <c r="L141" s="60">
        <v>5937.2338880999996</v>
      </c>
      <c r="M141" s="60">
        <v>5950.15946859</v>
      </c>
      <c r="N141" s="60">
        <v>5979.1623318500006</v>
      </c>
      <c r="O141" s="60">
        <v>6002.3876530699999</v>
      </c>
      <c r="P141" s="60">
        <v>6019.27890682</v>
      </c>
      <c r="Q141" s="60">
        <v>6047.0256663700002</v>
      </c>
      <c r="R141" s="60">
        <v>6035.8653172900003</v>
      </c>
      <c r="S141" s="60">
        <v>6000.85034163</v>
      </c>
      <c r="T141" s="60">
        <v>5950.9147333299998</v>
      </c>
      <c r="U141" s="60">
        <v>5886.2883245699995</v>
      </c>
      <c r="V141" s="60">
        <v>5859.7079415299995</v>
      </c>
      <c r="W141" s="60">
        <v>5889.6931500000001</v>
      </c>
      <c r="X141" s="60">
        <v>5948.6864732200002</v>
      </c>
      <c r="Y141" s="60">
        <v>6064.4318982200002</v>
      </c>
    </row>
    <row r="142" spans="1:25" s="61" customFormat="1" ht="15" x14ac:dyDescent="0.4">
      <c r="A142" s="59" t="s">
        <v>164</v>
      </c>
      <c r="B142" s="60">
        <v>6049.8693985299997</v>
      </c>
      <c r="C142" s="60">
        <v>6152.1467547100001</v>
      </c>
      <c r="D142" s="60">
        <v>6219.4229913600002</v>
      </c>
      <c r="E142" s="60">
        <v>6230.81158839</v>
      </c>
      <c r="F142" s="60">
        <v>6246.2344383700001</v>
      </c>
      <c r="G142" s="60">
        <v>6210.24749307</v>
      </c>
      <c r="H142" s="60">
        <v>6166.0410637799996</v>
      </c>
      <c r="I142" s="60">
        <v>6082.39709356</v>
      </c>
      <c r="J142" s="60">
        <v>6011.1126717999996</v>
      </c>
      <c r="K142" s="60">
        <v>5937.8173380899998</v>
      </c>
      <c r="L142" s="60">
        <v>5910.2837081300004</v>
      </c>
      <c r="M142" s="60">
        <v>5931.4314432600004</v>
      </c>
      <c r="N142" s="60">
        <v>5958.8774266999999</v>
      </c>
      <c r="O142" s="60">
        <v>5969.2571115999999</v>
      </c>
      <c r="P142" s="60">
        <v>5985.05436947</v>
      </c>
      <c r="Q142" s="60">
        <v>6003.3881927000002</v>
      </c>
      <c r="R142" s="60">
        <v>6002.6254788799997</v>
      </c>
      <c r="S142" s="60">
        <v>5988.2385661400003</v>
      </c>
      <c r="T142" s="60">
        <v>5933.22250042</v>
      </c>
      <c r="U142" s="60">
        <v>5874.7049235100003</v>
      </c>
      <c r="V142" s="60">
        <v>5871.83332685</v>
      </c>
      <c r="W142" s="60">
        <v>5898.5056352399997</v>
      </c>
      <c r="X142" s="60">
        <v>5984.1489178399997</v>
      </c>
      <c r="Y142" s="60">
        <v>5981.7931820499998</v>
      </c>
    </row>
    <row r="144" spans="1:25" ht="14" x14ac:dyDescent="0.3">
      <c r="A144" s="66" t="s">
        <v>98</v>
      </c>
    </row>
    <row r="145" spans="1:25" ht="12.75" customHeight="1" x14ac:dyDescent="0.2">
      <c r="A145" s="163" t="s">
        <v>69</v>
      </c>
      <c r="B145" s="165" t="s">
        <v>99</v>
      </c>
      <c r="C145" s="166"/>
      <c r="D145" s="166"/>
      <c r="E145" s="166"/>
      <c r="F145" s="166"/>
      <c r="G145" s="166"/>
      <c r="H145" s="166"/>
      <c r="I145" s="166"/>
      <c r="J145" s="166"/>
      <c r="K145" s="166"/>
      <c r="L145" s="166"/>
      <c r="M145" s="166"/>
      <c r="N145" s="166"/>
      <c r="O145" s="166"/>
      <c r="P145" s="166"/>
      <c r="Q145" s="166"/>
      <c r="R145" s="166"/>
      <c r="S145" s="166"/>
      <c r="T145" s="166"/>
      <c r="U145" s="166"/>
      <c r="V145" s="166"/>
      <c r="W145" s="166"/>
      <c r="X145" s="166"/>
      <c r="Y145" s="167"/>
    </row>
    <row r="146" spans="1:25" s="56" customFormat="1" ht="10.5" x14ac:dyDescent="0.2">
      <c r="A146" s="164"/>
      <c r="B146" s="52" t="s">
        <v>71</v>
      </c>
      <c r="C146" s="53" t="s">
        <v>72</v>
      </c>
      <c r="D146" s="54" t="s">
        <v>73</v>
      </c>
      <c r="E146" s="53" t="s">
        <v>74</v>
      </c>
      <c r="F146" s="53" t="s">
        <v>75</v>
      </c>
      <c r="G146" s="53" t="s">
        <v>76</v>
      </c>
      <c r="H146" s="53" t="s">
        <v>77</v>
      </c>
      <c r="I146" s="53" t="s">
        <v>78</v>
      </c>
      <c r="J146" s="53" t="s">
        <v>79</v>
      </c>
      <c r="K146" s="52" t="s">
        <v>80</v>
      </c>
      <c r="L146" s="53" t="s">
        <v>81</v>
      </c>
      <c r="M146" s="55" t="s">
        <v>82</v>
      </c>
      <c r="N146" s="52" t="s">
        <v>83</v>
      </c>
      <c r="O146" s="53" t="s">
        <v>84</v>
      </c>
      <c r="P146" s="55" t="s">
        <v>85</v>
      </c>
      <c r="Q146" s="54" t="s">
        <v>86</v>
      </c>
      <c r="R146" s="53" t="s">
        <v>87</v>
      </c>
      <c r="S146" s="54" t="s">
        <v>88</v>
      </c>
      <c r="T146" s="53" t="s">
        <v>89</v>
      </c>
      <c r="U146" s="54" t="s">
        <v>90</v>
      </c>
      <c r="V146" s="53" t="s">
        <v>91</v>
      </c>
      <c r="W146" s="54" t="s">
        <v>92</v>
      </c>
      <c r="X146" s="53" t="s">
        <v>93</v>
      </c>
      <c r="Y146" s="53" t="s">
        <v>94</v>
      </c>
    </row>
    <row r="147" spans="1:25" s="33" customFormat="1" ht="15" customHeight="1" x14ac:dyDescent="0.2">
      <c r="A147" s="57" t="s">
        <v>135</v>
      </c>
      <c r="B147" s="58">
        <v>2128.96574835</v>
      </c>
      <c r="C147" s="67">
        <v>2191.3744619399999</v>
      </c>
      <c r="D147" s="67">
        <v>2268.5410893200001</v>
      </c>
      <c r="E147" s="67">
        <v>2274.8632236200001</v>
      </c>
      <c r="F147" s="67">
        <v>2274.0956076900002</v>
      </c>
      <c r="G147" s="67">
        <v>2243.8184753300002</v>
      </c>
      <c r="H147" s="67">
        <v>2253.6024993400001</v>
      </c>
      <c r="I147" s="67">
        <v>2178.7346024900003</v>
      </c>
      <c r="J147" s="67">
        <v>2043.03346012</v>
      </c>
      <c r="K147" s="67">
        <v>1920.4005218900002</v>
      </c>
      <c r="L147" s="67">
        <v>1844.13685134</v>
      </c>
      <c r="M147" s="67">
        <v>1814.5080480700001</v>
      </c>
      <c r="N147" s="67">
        <v>1819.8003753600001</v>
      </c>
      <c r="O147" s="67">
        <v>1818.36606654</v>
      </c>
      <c r="P147" s="67">
        <v>1815.8664910800001</v>
      </c>
      <c r="Q147" s="67">
        <v>1830.6048512100001</v>
      </c>
      <c r="R147" s="67">
        <v>1828.27469034</v>
      </c>
      <c r="S147" s="67">
        <v>1809.93140812</v>
      </c>
      <c r="T147" s="67">
        <v>1793.7423379100001</v>
      </c>
      <c r="U147" s="67">
        <v>1790.5639862100002</v>
      </c>
      <c r="V147" s="67">
        <v>1769.7885870600001</v>
      </c>
      <c r="W147" s="67">
        <v>1775.0556748900001</v>
      </c>
      <c r="X147" s="67">
        <v>1850.6278024200001</v>
      </c>
      <c r="Y147" s="67">
        <v>1980.0723966099999</v>
      </c>
    </row>
    <row r="148" spans="1:25" s="61" customFormat="1" ht="15" x14ac:dyDescent="0.4">
      <c r="A148" s="59" t="s">
        <v>136</v>
      </c>
      <c r="B148" s="60">
        <v>2062.2444926199996</v>
      </c>
      <c r="C148" s="60">
        <v>2150.39823058</v>
      </c>
      <c r="D148" s="60">
        <v>2194.2901150100001</v>
      </c>
      <c r="E148" s="60">
        <v>2203.50917828</v>
      </c>
      <c r="F148" s="60">
        <v>2226.8626190300001</v>
      </c>
      <c r="G148" s="60">
        <v>2182.3764477099999</v>
      </c>
      <c r="H148" s="60">
        <v>2151.9340321700001</v>
      </c>
      <c r="I148" s="60">
        <v>2041.1814854700001</v>
      </c>
      <c r="J148" s="60">
        <v>1873.44152044</v>
      </c>
      <c r="K148" s="60">
        <v>1771.74043054</v>
      </c>
      <c r="L148" s="60">
        <v>1757.05167491</v>
      </c>
      <c r="M148" s="60">
        <v>1750.82982664</v>
      </c>
      <c r="N148" s="60">
        <v>1759.8946029600002</v>
      </c>
      <c r="O148" s="60">
        <v>1778.4459799900001</v>
      </c>
      <c r="P148" s="60">
        <v>1777.0835780100001</v>
      </c>
      <c r="Q148" s="60">
        <v>1743.06679607</v>
      </c>
      <c r="R148" s="60">
        <v>1749.0314326</v>
      </c>
      <c r="S148" s="60">
        <v>1742.29118337</v>
      </c>
      <c r="T148" s="60">
        <v>1728.1287673700001</v>
      </c>
      <c r="U148" s="60">
        <v>1732.5222912500001</v>
      </c>
      <c r="V148" s="60">
        <v>1715.36829683</v>
      </c>
      <c r="W148" s="60">
        <v>1736.2046032600001</v>
      </c>
      <c r="X148" s="60">
        <v>1821.87289132</v>
      </c>
      <c r="Y148" s="60">
        <v>1911.85861264</v>
      </c>
    </row>
    <row r="149" spans="1:25" s="61" customFormat="1" ht="15" x14ac:dyDescent="0.4">
      <c r="A149" s="59" t="s">
        <v>137</v>
      </c>
      <c r="B149" s="60">
        <v>2037.18123498</v>
      </c>
      <c r="C149" s="60">
        <v>2139.4892662100001</v>
      </c>
      <c r="D149" s="60">
        <v>2232.1503253199999</v>
      </c>
      <c r="E149" s="60">
        <v>2279.2567831000001</v>
      </c>
      <c r="F149" s="60">
        <v>2287.7021636600002</v>
      </c>
      <c r="G149" s="60">
        <v>2303.6266419399999</v>
      </c>
      <c r="H149" s="60">
        <v>2293.5747688400002</v>
      </c>
      <c r="I149" s="60">
        <v>2195.4051297300002</v>
      </c>
      <c r="J149" s="60">
        <v>2091.8170176900003</v>
      </c>
      <c r="K149" s="60">
        <v>1983.4663506300001</v>
      </c>
      <c r="L149" s="60">
        <v>1949.8793620599999</v>
      </c>
      <c r="M149" s="60">
        <v>1929.81540546</v>
      </c>
      <c r="N149" s="60">
        <v>1904.1860634</v>
      </c>
      <c r="O149" s="60">
        <v>1881.89337503</v>
      </c>
      <c r="P149" s="60">
        <v>1880.6246798</v>
      </c>
      <c r="Q149" s="60">
        <v>1883.97958857</v>
      </c>
      <c r="R149" s="60">
        <v>1900.7246635900001</v>
      </c>
      <c r="S149" s="60">
        <v>1891.91535129</v>
      </c>
      <c r="T149" s="60">
        <v>1888.0715205700001</v>
      </c>
      <c r="U149" s="60">
        <v>1914.7468104300001</v>
      </c>
      <c r="V149" s="60">
        <v>1926.63529771</v>
      </c>
      <c r="W149" s="60">
        <v>1932.2346735000001</v>
      </c>
      <c r="X149" s="60">
        <v>2029.2980489000001</v>
      </c>
      <c r="Y149" s="60">
        <v>2126.27086065</v>
      </c>
    </row>
    <row r="150" spans="1:25" s="61" customFormat="1" ht="15" x14ac:dyDescent="0.4">
      <c r="A150" s="59" t="s">
        <v>138</v>
      </c>
      <c r="B150" s="60">
        <v>2064.2893077399999</v>
      </c>
      <c r="C150" s="60">
        <v>2517.1452457800001</v>
      </c>
      <c r="D150" s="60">
        <v>2552.2998912600001</v>
      </c>
      <c r="E150" s="60">
        <v>2529.85245347</v>
      </c>
      <c r="F150" s="60">
        <v>2523.75005878</v>
      </c>
      <c r="G150" s="60">
        <v>2547.69230229</v>
      </c>
      <c r="H150" s="60">
        <v>2569.7387439700001</v>
      </c>
      <c r="I150" s="60">
        <v>2112.1928806599999</v>
      </c>
      <c r="J150" s="60">
        <v>1972.75550621</v>
      </c>
      <c r="K150" s="60">
        <v>1866.9956176800001</v>
      </c>
      <c r="L150" s="60">
        <v>1882.9577686100001</v>
      </c>
      <c r="M150" s="60">
        <v>1881.85066878</v>
      </c>
      <c r="N150" s="60">
        <v>1900.4811777500001</v>
      </c>
      <c r="O150" s="60">
        <v>1851.6677177000001</v>
      </c>
      <c r="P150" s="60">
        <v>1858.2652202100001</v>
      </c>
      <c r="Q150" s="60">
        <v>1861.33186168</v>
      </c>
      <c r="R150" s="60">
        <v>1875.2626521300001</v>
      </c>
      <c r="S150" s="60">
        <v>1851.47808717</v>
      </c>
      <c r="T150" s="60">
        <v>1845.0529533900001</v>
      </c>
      <c r="U150" s="60">
        <v>1845.8837199900001</v>
      </c>
      <c r="V150" s="60">
        <v>1839.1909120800001</v>
      </c>
      <c r="W150" s="60">
        <v>1838.65722398</v>
      </c>
      <c r="X150" s="60">
        <v>1934.65822764</v>
      </c>
      <c r="Y150" s="60">
        <v>2032.3107873599999</v>
      </c>
    </row>
    <row r="151" spans="1:25" s="61" customFormat="1" ht="15" x14ac:dyDescent="0.4">
      <c r="A151" s="59" t="s">
        <v>139</v>
      </c>
      <c r="B151" s="60">
        <v>2109.99770863</v>
      </c>
      <c r="C151" s="60">
        <v>2108.4651690599999</v>
      </c>
      <c r="D151" s="60">
        <v>2133.8783108400003</v>
      </c>
      <c r="E151" s="60">
        <v>2123.4899198600001</v>
      </c>
      <c r="F151" s="60">
        <v>2121.3561817700001</v>
      </c>
      <c r="G151" s="60">
        <v>2138.1401673599999</v>
      </c>
      <c r="H151" s="60">
        <v>2006.9696263600001</v>
      </c>
      <c r="I151" s="60">
        <v>2036.4222286300001</v>
      </c>
      <c r="J151" s="60">
        <v>1832.3411115000001</v>
      </c>
      <c r="K151" s="60">
        <v>1887.64811416</v>
      </c>
      <c r="L151" s="60">
        <v>1886.9335670100002</v>
      </c>
      <c r="M151" s="60">
        <v>1930.3537836100002</v>
      </c>
      <c r="N151" s="60">
        <v>1934.68454492</v>
      </c>
      <c r="O151" s="60">
        <v>1927.9355319900001</v>
      </c>
      <c r="P151" s="60">
        <v>1962.3106281</v>
      </c>
      <c r="Q151" s="60">
        <v>1905.5853743100001</v>
      </c>
      <c r="R151" s="60">
        <v>1918.11164624</v>
      </c>
      <c r="S151" s="60">
        <v>1909.6390318400001</v>
      </c>
      <c r="T151" s="60">
        <v>1900.2182312500001</v>
      </c>
      <c r="U151" s="60">
        <v>1875.1083701100001</v>
      </c>
      <c r="V151" s="60">
        <v>1866.49636285</v>
      </c>
      <c r="W151" s="60">
        <v>1876.6973781300001</v>
      </c>
      <c r="X151" s="60">
        <v>1964.84691619</v>
      </c>
      <c r="Y151" s="60">
        <v>2086.38294907</v>
      </c>
    </row>
    <row r="152" spans="1:25" s="61" customFormat="1" ht="15" x14ac:dyDescent="0.4">
      <c r="A152" s="59" t="s">
        <v>140</v>
      </c>
      <c r="B152" s="60">
        <v>2125.0721226999999</v>
      </c>
      <c r="C152" s="60">
        <v>2469.4586818500002</v>
      </c>
      <c r="D152" s="60">
        <v>2584.4756410099999</v>
      </c>
      <c r="E152" s="60">
        <v>2578.2136824899999</v>
      </c>
      <c r="F152" s="60">
        <v>2573.8000345400001</v>
      </c>
      <c r="G152" s="60">
        <v>2570.1597947400001</v>
      </c>
      <c r="H152" s="60">
        <v>2503.4599773600003</v>
      </c>
      <c r="I152" s="60">
        <v>2075.5207811400001</v>
      </c>
      <c r="J152" s="60">
        <v>1955.47016089</v>
      </c>
      <c r="K152" s="60">
        <v>1898.9906711900001</v>
      </c>
      <c r="L152" s="60">
        <v>1916.8590005400001</v>
      </c>
      <c r="M152" s="60">
        <v>1892.4796466600001</v>
      </c>
      <c r="N152" s="60">
        <v>1873.0174359600001</v>
      </c>
      <c r="O152" s="60">
        <v>1891.6124903700002</v>
      </c>
      <c r="P152" s="60">
        <v>1901.27145537</v>
      </c>
      <c r="Q152" s="60">
        <v>1877.2223804100001</v>
      </c>
      <c r="R152" s="60">
        <v>1883.83637131</v>
      </c>
      <c r="S152" s="60">
        <v>1871.21501459</v>
      </c>
      <c r="T152" s="60">
        <v>1856.7006330900001</v>
      </c>
      <c r="U152" s="60">
        <v>1844.96575252</v>
      </c>
      <c r="V152" s="60">
        <v>1842.7503640700002</v>
      </c>
      <c r="W152" s="60">
        <v>1862.71678348</v>
      </c>
      <c r="X152" s="60">
        <v>1949.2209321</v>
      </c>
      <c r="Y152" s="60">
        <v>2072.0196534199999</v>
      </c>
    </row>
    <row r="153" spans="1:25" s="61" customFormat="1" ht="15" x14ac:dyDescent="0.4">
      <c r="A153" s="59" t="s">
        <v>141</v>
      </c>
      <c r="B153" s="60">
        <v>2146.2441931799999</v>
      </c>
      <c r="C153" s="60">
        <v>2110.0919532600001</v>
      </c>
      <c r="D153" s="60">
        <v>2126.29004609</v>
      </c>
      <c r="E153" s="60">
        <v>2159.46826087</v>
      </c>
      <c r="F153" s="60">
        <v>2162.6631419</v>
      </c>
      <c r="G153" s="60">
        <v>2139.5561006600001</v>
      </c>
      <c r="H153" s="60">
        <v>2134.5439529300002</v>
      </c>
      <c r="I153" s="60">
        <v>2033.9526348500001</v>
      </c>
      <c r="J153" s="60">
        <v>2061.9352156199998</v>
      </c>
      <c r="K153" s="60">
        <v>1941.97834545</v>
      </c>
      <c r="L153" s="60">
        <v>1863.45082645</v>
      </c>
      <c r="M153" s="60">
        <v>1855.7375593199999</v>
      </c>
      <c r="N153" s="60">
        <v>1860.93072594</v>
      </c>
      <c r="O153" s="60">
        <v>1868.3036126100001</v>
      </c>
      <c r="P153" s="60">
        <v>1872.82388739</v>
      </c>
      <c r="Q153" s="60">
        <v>1889.8339071</v>
      </c>
      <c r="R153" s="60">
        <v>1884.5496912900001</v>
      </c>
      <c r="S153" s="60">
        <v>1885.53620357</v>
      </c>
      <c r="T153" s="60">
        <v>1872.74029219</v>
      </c>
      <c r="U153" s="60">
        <v>1863.8084361600002</v>
      </c>
      <c r="V153" s="60">
        <v>1849.7430397400001</v>
      </c>
      <c r="W153" s="60">
        <v>1855.5993635700002</v>
      </c>
      <c r="X153" s="60">
        <v>1929.9437838400002</v>
      </c>
      <c r="Y153" s="60">
        <v>2040.6490683100001</v>
      </c>
    </row>
    <row r="154" spans="1:25" s="61" customFormat="1" ht="15" x14ac:dyDescent="0.4">
      <c r="A154" s="59" t="s">
        <v>142</v>
      </c>
      <c r="B154" s="60">
        <v>2054.7099384499998</v>
      </c>
      <c r="C154" s="60">
        <v>2414.25241572</v>
      </c>
      <c r="D154" s="60">
        <v>2556.5540799</v>
      </c>
      <c r="E154" s="60">
        <v>2648.9065937999999</v>
      </c>
      <c r="F154" s="60">
        <v>2657.4473950000001</v>
      </c>
      <c r="G154" s="60">
        <v>2650.2776596399999</v>
      </c>
      <c r="H154" s="60">
        <v>2637.9881009999999</v>
      </c>
      <c r="I154" s="60">
        <v>2027.45685187</v>
      </c>
      <c r="J154" s="60">
        <v>2018.9263187200002</v>
      </c>
      <c r="K154" s="60">
        <v>1913.15542117</v>
      </c>
      <c r="L154" s="60">
        <v>1944.3683959800001</v>
      </c>
      <c r="M154" s="60">
        <v>1922.9489568500001</v>
      </c>
      <c r="N154" s="60">
        <v>1925.5137783300002</v>
      </c>
      <c r="O154" s="60">
        <v>1936.2408551800002</v>
      </c>
      <c r="P154" s="60">
        <v>1933.95472404</v>
      </c>
      <c r="Q154" s="60">
        <v>1941.9955080300001</v>
      </c>
      <c r="R154" s="60">
        <v>1952.62926655</v>
      </c>
      <c r="S154" s="60">
        <v>1923.7252420500001</v>
      </c>
      <c r="T154" s="60">
        <v>1908.89974084</v>
      </c>
      <c r="U154" s="60">
        <v>1905.42676529</v>
      </c>
      <c r="V154" s="60">
        <v>1857.5139528100001</v>
      </c>
      <c r="W154" s="60">
        <v>1866.7127340100001</v>
      </c>
      <c r="X154" s="60">
        <v>1931.98242065</v>
      </c>
      <c r="Y154" s="60">
        <v>2071.0300576499999</v>
      </c>
    </row>
    <row r="155" spans="1:25" s="61" customFormat="1" ht="15" x14ac:dyDescent="0.4">
      <c r="A155" s="59" t="s">
        <v>143</v>
      </c>
      <c r="B155" s="60">
        <v>2229.8650829799999</v>
      </c>
      <c r="C155" s="60">
        <v>2328.15543669</v>
      </c>
      <c r="D155" s="60">
        <v>2322.9459842700003</v>
      </c>
      <c r="E155" s="60">
        <v>2318.1634569299999</v>
      </c>
      <c r="F155" s="60">
        <v>2310.9389673199998</v>
      </c>
      <c r="G155" s="60">
        <v>2329.3465937300002</v>
      </c>
      <c r="H155" s="60">
        <v>2287.47346608</v>
      </c>
      <c r="I155" s="60">
        <v>2141.8399052700001</v>
      </c>
      <c r="J155" s="60">
        <v>2025.4633464800002</v>
      </c>
      <c r="K155" s="60">
        <v>1956.91485678</v>
      </c>
      <c r="L155" s="60">
        <v>1904.7819650400002</v>
      </c>
      <c r="M155" s="60">
        <v>1899.5258959300002</v>
      </c>
      <c r="N155" s="60">
        <v>1896.29550984</v>
      </c>
      <c r="O155" s="60">
        <v>1888.74696292</v>
      </c>
      <c r="P155" s="60">
        <v>1893.4281917800001</v>
      </c>
      <c r="Q155" s="60">
        <v>1890.1470255000002</v>
      </c>
      <c r="R155" s="60">
        <v>1891.33039132</v>
      </c>
      <c r="S155" s="60">
        <v>1876.96570266</v>
      </c>
      <c r="T155" s="60">
        <v>1856.5114568700001</v>
      </c>
      <c r="U155" s="60">
        <v>1876.5862306700001</v>
      </c>
      <c r="V155" s="60">
        <v>1885.2089669</v>
      </c>
      <c r="W155" s="60">
        <v>1931.9494916900001</v>
      </c>
      <c r="X155" s="60">
        <v>2013.6892129400001</v>
      </c>
      <c r="Y155" s="60">
        <v>2082.1740574899995</v>
      </c>
    </row>
    <row r="156" spans="1:25" s="61" customFormat="1" ht="15" x14ac:dyDescent="0.4">
      <c r="A156" s="59" t="s">
        <v>144</v>
      </c>
      <c r="B156" s="60">
        <v>2179.7939753700002</v>
      </c>
      <c r="C156" s="60">
        <v>2232.86759097</v>
      </c>
      <c r="D156" s="60">
        <v>2311.3624156999999</v>
      </c>
      <c r="E156" s="60">
        <v>2364.78728245</v>
      </c>
      <c r="F156" s="60">
        <v>2365.1037689099999</v>
      </c>
      <c r="G156" s="60">
        <v>2321.1531628000002</v>
      </c>
      <c r="H156" s="60">
        <v>2247.9372805100002</v>
      </c>
      <c r="I156" s="60">
        <v>2149.1997249000001</v>
      </c>
      <c r="J156" s="60">
        <v>2049.5740757499998</v>
      </c>
      <c r="K156" s="60">
        <v>1977.0568871</v>
      </c>
      <c r="L156" s="60">
        <v>1960.9424661400001</v>
      </c>
      <c r="M156" s="60">
        <v>1980.01479414</v>
      </c>
      <c r="N156" s="60">
        <v>1958.1338010700001</v>
      </c>
      <c r="O156" s="60">
        <v>1958.2550796200001</v>
      </c>
      <c r="P156" s="60">
        <v>1972.3419216100001</v>
      </c>
      <c r="Q156" s="60">
        <v>1977.67646986</v>
      </c>
      <c r="R156" s="60">
        <v>1979.31723693</v>
      </c>
      <c r="S156" s="60">
        <v>1973.9729980300001</v>
      </c>
      <c r="T156" s="60">
        <v>1957.8542209300001</v>
      </c>
      <c r="U156" s="60">
        <v>1946.9489499700001</v>
      </c>
      <c r="V156" s="60">
        <v>1929.56703311</v>
      </c>
      <c r="W156" s="60">
        <v>1939.99269312</v>
      </c>
      <c r="X156" s="60">
        <v>2051.2550431999998</v>
      </c>
      <c r="Y156" s="60">
        <v>2120.0549672400002</v>
      </c>
    </row>
    <row r="157" spans="1:25" s="61" customFormat="1" ht="15" x14ac:dyDescent="0.4">
      <c r="A157" s="59" t="s">
        <v>145</v>
      </c>
      <c r="B157" s="60">
        <v>2129.44974361</v>
      </c>
      <c r="C157" s="60">
        <v>2183.6792629500001</v>
      </c>
      <c r="D157" s="60">
        <v>2229.2179659799999</v>
      </c>
      <c r="E157" s="60">
        <v>2225.7090317500001</v>
      </c>
      <c r="F157" s="60">
        <v>2221.4169622700001</v>
      </c>
      <c r="G157" s="60">
        <v>2225.6054815799998</v>
      </c>
      <c r="H157" s="60">
        <v>2190.56956782</v>
      </c>
      <c r="I157" s="60">
        <v>2053.9328596999999</v>
      </c>
      <c r="J157" s="60">
        <v>1979.7695317499999</v>
      </c>
      <c r="K157" s="60">
        <v>1899.8591535</v>
      </c>
      <c r="L157" s="60">
        <v>1877.67540869</v>
      </c>
      <c r="M157" s="60">
        <v>1928.8789301900001</v>
      </c>
      <c r="N157" s="60">
        <v>1881.93739323</v>
      </c>
      <c r="O157" s="60">
        <v>1887.2858611000001</v>
      </c>
      <c r="P157" s="60">
        <v>1890.7337495100001</v>
      </c>
      <c r="Q157" s="60">
        <v>1888.09932643</v>
      </c>
      <c r="R157" s="60">
        <v>1891.7457596300001</v>
      </c>
      <c r="S157" s="60">
        <v>1890.9562613800001</v>
      </c>
      <c r="T157" s="60">
        <v>1864.20035538</v>
      </c>
      <c r="U157" s="60">
        <v>1843.5631391300001</v>
      </c>
      <c r="V157" s="60">
        <v>1829.35169395</v>
      </c>
      <c r="W157" s="60">
        <v>1848.1474043400001</v>
      </c>
      <c r="X157" s="60">
        <v>1947.8987656199999</v>
      </c>
      <c r="Y157" s="60">
        <v>2020.77577264</v>
      </c>
    </row>
    <row r="158" spans="1:25" s="61" customFormat="1" ht="15" x14ac:dyDescent="0.4">
      <c r="A158" s="59" t="s">
        <v>146</v>
      </c>
      <c r="B158" s="60">
        <v>2060.5111475899998</v>
      </c>
      <c r="C158" s="60">
        <v>2143.1834845100002</v>
      </c>
      <c r="D158" s="60">
        <v>2202.9329028299999</v>
      </c>
      <c r="E158" s="60">
        <v>2194.95246886</v>
      </c>
      <c r="F158" s="60">
        <v>2189.7833314600002</v>
      </c>
      <c r="G158" s="60">
        <v>2192.4805978499999</v>
      </c>
      <c r="H158" s="60">
        <v>2142.77540924</v>
      </c>
      <c r="I158" s="60">
        <v>2002.29373949</v>
      </c>
      <c r="J158" s="60">
        <v>1941.09328987</v>
      </c>
      <c r="K158" s="60">
        <v>1874.3104683500001</v>
      </c>
      <c r="L158" s="60">
        <v>1842.18575917</v>
      </c>
      <c r="M158" s="60">
        <v>1855.99801699</v>
      </c>
      <c r="N158" s="60">
        <v>1867.6838214500001</v>
      </c>
      <c r="O158" s="60">
        <v>1879.96765265</v>
      </c>
      <c r="P158" s="60">
        <v>1886.0483937000001</v>
      </c>
      <c r="Q158" s="60">
        <v>1886.61802444</v>
      </c>
      <c r="R158" s="60">
        <v>1878.7125786500001</v>
      </c>
      <c r="S158" s="60">
        <v>1842.6802430400001</v>
      </c>
      <c r="T158" s="60">
        <v>1819.37107425</v>
      </c>
      <c r="U158" s="60">
        <v>1822.6678795</v>
      </c>
      <c r="V158" s="60">
        <v>1796.2403679399999</v>
      </c>
      <c r="W158" s="60">
        <v>1806.80508083</v>
      </c>
      <c r="X158" s="60">
        <v>1920.87810814</v>
      </c>
      <c r="Y158" s="60">
        <v>2036.87355422</v>
      </c>
    </row>
    <row r="159" spans="1:25" s="61" customFormat="1" ht="15" x14ac:dyDescent="0.4">
      <c r="A159" s="59" t="s">
        <v>147</v>
      </c>
      <c r="B159" s="60">
        <v>2077.4349188800002</v>
      </c>
      <c r="C159" s="60">
        <v>2141.9142535000001</v>
      </c>
      <c r="D159" s="60">
        <v>2164.1277292700001</v>
      </c>
      <c r="E159" s="60">
        <v>2147.2213142000001</v>
      </c>
      <c r="F159" s="60">
        <v>2144.9397780100003</v>
      </c>
      <c r="G159" s="60">
        <v>2178.9531475799999</v>
      </c>
      <c r="H159" s="60">
        <v>2141.6362431699999</v>
      </c>
      <c r="I159" s="60">
        <v>2003.95728609</v>
      </c>
      <c r="J159" s="60">
        <v>1896.7259249600002</v>
      </c>
      <c r="K159" s="60">
        <v>1824.76800589</v>
      </c>
      <c r="L159" s="60">
        <v>1798.52372425</v>
      </c>
      <c r="M159" s="60">
        <v>1794.92058271</v>
      </c>
      <c r="N159" s="60">
        <v>1786.8176703200002</v>
      </c>
      <c r="O159" s="60">
        <v>1803.5140755</v>
      </c>
      <c r="P159" s="60">
        <v>1802.6864521</v>
      </c>
      <c r="Q159" s="60">
        <v>1833.9050927400001</v>
      </c>
      <c r="R159" s="60">
        <v>1811.2439398000001</v>
      </c>
      <c r="S159" s="60">
        <v>1818.4093057600001</v>
      </c>
      <c r="T159" s="60">
        <v>1786.21402128</v>
      </c>
      <c r="U159" s="60">
        <v>1785.281328</v>
      </c>
      <c r="V159" s="60">
        <v>1775.6151309900001</v>
      </c>
      <c r="W159" s="60">
        <v>1800.6984954100001</v>
      </c>
      <c r="X159" s="60">
        <v>1872.29164244</v>
      </c>
      <c r="Y159" s="60">
        <v>1942.46528549</v>
      </c>
    </row>
    <row r="160" spans="1:25" s="61" customFormat="1" ht="15" x14ac:dyDescent="0.4">
      <c r="A160" s="59" t="s">
        <v>148</v>
      </c>
      <c r="B160" s="60">
        <v>2108.7867838000002</v>
      </c>
      <c r="C160" s="60">
        <v>2113.4335317600003</v>
      </c>
      <c r="D160" s="60">
        <v>2184.0173715000001</v>
      </c>
      <c r="E160" s="60">
        <v>2175.5965230000002</v>
      </c>
      <c r="F160" s="60">
        <v>2192.3827410899999</v>
      </c>
      <c r="G160" s="60">
        <v>2194.1341078</v>
      </c>
      <c r="H160" s="60">
        <v>2209.0454019200001</v>
      </c>
      <c r="I160" s="60">
        <v>2137.96530304</v>
      </c>
      <c r="J160" s="60">
        <v>1969.3811808600001</v>
      </c>
      <c r="K160" s="60">
        <v>1849.73065604</v>
      </c>
      <c r="L160" s="60">
        <v>1785.8068190900001</v>
      </c>
      <c r="M160" s="60">
        <v>1773.7251549300001</v>
      </c>
      <c r="N160" s="60">
        <v>1781.66997113</v>
      </c>
      <c r="O160" s="60">
        <v>1805.36903274</v>
      </c>
      <c r="P160" s="60">
        <v>1810.05645312</v>
      </c>
      <c r="Q160" s="60">
        <v>1813.3596903100001</v>
      </c>
      <c r="R160" s="60">
        <v>1827.30105688</v>
      </c>
      <c r="S160" s="60">
        <v>1823.2260845000001</v>
      </c>
      <c r="T160" s="60">
        <v>1799.88992269</v>
      </c>
      <c r="U160" s="60">
        <v>1788.2690683600001</v>
      </c>
      <c r="V160" s="60">
        <v>1793.36061939</v>
      </c>
      <c r="W160" s="60">
        <v>1817.5597556100001</v>
      </c>
      <c r="X160" s="60">
        <v>1883.6031942300001</v>
      </c>
      <c r="Y160" s="60">
        <v>1991.0635853600002</v>
      </c>
    </row>
    <row r="161" spans="1:25" s="61" customFormat="1" ht="15" x14ac:dyDescent="0.4">
      <c r="A161" s="59" t="s">
        <v>149</v>
      </c>
      <c r="B161" s="60">
        <v>2082.8943736199999</v>
      </c>
      <c r="C161" s="60">
        <v>2180.7500622400003</v>
      </c>
      <c r="D161" s="60">
        <v>2177.4851562500003</v>
      </c>
      <c r="E161" s="60">
        <v>2156.4636500699999</v>
      </c>
      <c r="F161" s="60">
        <v>2148.0555473899999</v>
      </c>
      <c r="G161" s="60">
        <v>2157.6276579999999</v>
      </c>
      <c r="H161" s="60">
        <v>2189.22758991</v>
      </c>
      <c r="I161" s="60">
        <v>2179.4858101499999</v>
      </c>
      <c r="J161" s="60">
        <v>2032.61965392</v>
      </c>
      <c r="K161" s="60">
        <v>1908.5515566500001</v>
      </c>
      <c r="L161" s="60">
        <v>1859.05396324</v>
      </c>
      <c r="M161" s="60">
        <v>1846.48478866</v>
      </c>
      <c r="N161" s="60">
        <v>1850.6208485500001</v>
      </c>
      <c r="O161" s="60">
        <v>1865.8801448199999</v>
      </c>
      <c r="P161" s="60">
        <v>1865.3095141900001</v>
      </c>
      <c r="Q161" s="60">
        <v>1883.79567529</v>
      </c>
      <c r="R161" s="60">
        <v>1889.93690874</v>
      </c>
      <c r="S161" s="60">
        <v>1870.6634927500002</v>
      </c>
      <c r="T161" s="60">
        <v>1825.7733032600001</v>
      </c>
      <c r="U161" s="60">
        <v>1815.13874474</v>
      </c>
      <c r="V161" s="60">
        <v>1780.8003648700001</v>
      </c>
      <c r="W161" s="60">
        <v>1789.26409137</v>
      </c>
      <c r="X161" s="60">
        <v>1891.59427931</v>
      </c>
      <c r="Y161" s="60">
        <v>1922.08817714</v>
      </c>
    </row>
    <row r="162" spans="1:25" s="61" customFormat="1" ht="15" x14ac:dyDescent="0.4">
      <c r="A162" s="59" t="s">
        <v>150</v>
      </c>
      <c r="B162" s="60">
        <v>2085.6082001599998</v>
      </c>
      <c r="C162" s="60">
        <v>2237.25264569</v>
      </c>
      <c r="D162" s="60">
        <v>2261.4990027100002</v>
      </c>
      <c r="E162" s="60">
        <v>2262.7755737299999</v>
      </c>
      <c r="F162" s="60">
        <v>2251.9765448799999</v>
      </c>
      <c r="G162" s="60">
        <v>2276.1700629000002</v>
      </c>
      <c r="H162" s="60">
        <v>2252.26243557</v>
      </c>
      <c r="I162" s="60">
        <v>2102.7087066699996</v>
      </c>
      <c r="J162" s="60">
        <v>2031.30092992</v>
      </c>
      <c r="K162" s="60">
        <v>1951.23734184</v>
      </c>
      <c r="L162" s="60">
        <v>1925.02559344</v>
      </c>
      <c r="M162" s="60">
        <v>1948.9237386900002</v>
      </c>
      <c r="N162" s="60">
        <v>1951.3671258900001</v>
      </c>
      <c r="O162" s="60">
        <v>1965.18455926</v>
      </c>
      <c r="P162" s="60">
        <v>1965.4035042</v>
      </c>
      <c r="Q162" s="60">
        <v>1975.7908291799999</v>
      </c>
      <c r="R162" s="60">
        <v>1979.8702494000001</v>
      </c>
      <c r="S162" s="60">
        <v>1948.7383978800001</v>
      </c>
      <c r="T162" s="60">
        <v>1907.09238959</v>
      </c>
      <c r="U162" s="60">
        <v>1877.49123573</v>
      </c>
      <c r="V162" s="60">
        <v>1864.73905296</v>
      </c>
      <c r="W162" s="60">
        <v>1906.8408235300001</v>
      </c>
      <c r="X162" s="60">
        <v>1991.2869944399999</v>
      </c>
      <c r="Y162" s="60">
        <v>2094.5249413700003</v>
      </c>
    </row>
    <row r="163" spans="1:25" s="61" customFormat="1" ht="15" x14ac:dyDescent="0.4">
      <c r="A163" s="59" t="s">
        <v>151</v>
      </c>
      <c r="B163" s="60">
        <v>2050.5282722399998</v>
      </c>
      <c r="C163" s="60">
        <v>2144.5117072500002</v>
      </c>
      <c r="D163" s="60">
        <v>2202.4672849399999</v>
      </c>
      <c r="E163" s="60">
        <v>2224.8416760600003</v>
      </c>
      <c r="F163" s="60">
        <v>2205.3447805800001</v>
      </c>
      <c r="G163" s="60">
        <v>2178.8195266000002</v>
      </c>
      <c r="H163" s="60">
        <v>2098.5589746400001</v>
      </c>
      <c r="I163" s="60">
        <v>1940.20455601</v>
      </c>
      <c r="J163" s="60">
        <v>1845.6173566700002</v>
      </c>
      <c r="K163" s="60">
        <v>1774.65879593</v>
      </c>
      <c r="L163" s="60">
        <v>1820.95955746</v>
      </c>
      <c r="M163" s="60">
        <v>1908.19572743</v>
      </c>
      <c r="N163" s="60">
        <v>1917.37441747</v>
      </c>
      <c r="O163" s="60">
        <v>1894.6463489300002</v>
      </c>
      <c r="P163" s="60">
        <v>1914.6085257300001</v>
      </c>
      <c r="Q163" s="60">
        <v>1946.4686396100001</v>
      </c>
      <c r="R163" s="60">
        <v>1978.4819360200001</v>
      </c>
      <c r="S163" s="60">
        <v>1963.83217717</v>
      </c>
      <c r="T163" s="60">
        <v>1923.6050977100001</v>
      </c>
      <c r="U163" s="60">
        <v>1889.07776162</v>
      </c>
      <c r="V163" s="60">
        <v>1892.43187051</v>
      </c>
      <c r="W163" s="60">
        <v>1908.35375329</v>
      </c>
      <c r="X163" s="60">
        <v>2015.30505189</v>
      </c>
      <c r="Y163" s="60">
        <v>2060.9395015300001</v>
      </c>
    </row>
    <row r="164" spans="1:25" s="61" customFormat="1" ht="15" x14ac:dyDescent="0.4">
      <c r="A164" s="59" t="s">
        <v>152</v>
      </c>
      <c r="B164" s="60">
        <v>2180.447827</v>
      </c>
      <c r="C164" s="60">
        <v>2179.2127433300002</v>
      </c>
      <c r="D164" s="60">
        <v>2132.56184472</v>
      </c>
      <c r="E164" s="60">
        <v>2111.5619875299999</v>
      </c>
      <c r="F164" s="60">
        <v>2111.7223703</v>
      </c>
      <c r="G164" s="60">
        <v>2145.4150712800001</v>
      </c>
      <c r="H164" s="60">
        <v>2226.41152139</v>
      </c>
      <c r="I164" s="60">
        <v>2059.3499977299998</v>
      </c>
      <c r="J164" s="60">
        <v>1953.6558688300001</v>
      </c>
      <c r="K164" s="60">
        <v>1891.9722275300001</v>
      </c>
      <c r="L164" s="60">
        <v>1748.8240030100001</v>
      </c>
      <c r="M164" s="60">
        <v>1765.8549948</v>
      </c>
      <c r="N164" s="60">
        <v>1747.8708068200001</v>
      </c>
      <c r="O164" s="60">
        <v>1764.48340082</v>
      </c>
      <c r="P164" s="60">
        <v>1812.49849941</v>
      </c>
      <c r="Q164" s="60">
        <v>1822.3459213900001</v>
      </c>
      <c r="R164" s="60">
        <v>1859.1997825600001</v>
      </c>
      <c r="S164" s="60">
        <v>1819.0720625599999</v>
      </c>
      <c r="T164" s="60">
        <v>1796.2700629200001</v>
      </c>
      <c r="U164" s="60">
        <v>1760.1835348100001</v>
      </c>
      <c r="V164" s="60">
        <v>1823.96690902</v>
      </c>
      <c r="W164" s="60">
        <v>1844.89062885</v>
      </c>
      <c r="X164" s="60">
        <v>1949.2420253499999</v>
      </c>
      <c r="Y164" s="60">
        <v>2085.94070934</v>
      </c>
    </row>
    <row r="165" spans="1:25" s="61" customFormat="1" ht="15" x14ac:dyDescent="0.4">
      <c r="A165" s="59" t="s">
        <v>153</v>
      </c>
      <c r="B165" s="60">
        <v>2212.9800952300002</v>
      </c>
      <c r="C165" s="60">
        <v>2217.86420997</v>
      </c>
      <c r="D165" s="60">
        <v>2182.5245734300001</v>
      </c>
      <c r="E165" s="60">
        <v>2169.0314364999999</v>
      </c>
      <c r="F165" s="60">
        <v>2161.1933081400002</v>
      </c>
      <c r="G165" s="60">
        <v>2160.8240222600002</v>
      </c>
      <c r="H165" s="60">
        <v>2166.8376464399998</v>
      </c>
      <c r="I165" s="60">
        <v>1990.3108888100001</v>
      </c>
      <c r="J165" s="60">
        <v>1897.19268511</v>
      </c>
      <c r="K165" s="60">
        <v>1875.26357222</v>
      </c>
      <c r="L165" s="60">
        <v>1825.3417578600001</v>
      </c>
      <c r="M165" s="60">
        <v>1857.8752647000001</v>
      </c>
      <c r="N165" s="60">
        <v>1860.9841430400002</v>
      </c>
      <c r="O165" s="60">
        <v>1909.42544527</v>
      </c>
      <c r="P165" s="60">
        <v>1963.9636603000001</v>
      </c>
      <c r="Q165" s="60">
        <v>1973.25656738</v>
      </c>
      <c r="R165" s="60">
        <v>1975.46529588</v>
      </c>
      <c r="S165" s="60">
        <v>1977.33154317</v>
      </c>
      <c r="T165" s="60">
        <v>1974.84715271</v>
      </c>
      <c r="U165" s="60">
        <v>1898.1060507</v>
      </c>
      <c r="V165" s="60">
        <v>1904.5425733700001</v>
      </c>
      <c r="W165" s="60">
        <v>1893.5960781900001</v>
      </c>
      <c r="X165" s="60">
        <v>1961.93135854</v>
      </c>
      <c r="Y165" s="60">
        <v>2061.9729297900003</v>
      </c>
    </row>
    <row r="166" spans="1:25" s="61" customFormat="1" ht="15" x14ac:dyDescent="0.4">
      <c r="A166" s="59" t="s">
        <v>154</v>
      </c>
      <c r="B166" s="60">
        <v>2140.0284042100002</v>
      </c>
      <c r="C166" s="60">
        <v>2215.9870527399999</v>
      </c>
      <c r="D166" s="60">
        <v>2143.79213007</v>
      </c>
      <c r="E166" s="60">
        <v>2118.4248016000001</v>
      </c>
      <c r="F166" s="60">
        <v>2118.0302642699999</v>
      </c>
      <c r="G166" s="60">
        <v>2170.4793039400001</v>
      </c>
      <c r="H166" s="60">
        <v>2244.0748069800002</v>
      </c>
      <c r="I166" s="60">
        <v>2154.3805094499999</v>
      </c>
      <c r="J166" s="60">
        <v>2040.96767387</v>
      </c>
      <c r="K166" s="60">
        <v>1981.3467256700001</v>
      </c>
      <c r="L166" s="60">
        <v>1969.14581789</v>
      </c>
      <c r="M166" s="60">
        <v>1902.60721635</v>
      </c>
      <c r="N166" s="60">
        <v>1908.2446234399999</v>
      </c>
      <c r="O166" s="60">
        <v>2056.5160848099999</v>
      </c>
      <c r="P166" s="60">
        <v>1896.17811618</v>
      </c>
      <c r="Q166" s="60">
        <v>1900.70353355</v>
      </c>
      <c r="R166" s="60">
        <v>1899.51800411</v>
      </c>
      <c r="S166" s="60">
        <v>1867.2098241900001</v>
      </c>
      <c r="T166" s="60">
        <v>1873.4962695500001</v>
      </c>
      <c r="U166" s="60">
        <v>1813.09051561</v>
      </c>
      <c r="V166" s="60">
        <v>1820.4554808400001</v>
      </c>
      <c r="W166" s="60">
        <v>1814.05335345</v>
      </c>
      <c r="X166" s="60">
        <v>1928.2580697600001</v>
      </c>
      <c r="Y166" s="60">
        <v>1971.6270783</v>
      </c>
    </row>
    <row r="167" spans="1:25" s="61" customFormat="1" ht="15" x14ac:dyDescent="0.4">
      <c r="A167" s="59" t="s">
        <v>155</v>
      </c>
      <c r="B167" s="60">
        <v>2059.5233673799999</v>
      </c>
      <c r="C167" s="60">
        <v>2194.79826598</v>
      </c>
      <c r="D167" s="60">
        <v>2296.2626727500001</v>
      </c>
      <c r="E167" s="60">
        <v>2343.0416277600002</v>
      </c>
      <c r="F167" s="60">
        <v>2352.4261062300002</v>
      </c>
      <c r="G167" s="60">
        <v>2324.15311711</v>
      </c>
      <c r="H167" s="60">
        <v>2258.9274721100001</v>
      </c>
      <c r="I167" s="60">
        <v>2164.9566350200002</v>
      </c>
      <c r="J167" s="60">
        <v>2026.49509736</v>
      </c>
      <c r="K167" s="60">
        <v>1913.9005963700001</v>
      </c>
      <c r="L167" s="60">
        <v>1858.17962248</v>
      </c>
      <c r="M167" s="60">
        <v>1864.16889655</v>
      </c>
      <c r="N167" s="60">
        <v>1870.6820279999999</v>
      </c>
      <c r="O167" s="60">
        <v>1897.9948616500001</v>
      </c>
      <c r="P167" s="60">
        <v>1930.3382231400001</v>
      </c>
      <c r="Q167" s="60">
        <v>1939.6100084100001</v>
      </c>
      <c r="R167" s="60">
        <v>1934.96872345</v>
      </c>
      <c r="S167" s="60">
        <v>1891.48413005</v>
      </c>
      <c r="T167" s="60">
        <v>1863.20298684</v>
      </c>
      <c r="U167" s="60">
        <v>1851.32282616</v>
      </c>
      <c r="V167" s="60">
        <v>1935.7044980000001</v>
      </c>
      <c r="W167" s="60">
        <v>2099.8186255699998</v>
      </c>
      <c r="X167" s="60">
        <v>2018.35241217</v>
      </c>
      <c r="Y167" s="60">
        <v>2125.9050076399999</v>
      </c>
    </row>
    <row r="168" spans="1:25" s="61" customFormat="1" ht="15" x14ac:dyDescent="0.4">
      <c r="A168" s="59" t="s">
        <v>156</v>
      </c>
      <c r="B168" s="60">
        <v>2154.65423809</v>
      </c>
      <c r="C168" s="60">
        <v>2228.9913874399999</v>
      </c>
      <c r="D168" s="60">
        <v>2304.5778939800002</v>
      </c>
      <c r="E168" s="60">
        <v>2311.9249195500001</v>
      </c>
      <c r="F168" s="60">
        <v>2313.6624810200001</v>
      </c>
      <c r="G168" s="60">
        <v>2286.3339480899999</v>
      </c>
      <c r="H168" s="60">
        <v>2235.9148990799999</v>
      </c>
      <c r="I168" s="60">
        <v>2168.99080258</v>
      </c>
      <c r="J168" s="60">
        <v>2026.61279137</v>
      </c>
      <c r="K168" s="60">
        <v>1915.63140658</v>
      </c>
      <c r="L168" s="60">
        <v>1839.87442541</v>
      </c>
      <c r="M168" s="60">
        <v>1876.5181492199999</v>
      </c>
      <c r="N168" s="60">
        <v>1886.5113777500001</v>
      </c>
      <c r="O168" s="60">
        <v>1917.25069663</v>
      </c>
      <c r="P168" s="60">
        <v>1925.1794842000002</v>
      </c>
      <c r="Q168" s="60">
        <v>1948.4974872</v>
      </c>
      <c r="R168" s="60">
        <v>1972.10712031</v>
      </c>
      <c r="S168" s="60">
        <v>1938.2070617300001</v>
      </c>
      <c r="T168" s="60">
        <v>1880.6388338100001</v>
      </c>
      <c r="U168" s="60">
        <v>1844.42353501</v>
      </c>
      <c r="V168" s="60">
        <v>1828.7275030200001</v>
      </c>
      <c r="W168" s="60">
        <v>1839.00960865</v>
      </c>
      <c r="X168" s="60">
        <v>1949.21588804</v>
      </c>
      <c r="Y168" s="60">
        <v>2031.1491255200001</v>
      </c>
    </row>
    <row r="169" spans="1:25" s="61" customFormat="1" ht="15" x14ac:dyDescent="0.4">
      <c r="A169" s="59" t="s">
        <v>157</v>
      </c>
      <c r="B169" s="60">
        <v>2186.1479441500001</v>
      </c>
      <c r="C169" s="60">
        <v>2303.65121103</v>
      </c>
      <c r="D169" s="60">
        <v>2358.6578363399999</v>
      </c>
      <c r="E169" s="60">
        <v>2324.5354007599999</v>
      </c>
      <c r="F169" s="60">
        <v>2325.3307538700001</v>
      </c>
      <c r="G169" s="60">
        <v>2345.0338337399999</v>
      </c>
      <c r="H169" s="60">
        <v>2188.86631502</v>
      </c>
      <c r="I169" s="60">
        <v>2081.6101751599999</v>
      </c>
      <c r="J169" s="60">
        <v>2014.7215367000001</v>
      </c>
      <c r="K169" s="60">
        <v>1968.3151502800001</v>
      </c>
      <c r="L169" s="60">
        <v>1964.2067789</v>
      </c>
      <c r="M169" s="60">
        <v>2139.9359375700001</v>
      </c>
      <c r="N169" s="60">
        <v>2106.75556775</v>
      </c>
      <c r="O169" s="60">
        <v>1995.8502211</v>
      </c>
      <c r="P169" s="60">
        <v>2008.54874756</v>
      </c>
      <c r="Q169" s="60">
        <v>2037.9956703600001</v>
      </c>
      <c r="R169" s="60">
        <v>2064.5255952399998</v>
      </c>
      <c r="S169" s="60">
        <v>2054.9598715799998</v>
      </c>
      <c r="T169" s="60">
        <v>1984.4002222300001</v>
      </c>
      <c r="U169" s="60">
        <v>1939.96390077</v>
      </c>
      <c r="V169" s="60">
        <v>1938.42355675</v>
      </c>
      <c r="W169" s="60">
        <v>1978.32168486</v>
      </c>
      <c r="X169" s="60">
        <v>2014.13932989</v>
      </c>
      <c r="Y169" s="60">
        <v>2063.77427691</v>
      </c>
    </row>
    <row r="170" spans="1:25" s="61" customFormat="1" ht="15" x14ac:dyDescent="0.4">
      <c r="A170" s="59" t="s">
        <v>158</v>
      </c>
      <c r="B170" s="60">
        <v>2164.5325190500002</v>
      </c>
      <c r="C170" s="60">
        <v>2206.9086283299998</v>
      </c>
      <c r="D170" s="60">
        <v>2262.8078977</v>
      </c>
      <c r="E170" s="60">
        <v>2296.6735438700002</v>
      </c>
      <c r="F170" s="60">
        <v>2293.84196488</v>
      </c>
      <c r="G170" s="60">
        <v>2264.0392696899999</v>
      </c>
      <c r="H170" s="60">
        <v>2161.4036752299999</v>
      </c>
      <c r="I170" s="60">
        <v>2001.54883275</v>
      </c>
      <c r="J170" s="60">
        <v>1924.94564904</v>
      </c>
      <c r="K170" s="60">
        <v>1888.04531363</v>
      </c>
      <c r="L170" s="60">
        <v>1923.3235832800001</v>
      </c>
      <c r="M170" s="60">
        <v>1947.4345638500001</v>
      </c>
      <c r="N170" s="60">
        <v>1975.1778749800001</v>
      </c>
      <c r="O170" s="60">
        <v>1970.22064836</v>
      </c>
      <c r="P170" s="60">
        <v>1973.9742336700001</v>
      </c>
      <c r="Q170" s="60">
        <v>2019.0308422400001</v>
      </c>
      <c r="R170" s="60">
        <v>2010.42773175</v>
      </c>
      <c r="S170" s="60">
        <v>1969.8529836499999</v>
      </c>
      <c r="T170" s="60">
        <v>1916.20003425</v>
      </c>
      <c r="U170" s="60">
        <v>1884.5692718</v>
      </c>
      <c r="V170" s="60">
        <v>1868.1131021600002</v>
      </c>
      <c r="W170" s="60">
        <v>1852.5554055</v>
      </c>
      <c r="X170" s="60">
        <v>1909.2024123900001</v>
      </c>
      <c r="Y170" s="60">
        <v>1991.19704753</v>
      </c>
    </row>
    <row r="171" spans="1:25" s="61" customFormat="1" ht="15" x14ac:dyDescent="0.4">
      <c r="A171" s="59" t="s">
        <v>159</v>
      </c>
      <c r="B171" s="60">
        <v>2048.6816350999998</v>
      </c>
      <c r="C171" s="60">
        <v>2116.7436435899999</v>
      </c>
      <c r="D171" s="60">
        <v>2231.7813230000002</v>
      </c>
      <c r="E171" s="60">
        <v>2264.5797517300002</v>
      </c>
      <c r="F171" s="60">
        <v>2259.5554698400001</v>
      </c>
      <c r="G171" s="60">
        <v>2202.5839462399999</v>
      </c>
      <c r="H171" s="60">
        <v>2124.51758647</v>
      </c>
      <c r="I171" s="60">
        <v>1991.1054562100001</v>
      </c>
      <c r="J171" s="60">
        <v>1961.9036047900001</v>
      </c>
      <c r="K171" s="60">
        <v>1914.67504831</v>
      </c>
      <c r="L171" s="60">
        <v>1906.19353849</v>
      </c>
      <c r="M171" s="60">
        <v>1930.57339088</v>
      </c>
      <c r="N171" s="60">
        <v>1956.60553871</v>
      </c>
      <c r="O171" s="60">
        <v>1976.0009179000001</v>
      </c>
      <c r="P171" s="60">
        <v>1985.51286428</v>
      </c>
      <c r="Q171" s="60">
        <v>1995.7680832200001</v>
      </c>
      <c r="R171" s="60">
        <v>2006.05492585</v>
      </c>
      <c r="S171" s="60">
        <v>1979.3928908800001</v>
      </c>
      <c r="T171" s="60">
        <v>1921.98068911</v>
      </c>
      <c r="U171" s="60">
        <v>1854.24872112</v>
      </c>
      <c r="V171" s="60">
        <v>1838.77175584</v>
      </c>
      <c r="W171" s="60">
        <v>1866.7061236900001</v>
      </c>
      <c r="X171" s="60">
        <v>1936.13381336</v>
      </c>
      <c r="Y171" s="60">
        <v>2030.2409309900002</v>
      </c>
    </row>
    <row r="172" spans="1:25" s="61" customFormat="1" ht="15" x14ac:dyDescent="0.4">
      <c r="A172" s="59" t="s">
        <v>160</v>
      </c>
      <c r="B172" s="60">
        <v>2171.53547351</v>
      </c>
      <c r="C172" s="60">
        <v>2251.6059818500003</v>
      </c>
      <c r="D172" s="60">
        <v>2296.19895103</v>
      </c>
      <c r="E172" s="60">
        <v>2307.4005025199999</v>
      </c>
      <c r="F172" s="60">
        <v>2305.9741518599999</v>
      </c>
      <c r="G172" s="60">
        <v>2271.81139618</v>
      </c>
      <c r="H172" s="60">
        <v>2201.5018148200002</v>
      </c>
      <c r="I172" s="60">
        <v>2080.1172594899999</v>
      </c>
      <c r="J172" s="60">
        <v>2023.6200760900001</v>
      </c>
      <c r="K172" s="60">
        <v>1974.9284792000001</v>
      </c>
      <c r="L172" s="60">
        <v>1988.22895606</v>
      </c>
      <c r="M172" s="60">
        <v>2028.0413145700002</v>
      </c>
      <c r="N172" s="60">
        <v>2049.0505127599999</v>
      </c>
      <c r="O172" s="60">
        <v>2065.9492018499996</v>
      </c>
      <c r="P172" s="60">
        <v>2089.3336284299999</v>
      </c>
      <c r="Q172" s="60">
        <v>2113.8879844799999</v>
      </c>
      <c r="R172" s="60">
        <v>2086.0323311299999</v>
      </c>
      <c r="S172" s="60">
        <v>2045.0124693</v>
      </c>
      <c r="T172" s="60">
        <v>2017.16382202</v>
      </c>
      <c r="U172" s="60">
        <v>1902.51291735</v>
      </c>
      <c r="V172" s="60">
        <v>1903.2012145799999</v>
      </c>
      <c r="W172" s="60">
        <v>1934.6527264900001</v>
      </c>
      <c r="X172" s="60">
        <v>2054.1004496599999</v>
      </c>
      <c r="Y172" s="60">
        <v>2187.6116326699998</v>
      </c>
    </row>
    <row r="173" spans="1:25" s="61" customFormat="1" ht="15" x14ac:dyDescent="0.4">
      <c r="A173" s="59" t="s">
        <v>161</v>
      </c>
      <c r="B173" s="60">
        <v>2049.47811972</v>
      </c>
      <c r="C173" s="60">
        <v>1975.2681190800001</v>
      </c>
      <c r="D173" s="60">
        <v>1952.0930325000002</v>
      </c>
      <c r="E173" s="60">
        <v>1964.9988524400001</v>
      </c>
      <c r="F173" s="60">
        <v>1973.94215631</v>
      </c>
      <c r="G173" s="60">
        <v>1958.2120317200001</v>
      </c>
      <c r="H173" s="60">
        <v>1851.6335122200001</v>
      </c>
      <c r="I173" s="60">
        <v>1904.2191912000001</v>
      </c>
      <c r="J173" s="60">
        <v>1922.5732173000001</v>
      </c>
      <c r="K173" s="60">
        <v>1877.6274603300001</v>
      </c>
      <c r="L173" s="60">
        <v>1872.8567544100001</v>
      </c>
      <c r="M173" s="60">
        <v>1874.09081554</v>
      </c>
      <c r="N173" s="60">
        <v>1908.9316704800001</v>
      </c>
      <c r="O173" s="60">
        <v>1924.4352234800001</v>
      </c>
      <c r="P173" s="60">
        <v>1923.0236923300001</v>
      </c>
      <c r="Q173" s="60">
        <v>1927.1130566000002</v>
      </c>
      <c r="R173" s="60">
        <v>1926.89508114</v>
      </c>
      <c r="S173" s="60">
        <v>1909.5943007800001</v>
      </c>
      <c r="T173" s="60">
        <v>1743.59560177</v>
      </c>
      <c r="U173" s="60">
        <v>1871.5734242999999</v>
      </c>
      <c r="V173" s="60">
        <v>1801.3123833900002</v>
      </c>
      <c r="W173" s="60">
        <v>1868.2632287400002</v>
      </c>
      <c r="X173" s="60">
        <v>1882.57080834</v>
      </c>
      <c r="Y173" s="60">
        <v>1930.6267732200001</v>
      </c>
    </row>
    <row r="174" spans="1:25" s="61" customFormat="1" ht="15" x14ac:dyDescent="0.4">
      <c r="A174" s="59" t="s">
        <v>162</v>
      </c>
      <c r="B174" s="60">
        <v>2013.2353660600002</v>
      </c>
      <c r="C174" s="60">
        <v>2085.2863697900002</v>
      </c>
      <c r="D174" s="60">
        <v>2136.3692667700002</v>
      </c>
      <c r="E174" s="60">
        <v>2148.9455751700002</v>
      </c>
      <c r="F174" s="60">
        <v>2150.5336696700001</v>
      </c>
      <c r="G174" s="60">
        <v>2120.5705854000003</v>
      </c>
      <c r="H174" s="60">
        <v>2098.2539186399999</v>
      </c>
      <c r="I174" s="60">
        <v>2031.3660190600001</v>
      </c>
      <c r="J174" s="60">
        <v>1959.8980229000001</v>
      </c>
      <c r="K174" s="60">
        <v>1889.045895</v>
      </c>
      <c r="L174" s="60">
        <v>1879.9424120900001</v>
      </c>
      <c r="M174" s="60">
        <v>1903.9724061900001</v>
      </c>
      <c r="N174" s="60">
        <v>1915.7337070400001</v>
      </c>
      <c r="O174" s="60">
        <v>1956.13823581</v>
      </c>
      <c r="P174" s="60">
        <v>1982.7736807799999</v>
      </c>
      <c r="Q174" s="60">
        <v>1985.17277971</v>
      </c>
      <c r="R174" s="60">
        <v>1993.35168763</v>
      </c>
      <c r="S174" s="60">
        <v>1972.18699558</v>
      </c>
      <c r="T174" s="60">
        <v>1876.52126062</v>
      </c>
      <c r="U174" s="60">
        <v>1808.90073914</v>
      </c>
      <c r="V174" s="60">
        <v>1783.2522503800001</v>
      </c>
      <c r="W174" s="60">
        <v>1799.49804034</v>
      </c>
      <c r="X174" s="60">
        <v>1874.4893577300002</v>
      </c>
      <c r="Y174" s="60">
        <v>1952.07227134</v>
      </c>
    </row>
    <row r="175" spans="1:25" s="61" customFormat="1" ht="15" x14ac:dyDescent="0.4">
      <c r="A175" s="59" t="s">
        <v>163</v>
      </c>
      <c r="B175" s="60">
        <v>2000.5915677800001</v>
      </c>
      <c r="C175" s="60">
        <v>2071.1419018500001</v>
      </c>
      <c r="D175" s="60">
        <v>2154.6624804100002</v>
      </c>
      <c r="E175" s="60">
        <v>2172.1428209000001</v>
      </c>
      <c r="F175" s="60">
        <v>2166.6596603000003</v>
      </c>
      <c r="G175" s="60">
        <v>2150.3172979300002</v>
      </c>
      <c r="H175" s="60">
        <v>2144.29719092</v>
      </c>
      <c r="I175" s="60">
        <v>2101.5815915200001</v>
      </c>
      <c r="J175" s="60">
        <v>1985.8250305399999</v>
      </c>
      <c r="K175" s="60">
        <v>1880.2470335200001</v>
      </c>
      <c r="L175" s="60">
        <v>1863.1938881000001</v>
      </c>
      <c r="M175" s="60">
        <v>1876.11946859</v>
      </c>
      <c r="N175" s="60">
        <v>1905.1223318500001</v>
      </c>
      <c r="O175" s="60">
        <v>1928.34765307</v>
      </c>
      <c r="P175" s="60">
        <v>1945.23890682</v>
      </c>
      <c r="Q175" s="60">
        <v>1972.98566637</v>
      </c>
      <c r="R175" s="60">
        <v>1961.8253172900002</v>
      </c>
      <c r="S175" s="60">
        <v>1926.81034163</v>
      </c>
      <c r="T175" s="60">
        <v>1876.87473333</v>
      </c>
      <c r="U175" s="60">
        <v>1812.24832457</v>
      </c>
      <c r="V175" s="60">
        <v>1785.66794153</v>
      </c>
      <c r="W175" s="60">
        <v>1815.6531500000001</v>
      </c>
      <c r="X175" s="60">
        <v>1874.64647322</v>
      </c>
      <c r="Y175" s="60">
        <v>1990.39189822</v>
      </c>
    </row>
    <row r="176" spans="1:25" s="61" customFormat="1" ht="15" x14ac:dyDescent="0.4">
      <c r="A176" s="59" t="s">
        <v>164</v>
      </c>
      <c r="B176" s="60">
        <v>1975.8293985300002</v>
      </c>
      <c r="C176" s="60">
        <v>2078.1067547100001</v>
      </c>
      <c r="D176" s="60">
        <v>2145.3829913600002</v>
      </c>
      <c r="E176" s="60">
        <v>2156.77158839</v>
      </c>
      <c r="F176" s="60">
        <v>2172.1944383700002</v>
      </c>
      <c r="G176" s="60">
        <v>2136.2074930700001</v>
      </c>
      <c r="H176" s="60">
        <v>2092.0010637799996</v>
      </c>
      <c r="I176" s="60">
        <v>2008.3570935600001</v>
      </c>
      <c r="J176" s="60">
        <v>1937.0726718000001</v>
      </c>
      <c r="K176" s="60">
        <v>1863.7773380900001</v>
      </c>
      <c r="L176" s="60">
        <v>1836.24370813</v>
      </c>
      <c r="M176" s="60">
        <v>1857.39144326</v>
      </c>
      <c r="N176" s="60">
        <v>1884.8374267000002</v>
      </c>
      <c r="O176" s="60">
        <v>1895.2171116</v>
      </c>
      <c r="P176" s="60">
        <v>1911.01436947</v>
      </c>
      <c r="Q176" s="60">
        <v>1929.3481927</v>
      </c>
      <c r="R176" s="60">
        <v>1928.58547888</v>
      </c>
      <c r="S176" s="60">
        <v>1914.1985661400001</v>
      </c>
      <c r="T176" s="60">
        <v>1859.18250042</v>
      </c>
      <c r="U176" s="60">
        <v>1800.6649235100001</v>
      </c>
      <c r="V176" s="60">
        <v>1797.7933268500001</v>
      </c>
      <c r="W176" s="60">
        <v>1824.46563524</v>
      </c>
      <c r="X176" s="60">
        <v>1910.10891784</v>
      </c>
      <c r="Y176" s="60">
        <v>1907.7531820500001</v>
      </c>
    </row>
    <row r="178" spans="1:25" ht="14" x14ac:dyDescent="0.3">
      <c r="A178" s="66" t="s">
        <v>100</v>
      </c>
      <c r="B178" s="68"/>
      <c r="C178" s="68"/>
      <c r="D178" s="68"/>
      <c r="E178" s="68"/>
      <c r="F178" s="68"/>
      <c r="G178" s="68"/>
      <c r="H178" s="68"/>
      <c r="I178" s="68"/>
      <c r="J178" s="68"/>
      <c r="K178" s="68"/>
      <c r="L178" s="68"/>
      <c r="M178" s="68"/>
      <c r="N178" s="68"/>
      <c r="O178" s="68"/>
    </row>
    <row r="179" spans="1:25" ht="10.5" x14ac:dyDescent="0.2">
      <c r="A179" s="168"/>
      <c r="B179" s="168"/>
      <c r="C179" s="168"/>
      <c r="D179" s="168"/>
      <c r="E179" s="168"/>
      <c r="F179" s="168"/>
      <c r="G179" s="168"/>
      <c r="H179" s="168"/>
      <c r="I179" s="168"/>
      <c r="J179" s="168"/>
      <c r="K179" s="168"/>
      <c r="L179" s="168"/>
      <c r="M179" s="169" t="s">
        <v>101</v>
      </c>
      <c r="N179" s="169"/>
      <c r="O179" s="169"/>
    </row>
    <row r="180" spans="1:25" ht="10.5" x14ac:dyDescent="0.25">
      <c r="A180" s="170" t="s">
        <v>102</v>
      </c>
      <c r="B180" s="170"/>
      <c r="C180" s="170"/>
      <c r="D180" s="170"/>
      <c r="E180" s="170"/>
      <c r="F180" s="170"/>
      <c r="G180" s="170"/>
      <c r="H180" s="170"/>
      <c r="I180" s="170"/>
      <c r="J180" s="170"/>
      <c r="K180" s="170"/>
      <c r="L180" s="170"/>
      <c r="M180" s="169">
        <v>712130.66187050357</v>
      </c>
      <c r="N180" s="169"/>
      <c r="O180" s="169"/>
    </row>
    <row r="181" spans="1:25" x14ac:dyDescent="0.2">
      <c r="A181" s="159" t="s">
        <v>103</v>
      </c>
      <c r="B181" s="159"/>
      <c r="C181" s="159"/>
      <c r="D181" s="159"/>
      <c r="E181" s="159"/>
      <c r="F181" s="159"/>
      <c r="G181" s="159"/>
      <c r="H181" s="159"/>
      <c r="I181" s="159"/>
      <c r="J181" s="159"/>
      <c r="K181" s="159"/>
      <c r="L181" s="159"/>
      <c r="M181" s="160">
        <v>712130.66187050357</v>
      </c>
      <c r="N181" s="160"/>
      <c r="O181" s="160"/>
    </row>
    <row r="184" spans="1:25" ht="24" customHeight="1" x14ac:dyDescent="0.2">
      <c r="A184" s="178" t="s">
        <v>104</v>
      </c>
      <c r="B184" s="174"/>
      <c r="C184" s="174"/>
      <c r="D184" s="174"/>
      <c r="E184" s="174"/>
      <c r="F184" s="174"/>
      <c r="G184" s="174"/>
      <c r="H184" s="174"/>
      <c r="I184" s="174"/>
      <c r="J184" s="174"/>
      <c r="K184" s="174"/>
      <c r="L184" s="174"/>
      <c r="M184" s="174"/>
      <c r="N184" s="174"/>
      <c r="O184" s="174"/>
      <c r="P184" s="174"/>
      <c r="Q184" s="174"/>
      <c r="R184" s="174"/>
      <c r="S184" s="174"/>
      <c r="T184" s="174"/>
      <c r="U184" s="174"/>
      <c r="V184" s="174"/>
      <c r="W184" s="174"/>
      <c r="X184" s="174"/>
      <c r="Y184" s="174"/>
    </row>
    <row r="185" spans="1:25" ht="20.25" customHeight="1" x14ac:dyDescent="0.2">
      <c r="A185" s="174" t="s">
        <v>64</v>
      </c>
      <c r="B185" s="179"/>
      <c r="C185" s="179"/>
      <c r="D185" s="179"/>
      <c r="E185" s="179"/>
      <c r="F185" s="179"/>
      <c r="G185" s="179"/>
      <c r="H185" s="179"/>
      <c r="I185" s="179"/>
      <c r="J185" s="179"/>
      <c r="K185" s="179"/>
      <c r="L185" s="179"/>
      <c r="M185" s="179"/>
      <c r="N185" s="179"/>
      <c r="O185" s="179"/>
      <c r="P185" s="179"/>
      <c r="Q185" s="179"/>
      <c r="R185" s="179"/>
      <c r="S185" s="179"/>
      <c r="T185" s="179"/>
      <c r="U185" s="179"/>
      <c r="V185" s="179"/>
      <c r="W185" s="179"/>
      <c r="X185" s="179"/>
      <c r="Y185" s="179"/>
    </row>
    <row r="186" spans="1:25" ht="20.25" customHeight="1" x14ac:dyDescent="0.2">
      <c r="A186" s="174" t="s">
        <v>65</v>
      </c>
      <c r="B186" s="175"/>
      <c r="C186" s="175"/>
      <c r="D186" s="175"/>
      <c r="E186" s="175"/>
      <c r="F186" s="175"/>
      <c r="G186" s="175"/>
      <c r="H186" s="175"/>
      <c r="I186" s="175"/>
      <c r="J186" s="175"/>
      <c r="K186" s="175"/>
      <c r="L186" s="175"/>
      <c r="M186" s="175"/>
      <c r="N186" s="175"/>
      <c r="O186" s="175"/>
      <c r="P186" s="175"/>
      <c r="Q186" s="175"/>
      <c r="R186" s="175"/>
      <c r="S186" s="175"/>
      <c r="T186" s="175"/>
      <c r="U186" s="175"/>
      <c r="V186" s="175"/>
      <c r="W186" s="175"/>
      <c r="X186" s="175"/>
      <c r="Y186" s="175"/>
    </row>
    <row r="187" spans="1:25" ht="20.25" customHeight="1" x14ac:dyDescent="0.2">
      <c r="A187" s="174" t="s">
        <v>66</v>
      </c>
      <c r="B187" s="175"/>
      <c r="C187" s="175"/>
      <c r="D187" s="175"/>
      <c r="E187" s="175"/>
      <c r="F187" s="175"/>
      <c r="G187" s="175"/>
      <c r="H187" s="175"/>
      <c r="I187" s="175"/>
      <c r="J187" s="175"/>
      <c r="K187" s="175"/>
      <c r="L187" s="175"/>
      <c r="M187" s="175"/>
      <c r="N187" s="175"/>
      <c r="O187" s="175"/>
      <c r="P187" s="175"/>
      <c r="Q187" s="175"/>
      <c r="R187" s="175"/>
      <c r="S187" s="175"/>
      <c r="T187" s="175"/>
      <c r="U187" s="175"/>
      <c r="V187" s="175"/>
      <c r="W187" s="175"/>
      <c r="X187" s="175"/>
      <c r="Y187" s="175"/>
    </row>
    <row r="188" spans="1:25" ht="20.25" customHeight="1" x14ac:dyDescent="0.2">
      <c r="A188" s="174" t="s">
        <v>105</v>
      </c>
      <c r="B188" s="175"/>
      <c r="C188" s="175"/>
      <c r="D188" s="175"/>
      <c r="E188" s="175"/>
      <c r="F188" s="175"/>
      <c r="G188" s="175"/>
      <c r="H188" s="175"/>
      <c r="I188" s="175"/>
      <c r="J188" s="175"/>
      <c r="K188" s="175"/>
      <c r="L188" s="175"/>
      <c r="M188" s="175"/>
      <c r="N188" s="175"/>
      <c r="O188" s="175"/>
      <c r="P188" s="175"/>
      <c r="Q188" s="175"/>
      <c r="R188" s="175"/>
      <c r="S188" s="175"/>
      <c r="T188" s="175"/>
      <c r="U188" s="175"/>
      <c r="V188" s="175"/>
      <c r="W188" s="175"/>
      <c r="X188" s="175"/>
      <c r="Y188" s="175"/>
    </row>
    <row r="189" spans="1:25" ht="24" customHeight="1" x14ac:dyDescent="0.3">
      <c r="A189" s="50"/>
      <c r="B189" s="50"/>
      <c r="C189" s="50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</row>
    <row r="190" spans="1:25" ht="15" x14ac:dyDescent="0.2">
      <c r="A190" s="176" t="s">
        <v>68</v>
      </c>
      <c r="B190" s="177"/>
      <c r="C190" s="177"/>
      <c r="D190" s="177"/>
      <c r="E190" s="177"/>
      <c r="F190" s="177"/>
      <c r="G190" s="177"/>
      <c r="H190" s="177"/>
      <c r="I190" s="177"/>
      <c r="J190" s="177"/>
      <c r="K190" s="177"/>
      <c r="L190" s="177"/>
      <c r="M190" s="177"/>
      <c r="N190" s="177"/>
      <c r="O190" s="177"/>
      <c r="P190" s="177"/>
      <c r="Q190" s="177"/>
      <c r="R190" s="177"/>
      <c r="S190" s="177"/>
      <c r="T190" s="177"/>
      <c r="U190" s="177"/>
      <c r="V190" s="177"/>
      <c r="W190" s="177"/>
      <c r="X190" s="177"/>
      <c r="Y190" s="177"/>
    </row>
    <row r="191" spans="1:25" s="69" customFormat="1" ht="13.5" x14ac:dyDescent="0.35">
      <c r="A191" s="171" t="s">
        <v>69</v>
      </c>
      <c r="B191" s="165" t="s">
        <v>70</v>
      </c>
      <c r="C191" s="166"/>
      <c r="D191" s="166"/>
      <c r="E191" s="166"/>
      <c r="F191" s="166"/>
      <c r="G191" s="166"/>
      <c r="H191" s="166"/>
      <c r="I191" s="166"/>
      <c r="J191" s="166"/>
      <c r="K191" s="166"/>
      <c r="L191" s="166"/>
      <c r="M191" s="166"/>
      <c r="N191" s="166"/>
      <c r="O191" s="166"/>
      <c r="P191" s="166"/>
      <c r="Q191" s="166"/>
      <c r="R191" s="166"/>
      <c r="S191" s="166"/>
      <c r="T191" s="166"/>
      <c r="U191" s="166"/>
      <c r="V191" s="166"/>
      <c r="W191" s="166"/>
      <c r="X191" s="166"/>
      <c r="Y191" s="167"/>
    </row>
    <row r="192" spans="1:25" s="70" customFormat="1" ht="15.75" customHeight="1" x14ac:dyDescent="0.35">
      <c r="A192" s="172"/>
      <c r="B192" s="52" t="s">
        <v>71</v>
      </c>
      <c r="C192" s="53" t="s">
        <v>72</v>
      </c>
      <c r="D192" s="54" t="s">
        <v>73</v>
      </c>
      <c r="E192" s="53" t="s">
        <v>74</v>
      </c>
      <c r="F192" s="53" t="s">
        <v>75</v>
      </c>
      <c r="G192" s="53" t="s">
        <v>76</v>
      </c>
      <c r="H192" s="53" t="s">
        <v>77</v>
      </c>
      <c r="I192" s="53" t="s">
        <v>78</v>
      </c>
      <c r="J192" s="53" t="s">
        <v>79</v>
      </c>
      <c r="K192" s="52" t="s">
        <v>80</v>
      </c>
      <c r="L192" s="53" t="s">
        <v>81</v>
      </c>
      <c r="M192" s="55" t="s">
        <v>82</v>
      </c>
      <c r="N192" s="52" t="s">
        <v>83</v>
      </c>
      <c r="O192" s="53" t="s">
        <v>84</v>
      </c>
      <c r="P192" s="55" t="s">
        <v>85</v>
      </c>
      <c r="Q192" s="54" t="s">
        <v>86</v>
      </c>
      <c r="R192" s="53" t="s">
        <v>87</v>
      </c>
      <c r="S192" s="54" t="s">
        <v>88</v>
      </c>
      <c r="T192" s="53" t="s">
        <v>89</v>
      </c>
      <c r="U192" s="54" t="s">
        <v>90</v>
      </c>
      <c r="V192" s="53" t="s">
        <v>91</v>
      </c>
      <c r="W192" s="54" t="s">
        <v>92</v>
      </c>
      <c r="X192" s="53" t="s">
        <v>93</v>
      </c>
      <c r="Y192" s="53" t="s">
        <v>94</v>
      </c>
    </row>
    <row r="193" spans="1:25" s="33" customFormat="1" ht="15.75" customHeight="1" x14ac:dyDescent="0.2">
      <c r="A193" s="57" t="s">
        <v>135</v>
      </c>
      <c r="B193" s="58">
        <v>2207.7957483499999</v>
      </c>
      <c r="C193" s="67">
        <v>2270.2044619399999</v>
      </c>
      <c r="D193" s="67">
        <v>2347.37108932</v>
      </c>
      <c r="E193" s="67">
        <v>2353.69322362</v>
      </c>
      <c r="F193" s="67">
        <v>2352.9256076900001</v>
      </c>
      <c r="G193" s="67">
        <v>2322.6484753300001</v>
      </c>
      <c r="H193" s="67">
        <v>2332.43249934</v>
      </c>
      <c r="I193" s="67">
        <v>2257.5646024900002</v>
      </c>
      <c r="J193" s="67">
        <v>2121.8634601200001</v>
      </c>
      <c r="K193" s="67">
        <v>1999.2305218900001</v>
      </c>
      <c r="L193" s="67">
        <v>1922.9668513399999</v>
      </c>
      <c r="M193" s="67">
        <v>1893.33804807</v>
      </c>
      <c r="N193" s="67">
        <v>1898.63037536</v>
      </c>
      <c r="O193" s="67">
        <v>1897.1960665399999</v>
      </c>
      <c r="P193" s="67">
        <v>1894.69649108</v>
      </c>
      <c r="Q193" s="67">
        <v>1909.43485121</v>
      </c>
      <c r="R193" s="67">
        <v>1907.1046903399999</v>
      </c>
      <c r="S193" s="67">
        <v>1888.7614081199999</v>
      </c>
      <c r="T193" s="67">
        <v>1872.57233791</v>
      </c>
      <c r="U193" s="67">
        <v>1869.3939862100001</v>
      </c>
      <c r="V193" s="67">
        <v>1848.61858706</v>
      </c>
      <c r="W193" s="67">
        <v>1853.88567489</v>
      </c>
      <c r="X193" s="67">
        <v>1929.45780242</v>
      </c>
      <c r="Y193" s="67">
        <v>2058.9023966099999</v>
      </c>
    </row>
    <row r="194" spans="1:25" s="61" customFormat="1" ht="15" x14ac:dyDescent="0.4">
      <c r="A194" s="59" t="s">
        <v>136</v>
      </c>
      <c r="B194" s="60">
        <v>2141.0744926199995</v>
      </c>
      <c r="C194" s="60">
        <v>2229.2282305799999</v>
      </c>
      <c r="D194" s="60">
        <v>2273.1201150100001</v>
      </c>
      <c r="E194" s="60">
        <v>2282.3391782799999</v>
      </c>
      <c r="F194" s="60">
        <v>2305.6926190300001</v>
      </c>
      <c r="G194" s="60">
        <v>2261.2064477099998</v>
      </c>
      <c r="H194" s="60">
        <v>2230.7640321700001</v>
      </c>
      <c r="I194" s="60">
        <v>2120.01148547</v>
      </c>
      <c r="J194" s="60">
        <v>1952.2715204399999</v>
      </c>
      <c r="K194" s="60">
        <v>1850.57043054</v>
      </c>
      <c r="L194" s="60">
        <v>1835.8816749099999</v>
      </c>
      <c r="M194" s="60">
        <v>1829.6598266399999</v>
      </c>
      <c r="N194" s="60">
        <v>1838.7246029600001</v>
      </c>
      <c r="O194" s="60">
        <v>1857.27597999</v>
      </c>
      <c r="P194" s="60">
        <v>1855.91357801</v>
      </c>
      <c r="Q194" s="60">
        <v>1821.8967960699999</v>
      </c>
      <c r="R194" s="60">
        <v>1827.8614325999999</v>
      </c>
      <c r="S194" s="60">
        <v>1821.1211833699999</v>
      </c>
      <c r="T194" s="60">
        <v>1806.95876737</v>
      </c>
      <c r="U194" s="60">
        <v>1811.35229125</v>
      </c>
      <c r="V194" s="60">
        <v>1794.1982968299999</v>
      </c>
      <c r="W194" s="60">
        <v>1815.03460326</v>
      </c>
      <c r="X194" s="60">
        <v>1900.7028913199999</v>
      </c>
      <c r="Y194" s="60">
        <v>1990.68861264</v>
      </c>
    </row>
    <row r="195" spans="1:25" s="61" customFormat="1" ht="15" x14ac:dyDescent="0.4">
      <c r="A195" s="59" t="s">
        <v>137</v>
      </c>
      <c r="B195" s="60">
        <v>2116.0112349800002</v>
      </c>
      <c r="C195" s="60">
        <v>2218.31926621</v>
      </c>
      <c r="D195" s="60">
        <v>2310.9803253199998</v>
      </c>
      <c r="E195" s="60">
        <v>2358.0867831</v>
      </c>
      <c r="F195" s="60">
        <v>2366.5321636600002</v>
      </c>
      <c r="G195" s="60">
        <v>2382.4566419399998</v>
      </c>
      <c r="H195" s="60">
        <v>2372.4047688400001</v>
      </c>
      <c r="I195" s="60">
        <v>2274.2351297300002</v>
      </c>
      <c r="J195" s="60">
        <v>2170.6470176900002</v>
      </c>
      <c r="K195" s="60">
        <v>2062.2963506300002</v>
      </c>
      <c r="L195" s="60">
        <v>2028.7093620599999</v>
      </c>
      <c r="M195" s="60">
        <v>2008.6454054599999</v>
      </c>
      <c r="N195" s="60">
        <v>1983.0160633999999</v>
      </c>
      <c r="O195" s="60">
        <v>1960.7233750299999</v>
      </c>
      <c r="P195" s="60">
        <v>1959.4546797999999</v>
      </c>
      <c r="Q195" s="60">
        <v>1962.80958857</v>
      </c>
      <c r="R195" s="60">
        <v>1979.55466359</v>
      </c>
      <c r="S195" s="60">
        <v>1970.7453512899999</v>
      </c>
      <c r="T195" s="60">
        <v>1966.90152057</v>
      </c>
      <c r="U195" s="60">
        <v>1993.57681043</v>
      </c>
      <c r="V195" s="60">
        <v>2005.46529771</v>
      </c>
      <c r="W195" s="60">
        <v>2011.0646735</v>
      </c>
      <c r="X195" s="60">
        <v>2108.1280489000001</v>
      </c>
      <c r="Y195" s="60">
        <v>2205.10086065</v>
      </c>
    </row>
    <row r="196" spans="1:25" s="61" customFormat="1" ht="15" x14ac:dyDescent="0.4">
      <c r="A196" s="59" t="s">
        <v>138</v>
      </c>
      <c r="B196" s="60">
        <v>2143.1193077399998</v>
      </c>
      <c r="C196" s="60">
        <v>2595.97524578</v>
      </c>
      <c r="D196" s="60">
        <v>2631.12989126</v>
      </c>
      <c r="E196" s="60">
        <v>2608.6824534699999</v>
      </c>
      <c r="F196" s="60">
        <v>2602.5800587799999</v>
      </c>
      <c r="G196" s="60">
        <v>2626.52230229</v>
      </c>
      <c r="H196" s="60">
        <v>2648.56874397</v>
      </c>
      <c r="I196" s="60">
        <v>2191.0228806599998</v>
      </c>
      <c r="J196" s="60">
        <v>2051.5855062099999</v>
      </c>
      <c r="K196" s="60">
        <v>1945.8256176800001</v>
      </c>
      <c r="L196" s="60">
        <v>1961.7877686100001</v>
      </c>
      <c r="M196" s="60">
        <v>1960.6806687799999</v>
      </c>
      <c r="N196" s="60">
        <v>1979.3111777500001</v>
      </c>
      <c r="O196" s="60">
        <v>1930.4977177000001</v>
      </c>
      <c r="P196" s="60">
        <v>1937.09522021</v>
      </c>
      <c r="Q196" s="60">
        <v>1940.1618616799999</v>
      </c>
      <c r="R196" s="60">
        <v>1954.09265213</v>
      </c>
      <c r="S196" s="60">
        <v>1930.3080871699999</v>
      </c>
      <c r="T196" s="60">
        <v>1923.88295339</v>
      </c>
      <c r="U196" s="60">
        <v>1924.7137199900001</v>
      </c>
      <c r="V196" s="60">
        <v>1918.02091208</v>
      </c>
      <c r="W196" s="60">
        <v>1917.48722398</v>
      </c>
      <c r="X196" s="60">
        <v>2013.4882276399999</v>
      </c>
      <c r="Y196" s="60">
        <v>2111.1407873600001</v>
      </c>
    </row>
    <row r="197" spans="1:25" s="61" customFormat="1" ht="15" x14ac:dyDescent="0.4">
      <c r="A197" s="59" t="s">
        <v>139</v>
      </c>
      <c r="B197" s="60">
        <v>2188.82770863</v>
      </c>
      <c r="C197" s="60">
        <v>2187.2951690599998</v>
      </c>
      <c r="D197" s="60">
        <v>2212.7083108400002</v>
      </c>
      <c r="E197" s="60">
        <v>2202.31991986</v>
      </c>
      <c r="F197" s="60">
        <v>2200.1861817700001</v>
      </c>
      <c r="G197" s="60">
        <v>2216.9701673599998</v>
      </c>
      <c r="H197" s="60">
        <v>2085.7996263599998</v>
      </c>
      <c r="I197" s="60">
        <v>2115.25222863</v>
      </c>
      <c r="J197" s="60">
        <v>1911.1711115000001</v>
      </c>
      <c r="K197" s="60">
        <v>1966.4781141599999</v>
      </c>
      <c r="L197" s="60">
        <v>1965.7635670100001</v>
      </c>
      <c r="M197" s="60">
        <v>2009.1837836100001</v>
      </c>
      <c r="N197" s="60">
        <v>2013.5145449199999</v>
      </c>
      <c r="O197" s="60">
        <v>2006.76553199</v>
      </c>
      <c r="P197" s="60">
        <v>2041.1406281</v>
      </c>
      <c r="Q197" s="60">
        <v>1984.4153743100001</v>
      </c>
      <c r="R197" s="60">
        <v>1996.94164624</v>
      </c>
      <c r="S197" s="60">
        <v>1988.4690318400001</v>
      </c>
      <c r="T197" s="60">
        <v>1979.0482312500001</v>
      </c>
      <c r="U197" s="60">
        <v>1953.9383701100001</v>
      </c>
      <c r="V197" s="60">
        <v>1945.3263628499999</v>
      </c>
      <c r="W197" s="60">
        <v>1955.52737813</v>
      </c>
      <c r="X197" s="60">
        <v>2043.6769161899999</v>
      </c>
      <c r="Y197" s="60">
        <v>2165.2129490699999</v>
      </c>
    </row>
    <row r="198" spans="1:25" s="61" customFormat="1" ht="15" x14ac:dyDescent="0.4">
      <c r="A198" s="59" t="s">
        <v>140</v>
      </c>
      <c r="B198" s="60">
        <v>2203.9021226999998</v>
      </c>
      <c r="C198" s="60">
        <v>2548.2886818500001</v>
      </c>
      <c r="D198" s="60">
        <v>2663.3056410099998</v>
      </c>
      <c r="E198" s="60">
        <v>2657.0436824899998</v>
      </c>
      <c r="F198" s="60">
        <v>2652.63003454</v>
      </c>
      <c r="G198" s="60">
        <v>2648.98979474</v>
      </c>
      <c r="H198" s="60">
        <v>2582.2899773600002</v>
      </c>
      <c r="I198" s="60">
        <v>2154.35078114</v>
      </c>
      <c r="J198" s="60">
        <v>2034.3001608899999</v>
      </c>
      <c r="K198" s="60">
        <v>1977.82067119</v>
      </c>
      <c r="L198" s="60">
        <v>1995.6890005400001</v>
      </c>
      <c r="M198" s="60">
        <v>1971.30964666</v>
      </c>
      <c r="N198" s="60">
        <v>1951.84743596</v>
      </c>
      <c r="O198" s="60">
        <v>1970.4424903700001</v>
      </c>
      <c r="P198" s="60">
        <v>1980.1014553699999</v>
      </c>
      <c r="Q198" s="60">
        <v>1956.0523804100001</v>
      </c>
      <c r="R198" s="60">
        <v>1962.6663713099999</v>
      </c>
      <c r="S198" s="60">
        <v>1950.0450145899999</v>
      </c>
      <c r="T198" s="60">
        <v>1935.53063309</v>
      </c>
      <c r="U198" s="60">
        <v>1923.79575252</v>
      </c>
      <c r="V198" s="60">
        <v>1921.5803640700001</v>
      </c>
      <c r="W198" s="60">
        <v>1941.5467834799999</v>
      </c>
      <c r="X198" s="60">
        <v>2028.0509321</v>
      </c>
      <c r="Y198" s="60">
        <v>2150.8496534200003</v>
      </c>
    </row>
    <row r="199" spans="1:25" s="61" customFormat="1" ht="15" x14ac:dyDescent="0.4">
      <c r="A199" s="59" t="s">
        <v>141</v>
      </c>
      <c r="B199" s="60">
        <v>2225.0741931799998</v>
      </c>
      <c r="C199" s="60">
        <v>2188.92195326</v>
      </c>
      <c r="D199" s="60">
        <v>2205.12004609</v>
      </c>
      <c r="E199" s="60">
        <v>2238.2982608699999</v>
      </c>
      <c r="F199" s="60">
        <v>2241.4931419</v>
      </c>
      <c r="G199" s="60">
        <v>2218.38610066</v>
      </c>
      <c r="H199" s="60">
        <v>2213.3739529300001</v>
      </c>
      <c r="I199" s="60">
        <v>2112.7826348500002</v>
      </c>
      <c r="J199" s="60">
        <v>2140.7652156200002</v>
      </c>
      <c r="K199" s="60">
        <v>2020.8083454499999</v>
      </c>
      <c r="L199" s="60">
        <v>1942.2808264499999</v>
      </c>
      <c r="M199" s="60">
        <v>1934.5675593199999</v>
      </c>
      <c r="N199" s="60">
        <v>1939.7607259399999</v>
      </c>
      <c r="O199" s="60">
        <v>1947.13361261</v>
      </c>
      <c r="P199" s="60">
        <v>1951.6538873899999</v>
      </c>
      <c r="Q199" s="60">
        <v>1968.6639071</v>
      </c>
      <c r="R199" s="60">
        <v>1963.37969129</v>
      </c>
      <c r="S199" s="60">
        <v>1964.3662035699999</v>
      </c>
      <c r="T199" s="60">
        <v>1951.5702921899999</v>
      </c>
      <c r="U199" s="60">
        <v>1942.6384361600001</v>
      </c>
      <c r="V199" s="60">
        <v>1928.57303974</v>
      </c>
      <c r="W199" s="60">
        <v>1934.4293635700001</v>
      </c>
      <c r="X199" s="60">
        <v>2008.7737838400001</v>
      </c>
      <c r="Y199" s="60">
        <v>2119.47906831</v>
      </c>
    </row>
    <row r="200" spans="1:25" s="61" customFormat="1" ht="15" x14ac:dyDescent="0.4">
      <c r="A200" s="59" t="s">
        <v>142</v>
      </c>
      <c r="B200" s="60">
        <v>2133.5399384499997</v>
      </c>
      <c r="C200" s="60">
        <v>2493.08241572</v>
      </c>
      <c r="D200" s="60">
        <v>2635.3840799</v>
      </c>
      <c r="E200" s="60">
        <v>2727.7365937999998</v>
      </c>
      <c r="F200" s="60">
        <v>2736.2773950000001</v>
      </c>
      <c r="G200" s="60">
        <v>2729.1076596399998</v>
      </c>
      <c r="H200" s="60">
        <v>2716.8181009999998</v>
      </c>
      <c r="I200" s="60">
        <v>2106.2868518699997</v>
      </c>
      <c r="J200" s="60">
        <v>2097.7563187200003</v>
      </c>
      <c r="K200" s="60">
        <v>1991.9854211699999</v>
      </c>
      <c r="L200" s="60">
        <v>2023.19839598</v>
      </c>
      <c r="M200" s="60">
        <v>2001.77895685</v>
      </c>
      <c r="N200" s="60">
        <v>2004.3437783300001</v>
      </c>
      <c r="O200" s="60">
        <v>2015.0708551800001</v>
      </c>
      <c r="P200" s="60">
        <v>2012.7847240399999</v>
      </c>
      <c r="Q200" s="60">
        <v>2020.82550803</v>
      </c>
      <c r="R200" s="60">
        <v>2031.4592665499999</v>
      </c>
      <c r="S200" s="60">
        <v>2002.5552420500001</v>
      </c>
      <c r="T200" s="60">
        <v>1987.72974084</v>
      </c>
      <c r="U200" s="60">
        <v>1984.25676529</v>
      </c>
      <c r="V200" s="60">
        <v>1936.34395281</v>
      </c>
      <c r="W200" s="60">
        <v>1945.54273401</v>
      </c>
      <c r="X200" s="60">
        <v>2010.8124206499999</v>
      </c>
      <c r="Y200" s="60">
        <v>2149.8600576500003</v>
      </c>
    </row>
    <row r="201" spans="1:25" s="61" customFormat="1" ht="15" x14ac:dyDescent="0.4">
      <c r="A201" s="59" t="s">
        <v>143</v>
      </c>
      <c r="B201" s="60">
        <v>2308.6950829799998</v>
      </c>
      <c r="C201" s="60">
        <v>2406.9854366899999</v>
      </c>
      <c r="D201" s="60">
        <v>2401.7759842700002</v>
      </c>
      <c r="E201" s="60">
        <v>2396.9934569299999</v>
      </c>
      <c r="F201" s="60">
        <v>2389.7689673199998</v>
      </c>
      <c r="G201" s="60">
        <v>2408.1765937300001</v>
      </c>
      <c r="H201" s="60">
        <v>2366.3034660799999</v>
      </c>
      <c r="I201" s="60">
        <v>2220.6699052700001</v>
      </c>
      <c r="J201" s="60">
        <v>2104.2933464799999</v>
      </c>
      <c r="K201" s="60">
        <v>2035.74485678</v>
      </c>
      <c r="L201" s="60">
        <v>1983.6119650400001</v>
      </c>
      <c r="M201" s="60">
        <v>1978.3558959300001</v>
      </c>
      <c r="N201" s="60">
        <v>1975.1255098399999</v>
      </c>
      <c r="O201" s="60">
        <v>1967.5769629199999</v>
      </c>
      <c r="P201" s="60">
        <v>1972.2581917800001</v>
      </c>
      <c r="Q201" s="60">
        <v>1968.9770255000001</v>
      </c>
      <c r="R201" s="60">
        <v>1970.1603913199999</v>
      </c>
      <c r="S201" s="60">
        <v>1955.79570266</v>
      </c>
      <c r="T201" s="60">
        <v>1935.34145687</v>
      </c>
      <c r="U201" s="60">
        <v>1955.41623067</v>
      </c>
      <c r="V201" s="60">
        <v>1964.0389668999999</v>
      </c>
      <c r="W201" s="60">
        <v>2010.77949169</v>
      </c>
      <c r="X201" s="60">
        <v>2092.5192129400002</v>
      </c>
      <c r="Y201" s="60">
        <v>2161.0040574899995</v>
      </c>
    </row>
    <row r="202" spans="1:25" s="61" customFormat="1" ht="15" x14ac:dyDescent="0.4">
      <c r="A202" s="59" t="s">
        <v>144</v>
      </c>
      <c r="B202" s="60">
        <v>2258.6239753700002</v>
      </c>
      <c r="C202" s="60">
        <v>2311.69759097</v>
      </c>
      <c r="D202" s="60">
        <v>2390.1924156999999</v>
      </c>
      <c r="E202" s="60">
        <v>2443.6172824499999</v>
      </c>
      <c r="F202" s="60">
        <v>2443.9337689099998</v>
      </c>
      <c r="G202" s="60">
        <v>2399.9831628000002</v>
      </c>
      <c r="H202" s="60">
        <v>2326.7672805100001</v>
      </c>
      <c r="I202" s="60">
        <v>2228.0297249</v>
      </c>
      <c r="J202" s="60">
        <v>2128.4040757499997</v>
      </c>
      <c r="K202" s="60">
        <v>2055.8868871</v>
      </c>
      <c r="L202" s="60">
        <v>2039.77246614</v>
      </c>
      <c r="M202" s="60">
        <v>2058.84479414</v>
      </c>
      <c r="N202" s="60">
        <v>2036.96380107</v>
      </c>
      <c r="O202" s="60">
        <v>2037.08507962</v>
      </c>
      <c r="P202" s="60">
        <v>2051.17192161</v>
      </c>
      <c r="Q202" s="60">
        <v>2056.5064698599999</v>
      </c>
      <c r="R202" s="60">
        <v>2058.14723693</v>
      </c>
      <c r="S202" s="60">
        <v>2052.8029980299998</v>
      </c>
      <c r="T202" s="60">
        <v>2036.68422093</v>
      </c>
      <c r="U202" s="60">
        <v>2025.77894997</v>
      </c>
      <c r="V202" s="60">
        <v>2008.3970331099999</v>
      </c>
      <c r="W202" s="60">
        <v>2018.8226931199999</v>
      </c>
      <c r="X202" s="60">
        <v>2130.0850431999997</v>
      </c>
      <c r="Y202" s="60">
        <v>2198.8849672400002</v>
      </c>
    </row>
    <row r="203" spans="1:25" s="61" customFormat="1" ht="15" x14ac:dyDescent="0.4">
      <c r="A203" s="59" t="s">
        <v>145</v>
      </c>
      <c r="B203" s="60">
        <v>2208.27974361</v>
      </c>
      <c r="C203" s="60">
        <v>2262.50926295</v>
      </c>
      <c r="D203" s="60">
        <v>2308.0479659799998</v>
      </c>
      <c r="E203" s="60">
        <v>2304.53903175</v>
      </c>
      <c r="F203" s="60">
        <v>2300.24696227</v>
      </c>
      <c r="G203" s="60">
        <v>2304.4354815799998</v>
      </c>
      <c r="H203" s="60">
        <v>2269.3995678199999</v>
      </c>
      <c r="I203" s="60">
        <v>2132.7628597000003</v>
      </c>
      <c r="J203" s="60">
        <v>2058.5995317500001</v>
      </c>
      <c r="K203" s="60">
        <v>1978.6891535</v>
      </c>
      <c r="L203" s="60">
        <v>1956.50540869</v>
      </c>
      <c r="M203" s="60">
        <v>2007.70893019</v>
      </c>
      <c r="N203" s="60">
        <v>1960.7673932299999</v>
      </c>
      <c r="O203" s="60">
        <v>1966.1158611000001</v>
      </c>
      <c r="P203" s="60">
        <v>1969.56374951</v>
      </c>
      <c r="Q203" s="60">
        <v>1966.9293264299999</v>
      </c>
      <c r="R203" s="60">
        <v>1970.57575963</v>
      </c>
      <c r="S203" s="60">
        <v>1969.78626138</v>
      </c>
      <c r="T203" s="60">
        <v>1943.0303553799999</v>
      </c>
      <c r="U203" s="60">
        <v>1922.39313913</v>
      </c>
      <c r="V203" s="60">
        <v>1908.18169395</v>
      </c>
      <c r="W203" s="60">
        <v>1926.97740434</v>
      </c>
      <c r="X203" s="60">
        <v>2026.7287656199999</v>
      </c>
      <c r="Y203" s="60">
        <v>2099.6057726399999</v>
      </c>
    </row>
    <row r="204" spans="1:25" s="61" customFormat="1" ht="15" x14ac:dyDescent="0.4">
      <c r="A204" s="59" t="s">
        <v>146</v>
      </c>
      <c r="B204" s="60">
        <v>2139.3411475900002</v>
      </c>
      <c r="C204" s="60">
        <v>2222.0134845100001</v>
      </c>
      <c r="D204" s="60">
        <v>2281.7629028299998</v>
      </c>
      <c r="E204" s="60">
        <v>2273.7824688599999</v>
      </c>
      <c r="F204" s="60">
        <v>2268.6133314600002</v>
      </c>
      <c r="G204" s="60">
        <v>2271.3105978499998</v>
      </c>
      <c r="H204" s="60">
        <v>2221.60540924</v>
      </c>
      <c r="I204" s="60">
        <v>2081.1237394899999</v>
      </c>
      <c r="J204" s="60">
        <v>2019.92328987</v>
      </c>
      <c r="K204" s="60">
        <v>1953.14046835</v>
      </c>
      <c r="L204" s="60">
        <v>1921.0157591699999</v>
      </c>
      <c r="M204" s="60">
        <v>1934.8280169899999</v>
      </c>
      <c r="N204" s="60">
        <v>1946.51382145</v>
      </c>
      <c r="O204" s="60">
        <v>1958.7976526499999</v>
      </c>
      <c r="P204" s="60">
        <v>1964.8783937000001</v>
      </c>
      <c r="Q204" s="60">
        <v>1965.4480244399999</v>
      </c>
      <c r="R204" s="60">
        <v>1957.54257865</v>
      </c>
      <c r="S204" s="60">
        <v>1921.51024304</v>
      </c>
      <c r="T204" s="60">
        <v>1898.2010742499999</v>
      </c>
      <c r="U204" s="60">
        <v>1901.4978795</v>
      </c>
      <c r="V204" s="60">
        <v>1875.0703679399999</v>
      </c>
      <c r="W204" s="60">
        <v>1885.6350808299999</v>
      </c>
      <c r="X204" s="60">
        <v>1999.7081081399999</v>
      </c>
      <c r="Y204" s="60">
        <v>2115.7035542200001</v>
      </c>
    </row>
    <row r="205" spans="1:25" s="61" customFormat="1" ht="15" x14ac:dyDescent="0.4">
      <c r="A205" s="59" t="s">
        <v>147</v>
      </c>
      <c r="B205" s="60">
        <v>2156.2649188800001</v>
      </c>
      <c r="C205" s="60">
        <v>2220.7442535</v>
      </c>
      <c r="D205" s="60">
        <v>2242.9577292700001</v>
      </c>
      <c r="E205" s="60">
        <v>2226.0513142</v>
      </c>
      <c r="F205" s="60">
        <v>2223.7697780100002</v>
      </c>
      <c r="G205" s="60">
        <v>2257.7831475799999</v>
      </c>
      <c r="H205" s="60">
        <v>2220.4662431699999</v>
      </c>
      <c r="I205" s="60">
        <v>2082.7872860899997</v>
      </c>
      <c r="J205" s="60">
        <v>1975.5559249600001</v>
      </c>
      <c r="K205" s="60">
        <v>1903.59800589</v>
      </c>
      <c r="L205" s="60">
        <v>1877.3537242499999</v>
      </c>
      <c r="M205" s="60">
        <v>1873.7505827099999</v>
      </c>
      <c r="N205" s="60">
        <v>1865.6476703200001</v>
      </c>
      <c r="O205" s="60">
        <v>1882.3440754999999</v>
      </c>
      <c r="P205" s="60">
        <v>1881.5164520999999</v>
      </c>
      <c r="Q205" s="60">
        <v>1912.73509274</v>
      </c>
      <c r="R205" s="60">
        <v>1890.0739398000001</v>
      </c>
      <c r="S205" s="60">
        <v>1897.23930576</v>
      </c>
      <c r="T205" s="60">
        <v>1865.0440212799999</v>
      </c>
      <c r="U205" s="60">
        <v>1864.111328</v>
      </c>
      <c r="V205" s="60">
        <v>1854.4451309900001</v>
      </c>
      <c r="W205" s="60">
        <v>1879.52849541</v>
      </c>
      <c r="X205" s="60">
        <v>1951.12164244</v>
      </c>
      <c r="Y205" s="60">
        <v>2021.29528549</v>
      </c>
    </row>
    <row r="206" spans="1:25" s="61" customFormat="1" ht="15" x14ac:dyDescent="0.4">
      <c r="A206" s="59" t="s">
        <v>148</v>
      </c>
      <c r="B206" s="60">
        <v>2187.6167838000001</v>
      </c>
      <c r="C206" s="60">
        <v>2192.2635317600002</v>
      </c>
      <c r="D206" s="60">
        <v>2262.8473715</v>
      </c>
      <c r="E206" s="60">
        <v>2254.4265230000001</v>
      </c>
      <c r="F206" s="60">
        <v>2271.2127410899998</v>
      </c>
      <c r="G206" s="60">
        <v>2272.9641078</v>
      </c>
      <c r="H206" s="60">
        <v>2287.8754019200001</v>
      </c>
      <c r="I206" s="60">
        <v>2216.7953030399999</v>
      </c>
      <c r="J206" s="60">
        <v>2048.2111808600002</v>
      </c>
      <c r="K206" s="60">
        <v>1928.5606560399999</v>
      </c>
      <c r="L206" s="60">
        <v>1864.63681909</v>
      </c>
      <c r="M206" s="60">
        <v>1852.5551549300001</v>
      </c>
      <c r="N206" s="60">
        <v>1860.4999711299999</v>
      </c>
      <c r="O206" s="60">
        <v>1884.1990327399999</v>
      </c>
      <c r="P206" s="60">
        <v>1888.8864531199999</v>
      </c>
      <c r="Q206" s="60">
        <v>1892.1896903100001</v>
      </c>
      <c r="R206" s="60">
        <v>1906.13105688</v>
      </c>
      <c r="S206" s="60">
        <v>1902.0560845</v>
      </c>
      <c r="T206" s="60">
        <v>1878.71992269</v>
      </c>
      <c r="U206" s="60">
        <v>1867.09906836</v>
      </c>
      <c r="V206" s="60">
        <v>1872.1906193899999</v>
      </c>
      <c r="W206" s="60">
        <v>1896.3897556100001</v>
      </c>
      <c r="X206" s="60">
        <v>1962.43319423</v>
      </c>
      <c r="Y206" s="60">
        <v>2069.8935853600001</v>
      </c>
    </row>
    <row r="207" spans="1:25" s="61" customFormat="1" ht="15" x14ac:dyDescent="0.4">
      <c r="A207" s="59" t="s">
        <v>149</v>
      </c>
      <c r="B207" s="60">
        <v>2161.7243736199998</v>
      </c>
      <c r="C207" s="60">
        <v>2259.5800622400002</v>
      </c>
      <c r="D207" s="60">
        <v>2256.3151562500002</v>
      </c>
      <c r="E207" s="60">
        <v>2235.2936500699998</v>
      </c>
      <c r="F207" s="60">
        <v>2226.8855473899998</v>
      </c>
      <c r="G207" s="60">
        <v>2236.4576579999998</v>
      </c>
      <c r="H207" s="60">
        <v>2268.0575899099999</v>
      </c>
      <c r="I207" s="60">
        <v>2258.3158101499998</v>
      </c>
      <c r="J207" s="60">
        <v>2111.4496539199999</v>
      </c>
      <c r="K207" s="60">
        <v>1987.38155665</v>
      </c>
      <c r="L207" s="60">
        <v>1937.88396324</v>
      </c>
      <c r="M207" s="60">
        <v>1925.31478866</v>
      </c>
      <c r="N207" s="60">
        <v>1929.45084855</v>
      </c>
      <c r="O207" s="60">
        <v>1944.7101448199999</v>
      </c>
      <c r="P207" s="60">
        <v>1944.13951419</v>
      </c>
      <c r="Q207" s="60">
        <v>1962.6256752899999</v>
      </c>
      <c r="R207" s="60">
        <v>1968.76690874</v>
      </c>
      <c r="S207" s="60">
        <v>1949.4934927500001</v>
      </c>
      <c r="T207" s="60">
        <v>1904.6033032600001</v>
      </c>
      <c r="U207" s="60">
        <v>1893.9687447399999</v>
      </c>
      <c r="V207" s="60">
        <v>1859.63036487</v>
      </c>
      <c r="W207" s="60">
        <v>1868.0940913699999</v>
      </c>
      <c r="X207" s="60">
        <v>1970.42427931</v>
      </c>
      <c r="Y207" s="60">
        <v>2000.9181771399999</v>
      </c>
    </row>
    <row r="208" spans="1:25" s="61" customFormat="1" ht="15" x14ac:dyDescent="0.4">
      <c r="A208" s="59" t="s">
        <v>150</v>
      </c>
      <c r="B208" s="60">
        <v>2164.4382001599997</v>
      </c>
      <c r="C208" s="60">
        <v>2316.0826456899999</v>
      </c>
      <c r="D208" s="60">
        <v>2340.3290027100002</v>
      </c>
      <c r="E208" s="60">
        <v>2341.6055737299998</v>
      </c>
      <c r="F208" s="60">
        <v>2330.8065448799998</v>
      </c>
      <c r="G208" s="60">
        <v>2355.0000629000001</v>
      </c>
      <c r="H208" s="60">
        <v>2331.0924355699999</v>
      </c>
      <c r="I208" s="60">
        <v>2181.5387066699996</v>
      </c>
      <c r="J208" s="60">
        <v>2110.1309299200002</v>
      </c>
      <c r="K208" s="60">
        <v>2030.0673418399999</v>
      </c>
      <c r="L208" s="60">
        <v>2003.8555934399999</v>
      </c>
      <c r="M208" s="60">
        <v>2027.7537386900001</v>
      </c>
      <c r="N208" s="60">
        <v>2030.1971258900001</v>
      </c>
      <c r="O208" s="60">
        <v>2044.0145592599999</v>
      </c>
      <c r="P208" s="60">
        <v>2044.2335042</v>
      </c>
      <c r="Q208" s="60">
        <v>2054.6208291799999</v>
      </c>
      <c r="R208" s="60">
        <v>2058.7002493999998</v>
      </c>
      <c r="S208" s="60">
        <v>2027.56839788</v>
      </c>
      <c r="T208" s="60">
        <v>1985.92238959</v>
      </c>
      <c r="U208" s="60">
        <v>1956.3212357299999</v>
      </c>
      <c r="V208" s="60">
        <v>1943.5690529599999</v>
      </c>
      <c r="W208" s="60">
        <v>1985.67082353</v>
      </c>
      <c r="X208" s="60">
        <v>2070.1169944399999</v>
      </c>
      <c r="Y208" s="60">
        <v>2173.3549413700002</v>
      </c>
    </row>
    <row r="209" spans="1:26" s="61" customFormat="1" ht="15" x14ac:dyDescent="0.4">
      <c r="A209" s="59" t="s">
        <v>151</v>
      </c>
      <c r="B209" s="60">
        <v>2129.3582722399997</v>
      </c>
      <c r="C209" s="60">
        <v>2223.3417072500001</v>
      </c>
      <c r="D209" s="60">
        <v>2281.2972849399998</v>
      </c>
      <c r="E209" s="60">
        <v>2303.6716760600002</v>
      </c>
      <c r="F209" s="60">
        <v>2284.1747805800001</v>
      </c>
      <c r="G209" s="60">
        <v>2257.6495266000002</v>
      </c>
      <c r="H209" s="60">
        <v>2177.38897464</v>
      </c>
      <c r="I209" s="60">
        <v>2019.03455601</v>
      </c>
      <c r="J209" s="60">
        <v>1924.4473566700001</v>
      </c>
      <c r="K209" s="60">
        <v>1853.4887959299999</v>
      </c>
      <c r="L209" s="60">
        <v>1899.78955746</v>
      </c>
      <c r="M209" s="60">
        <v>1987.02572743</v>
      </c>
      <c r="N209" s="60">
        <v>1996.20441747</v>
      </c>
      <c r="O209" s="60">
        <v>1973.4763489300001</v>
      </c>
      <c r="P209" s="60">
        <v>1993.43852573</v>
      </c>
      <c r="Q209" s="60">
        <v>2025.29863961</v>
      </c>
      <c r="R209" s="60">
        <v>2057.3119360199998</v>
      </c>
      <c r="S209" s="60">
        <v>2042.6621771699999</v>
      </c>
      <c r="T209" s="60">
        <v>2002.43509771</v>
      </c>
      <c r="U209" s="60">
        <v>1967.90776162</v>
      </c>
      <c r="V209" s="60">
        <v>1971.2618705099999</v>
      </c>
      <c r="W209" s="60">
        <v>1987.1837532899999</v>
      </c>
      <c r="X209" s="60">
        <v>2094.1350518899999</v>
      </c>
      <c r="Y209" s="60">
        <v>2139.7695015300005</v>
      </c>
    </row>
    <row r="210" spans="1:26" s="61" customFormat="1" ht="15" x14ac:dyDescent="0.4">
      <c r="A210" s="59" t="s">
        <v>152</v>
      </c>
      <c r="B210" s="60">
        <v>2259.2778269999999</v>
      </c>
      <c r="C210" s="60">
        <v>2258.0427433300001</v>
      </c>
      <c r="D210" s="60">
        <v>2211.3918447199999</v>
      </c>
      <c r="E210" s="60">
        <v>2190.3919875299998</v>
      </c>
      <c r="F210" s="60">
        <v>2190.5523702999999</v>
      </c>
      <c r="G210" s="60">
        <v>2224.24507128</v>
      </c>
      <c r="H210" s="60">
        <v>2305.2415213899999</v>
      </c>
      <c r="I210" s="60">
        <v>2138.1799977299997</v>
      </c>
      <c r="J210" s="60">
        <v>2032.4858688300001</v>
      </c>
      <c r="K210" s="60">
        <v>1970.80222753</v>
      </c>
      <c r="L210" s="60">
        <v>1827.65400301</v>
      </c>
      <c r="M210" s="60">
        <v>1844.6849947999999</v>
      </c>
      <c r="N210" s="60">
        <v>1826.70080682</v>
      </c>
      <c r="O210" s="60">
        <v>1843.31340082</v>
      </c>
      <c r="P210" s="60">
        <v>1891.3284994099999</v>
      </c>
      <c r="Q210" s="60">
        <v>1901.17592139</v>
      </c>
      <c r="R210" s="60">
        <v>1938.0297825600001</v>
      </c>
      <c r="S210" s="60">
        <v>1897.9020625599999</v>
      </c>
      <c r="T210" s="60">
        <v>1875.10006292</v>
      </c>
      <c r="U210" s="60">
        <v>1839.01353481</v>
      </c>
      <c r="V210" s="60">
        <v>1902.7969090199999</v>
      </c>
      <c r="W210" s="60">
        <v>1923.7206288499999</v>
      </c>
      <c r="X210" s="60">
        <v>2028.0720253499999</v>
      </c>
      <c r="Y210" s="60">
        <v>2164.7707093400004</v>
      </c>
    </row>
    <row r="211" spans="1:26" s="61" customFormat="1" ht="15" x14ac:dyDescent="0.4">
      <c r="A211" s="59" t="s">
        <v>153</v>
      </c>
      <c r="B211" s="60">
        <v>2291.8100952300001</v>
      </c>
      <c r="C211" s="60">
        <v>2296.69420997</v>
      </c>
      <c r="D211" s="60">
        <v>2261.3545734300001</v>
      </c>
      <c r="E211" s="60">
        <v>2247.8614364999999</v>
      </c>
      <c r="F211" s="60">
        <v>2240.0233081400002</v>
      </c>
      <c r="G211" s="60">
        <v>2239.6540222600001</v>
      </c>
      <c r="H211" s="60">
        <v>2245.6676464399998</v>
      </c>
      <c r="I211" s="60">
        <v>2069.14088881</v>
      </c>
      <c r="J211" s="60">
        <v>1976.0226851099999</v>
      </c>
      <c r="K211" s="60">
        <v>1954.0935722199999</v>
      </c>
      <c r="L211" s="60">
        <v>1904.1717578600001</v>
      </c>
      <c r="M211" s="60">
        <v>1936.7052647</v>
      </c>
      <c r="N211" s="60">
        <v>1939.8141430400001</v>
      </c>
      <c r="O211" s="60">
        <v>1988.2554452699999</v>
      </c>
      <c r="P211" s="60">
        <v>2042.7936603000001</v>
      </c>
      <c r="Q211" s="60">
        <v>2052.0865673799999</v>
      </c>
      <c r="R211" s="60">
        <v>2054.2952958799997</v>
      </c>
      <c r="S211" s="60">
        <v>2056.1615431700002</v>
      </c>
      <c r="T211" s="60">
        <v>2053.67715271</v>
      </c>
      <c r="U211" s="60">
        <v>1976.9360506999999</v>
      </c>
      <c r="V211" s="60">
        <v>1983.3725733700001</v>
      </c>
      <c r="W211" s="60">
        <v>1972.42607819</v>
      </c>
      <c r="X211" s="60">
        <v>2040.7613585399999</v>
      </c>
      <c r="Y211" s="60">
        <v>2140.8029297900002</v>
      </c>
    </row>
    <row r="212" spans="1:26" s="61" customFormat="1" ht="15" x14ac:dyDescent="0.4">
      <c r="A212" s="59" t="s">
        <v>154</v>
      </c>
      <c r="B212" s="60">
        <v>2218.8584042100001</v>
      </c>
      <c r="C212" s="60">
        <v>2294.8170527399998</v>
      </c>
      <c r="D212" s="60">
        <v>2222.6221300699999</v>
      </c>
      <c r="E212" s="60">
        <v>2197.2548016000001</v>
      </c>
      <c r="F212" s="60">
        <v>2196.8602642699998</v>
      </c>
      <c r="G212" s="60">
        <v>2249.3093039400001</v>
      </c>
      <c r="H212" s="60">
        <v>2322.9048069800001</v>
      </c>
      <c r="I212" s="60">
        <v>2233.2105094499998</v>
      </c>
      <c r="J212" s="60">
        <v>2119.7976738699999</v>
      </c>
      <c r="K212" s="60">
        <v>2060.17672567</v>
      </c>
      <c r="L212" s="60">
        <v>2047.9758178899999</v>
      </c>
      <c r="M212" s="60">
        <v>1981.43721635</v>
      </c>
      <c r="N212" s="60">
        <v>1987.0746234399999</v>
      </c>
      <c r="O212" s="60">
        <v>2135.3460848100003</v>
      </c>
      <c r="P212" s="60">
        <v>1975.0081161799999</v>
      </c>
      <c r="Q212" s="60">
        <v>1979.5335335499999</v>
      </c>
      <c r="R212" s="60">
        <v>1978.3480041099999</v>
      </c>
      <c r="S212" s="60">
        <v>1946.03982419</v>
      </c>
      <c r="T212" s="60">
        <v>1952.32626955</v>
      </c>
      <c r="U212" s="60">
        <v>1891.9205156099999</v>
      </c>
      <c r="V212" s="60">
        <v>1899.28548084</v>
      </c>
      <c r="W212" s="60">
        <v>1892.88335345</v>
      </c>
      <c r="X212" s="60">
        <v>2007.0880697600001</v>
      </c>
      <c r="Y212" s="60">
        <v>2050.4570782999999</v>
      </c>
    </row>
    <row r="213" spans="1:26" s="61" customFormat="1" ht="15" x14ac:dyDescent="0.4">
      <c r="A213" s="59" t="s">
        <v>155</v>
      </c>
      <c r="B213" s="60">
        <v>2138.3533673800002</v>
      </c>
      <c r="C213" s="60">
        <v>2273.6282659799999</v>
      </c>
      <c r="D213" s="60">
        <v>2375.09267275</v>
      </c>
      <c r="E213" s="60">
        <v>2421.8716277600001</v>
      </c>
      <c r="F213" s="60">
        <v>2431.2561062300001</v>
      </c>
      <c r="G213" s="60">
        <v>2402.98311711</v>
      </c>
      <c r="H213" s="60">
        <v>2337.75747211</v>
      </c>
      <c r="I213" s="60">
        <v>2243.7866350200002</v>
      </c>
      <c r="J213" s="60">
        <v>2105.3250973599997</v>
      </c>
      <c r="K213" s="60">
        <v>1992.7305963700001</v>
      </c>
      <c r="L213" s="60">
        <v>1937.00962248</v>
      </c>
      <c r="M213" s="60">
        <v>1942.9988965499999</v>
      </c>
      <c r="N213" s="60">
        <v>1949.5120279999999</v>
      </c>
      <c r="O213" s="60">
        <v>1976.82486165</v>
      </c>
      <c r="P213" s="60">
        <v>2009.16822314</v>
      </c>
      <c r="Q213" s="60">
        <v>2018.44000841</v>
      </c>
      <c r="R213" s="60">
        <v>2013.7987234499999</v>
      </c>
      <c r="S213" s="60">
        <v>1970.3141300499999</v>
      </c>
      <c r="T213" s="60">
        <v>1942.0329868399999</v>
      </c>
      <c r="U213" s="60">
        <v>1930.1528261599999</v>
      </c>
      <c r="V213" s="60">
        <v>2014.534498</v>
      </c>
      <c r="W213" s="60">
        <v>2178.6486255700001</v>
      </c>
      <c r="X213" s="60">
        <v>2097.1824121700001</v>
      </c>
      <c r="Y213" s="60">
        <v>2204.7350076399998</v>
      </c>
    </row>
    <row r="214" spans="1:26" s="61" customFormat="1" ht="15" x14ac:dyDescent="0.4">
      <c r="A214" s="59" t="s">
        <v>156</v>
      </c>
      <c r="B214" s="60">
        <v>2233.48423809</v>
      </c>
      <c r="C214" s="60">
        <v>2307.8213874399999</v>
      </c>
      <c r="D214" s="60">
        <v>2383.4078939800002</v>
      </c>
      <c r="E214" s="60">
        <v>2390.7549195500001</v>
      </c>
      <c r="F214" s="60">
        <v>2392.49248102</v>
      </c>
      <c r="G214" s="60">
        <v>2365.1639480899998</v>
      </c>
      <c r="H214" s="60">
        <v>2314.7448990799999</v>
      </c>
      <c r="I214" s="60">
        <v>2247.82080258</v>
      </c>
      <c r="J214" s="60">
        <v>2105.4427913700001</v>
      </c>
      <c r="K214" s="60">
        <v>1994.4614065799999</v>
      </c>
      <c r="L214" s="60">
        <v>1918.7044254099999</v>
      </c>
      <c r="M214" s="60">
        <v>1955.3481492199999</v>
      </c>
      <c r="N214" s="60">
        <v>1965.34137775</v>
      </c>
      <c r="O214" s="60">
        <v>1996.0806966299999</v>
      </c>
      <c r="P214" s="60">
        <v>2004.0094842000001</v>
      </c>
      <c r="Q214" s="60">
        <v>2027.3274872</v>
      </c>
      <c r="R214" s="60">
        <v>2050.93712031</v>
      </c>
      <c r="S214" s="60">
        <v>2017.03706173</v>
      </c>
      <c r="T214" s="60">
        <v>1959.46883381</v>
      </c>
      <c r="U214" s="60">
        <v>1923.25353501</v>
      </c>
      <c r="V214" s="60">
        <v>1907.55750302</v>
      </c>
      <c r="W214" s="60">
        <v>1917.8396086499999</v>
      </c>
      <c r="X214" s="60">
        <v>2028.0458880399999</v>
      </c>
      <c r="Y214" s="60">
        <v>2109.9791255199998</v>
      </c>
    </row>
    <row r="215" spans="1:26" s="61" customFormat="1" ht="15" x14ac:dyDescent="0.4">
      <c r="A215" s="59" t="s">
        <v>157</v>
      </c>
      <c r="B215" s="60">
        <v>2264.97794415</v>
      </c>
      <c r="C215" s="60">
        <v>2382.4812110299999</v>
      </c>
      <c r="D215" s="60">
        <v>2437.4878363399998</v>
      </c>
      <c r="E215" s="60">
        <v>2403.3654007599998</v>
      </c>
      <c r="F215" s="60">
        <v>2404.16075387</v>
      </c>
      <c r="G215" s="60">
        <v>2423.8638337399998</v>
      </c>
      <c r="H215" s="60">
        <v>2267.6963150199999</v>
      </c>
      <c r="I215" s="60">
        <v>2160.4401751599999</v>
      </c>
      <c r="J215" s="60">
        <v>2093.5515366999998</v>
      </c>
      <c r="K215" s="60">
        <v>2047.1451502800001</v>
      </c>
      <c r="L215" s="60">
        <v>2043.0367788999999</v>
      </c>
      <c r="M215" s="60">
        <v>2218.76593757</v>
      </c>
      <c r="N215" s="60">
        <v>2185.5855677499999</v>
      </c>
      <c r="O215" s="60">
        <v>2074.6802210999999</v>
      </c>
      <c r="P215" s="60">
        <v>2087.3787475600002</v>
      </c>
      <c r="Q215" s="60">
        <v>2116.82567036</v>
      </c>
      <c r="R215" s="60">
        <v>2143.3555952400002</v>
      </c>
      <c r="S215" s="60">
        <v>2133.7898715800002</v>
      </c>
      <c r="T215" s="60">
        <v>2063.23022223</v>
      </c>
      <c r="U215" s="60">
        <v>2018.7939007699999</v>
      </c>
      <c r="V215" s="60">
        <v>2017.2535567499999</v>
      </c>
      <c r="W215" s="60">
        <v>2057.1516848599999</v>
      </c>
      <c r="X215" s="60">
        <v>2092.9693298900002</v>
      </c>
      <c r="Y215" s="60">
        <v>2142.60427691</v>
      </c>
    </row>
    <row r="216" spans="1:26" s="61" customFormat="1" ht="15" x14ac:dyDescent="0.4">
      <c r="A216" s="59" t="s">
        <v>158</v>
      </c>
      <c r="B216" s="60">
        <v>2243.3625190500002</v>
      </c>
      <c r="C216" s="60">
        <v>2285.7386283299998</v>
      </c>
      <c r="D216" s="60">
        <v>2341.6378976999999</v>
      </c>
      <c r="E216" s="60">
        <v>2375.5035438700002</v>
      </c>
      <c r="F216" s="60">
        <v>2372.6719648799999</v>
      </c>
      <c r="G216" s="60">
        <v>2342.8692696899998</v>
      </c>
      <c r="H216" s="60">
        <v>2240.2336752299998</v>
      </c>
      <c r="I216" s="60">
        <v>2080.3788327499997</v>
      </c>
      <c r="J216" s="60">
        <v>2003.77564904</v>
      </c>
      <c r="K216" s="60">
        <v>1966.8753136299999</v>
      </c>
      <c r="L216" s="60">
        <v>2002.15358328</v>
      </c>
      <c r="M216" s="60">
        <v>2026.2645638500001</v>
      </c>
      <c r="N216" s="60">
        <v>2054.00787498</v>
      </c>
      <c r="O216" s="60">
        <v>2049.0506483600002</v>
      </c>
      <c r="P216" s="60">
        <v>2052.80423367</v>
      </c>
      <c r="Q216" s="60">
        <v>2097.8608422400002</v>
      </c>
      <c r="R216" s="60">
        <v>2089.2577317499999</v>
      </c>
      <c r="S216" s="60">
        <v>2048.6829836500001</v>
      </c>
      <c r="T216" s="60">
        <v>1995.03003425</v>
      </c>
      <c r="U216" s="60">
        <v>1963.3992718</v>
      </c>
      <c r="V216" s="60">
        <v>1946.9431021600001</v>
      </c>
      <c r="W216" s="60">
        <v>1931.3854054999999</v>
      </c>
      <c r="X216" s="60">
        <v>1988.03241239</v>
      </c>
      <c r="Y216" s="60">
        <v>2070.0270475299999</v>
      </c>
    </row>
    <row r="217" spans="1:26" s="61" customFormat="1" ht="15" x14ac:dyDescent="0.4">
      <c r="A217" s="59" t="s">
        <v>159</v>
      </c>
      <c r="B217" s="60">
        <v>2127.5116350999997</v>
      </c>
      <c r="C217" s="60">
        <v>2195.5736435899998</v>
      </c>
      <c r="D217" s="60">
        <v>2310.6113230000001</v>
      </c>
      <c r="E217" s="60">
        <v>2343.4097517300002</v>
      </c>
      <c r="F217" s="60">
        <v>2338.38546984</v>
      </c>
      <c r="G217" s="60">
        <v>2281.4139462399999</v>
      </c>
      <c r="H217" s="60">
        <v>2203.3475864699999</v>
      </c>
      <c r="I217" s="60">
        <v>2069.9354562099998</v>
      </c>
      <c r="J217" s="60">
        <v>2040.7336047900001</v>
      </c>
      <c r="K217" s="60">
        <v>1993.5050483099999</v>
      </c>
      <c r="L217" s="60">
        <v>1985.02353849</v>
      </c>
      <c r="M217" s="60">
        <v>2009.40339088</v>
      </c>
      <c r="N217" s="60">
        <v>2035.4355387099999</v>
      </c>
      <c r="O217" s="60">
        <v>2054.8309178999998</v>
      </c>
      <c r="P217" s="60">
        <v>2064.34286428</v>
      </c>
      <c r="Q217" s="60">
        <v>2074.5980832200003</v>
      </c>
      <c r="R217" s="60">
        <v>2084.8849258499999</v>
      </c>
      <c r="S217" s="60">
        <v>2058.2228908799998</v>
      </c>
      <c r="T217" s="60">
        <v>2000.8106891099999</v>
      </c>
      <c r="U217" s="60">
        <v>1933.07872112</v>
      </c>
      <c r="V217" s="60">
        <v>1917.6017558399999</v>
      </c>
      <c r="W217" s="60">
        <v>1945.5361236900001</v>
      </c>
      <c r="X217" s="60">
        <v>2014.9638133599999</v>
      </c>
      <c r="Y217" s="60">
        <v>2109.0709309900003</v>
      </c>
    </row>
    <row r="218" spans="1:26" s="61" customFormat="1" ht="15" x14ac:dyDescent="0.4">
      <c r="A218" s="59" t="s">
        <v>160</v>
      </c>
      <c r="B218" s="60">
        <v>2250.3654735099999</v>
      </c>
      <c r="C218" s="60">
        <v>2330.4359818500002</v>
      </c>
      <c r="D218" s="60">
        <v>2375.0289510299999</v>
      </c>
      <c r="E218" s="60">
        <v>2386.2305025199998</v>
      </c>
      <c r="F218" s="60">
        <v>2384.8041518599998</v>
      </c>
      <c r="G218" s="60">
        <v>2350.6413961799999</v>
      </c>
      <c r="H218" s="60">
        <v>2280.3318148200001</v>
      </c>
      <c r="I218" s="60">
        <v>2158.9472594899999</v>
      </c>
      <c r="J218" s="60">
        <v>2102.45007609</v>
      </c>
      <c r="K218" s="60">
        <v>2053.7584791999998</v>
      </c>
      <c r="L218" s="60">
        <v>2067.0589560600001</v>
      </c>
      <c r="M218" s="60">
        <v>2106.8713145700003</v>
      </c>
      <c r="N218" s="60">
        <v>2127.8805127599999</v>
      </c>
      <c r="O218" s="60">
        <v>2144.7792018499995</v>
      </c>
      <c r="P218" s="60">
        <v>2168.1636284300002</v>
      </c>
      <c r="Q218" s="60">
        <v>2192.7179844799998</v>
      </c>
      <c r="R218" s="60">
        <v>2164.8623311299998</v>
      </c>
      <c r="S218" s="60">
        <v>2123.8424692999997</v>
      </c>
      <c r="T218" s="60">
        <v>2095.9938220200002</v>
      </c>
      <c r="U218" s="60">
        <v>1981.3429173499999</v>
      </c>
      <c r="V218" s="60">
        <v>1982.0312145799999</v>
      </c>
      <c r="W218" s="60">
        <v>2013.48272649</v>
      </c>
      <c r="X218" s="60">
        <v>2132.9304496599998</v>
      </c>
      <c r="Y218" s="60">
        <v>2266.4416326699998</v>
      </c>
    </row>
    <row r="219" spans="1:26" s="61" customFormat="1" ht="15" x14ac:dyDescent="0.4">
      <c r="A219" s="59" t="s">
        <v>161</v>
      </c>
      <c r="B219" s="60">
        <v>2128.3081197199999</v>
      </c>
      <c r="C219" s="60">
        <v>2054.0981190800003</v>
      </c>
      <c r="D219" s="60">
        <v>2030.9230325000001</v>
      </c>
      <c r="E219" s="60">
        <v>2043.82885244</v>
      </c>
      <c r="F219" s="60">
        <v>2052.7721563099999</v>
      </c>
      <c r="G219" s="60">
        <v>2037.0420317200001</v>
      </c>
      <c r="H219" s="60">
        <v>1930.46351222</v>
      </c>
      <c r="I219" s="60">
        <v>1983.0491912</v>
      </c>
      <c r="J219" s="60">
        <v>2001.4032173000001</v>
      </c>
      <c r="K219" s="60">
        <v>1956.45746033</v>
      </c>
      <c r="L219" s="60">
        <v>1951.68675441</v>
      </c>
      <c r="M219" s="60">
        <v>1952.9208155399999</v>
      </c>
      <c r="N219" s="60">
        <v>1987.76167048</v>
      </c>
      <c r="O219" s="60">
        <v>2003.26522348</v>
      </c>
      <c r="P219" s="60">
        <v>2001.8536923300001</v>
      </c>
      <c r="Q219" s="60">
        <v>2005.9430566000001</v>
      </c>
      <c r="R219" s="60">
        <v>2005.7250811399999</v>
      </c>
      <c r="S219" s="60">
        <v>1988.4243007800001</v>
      </c>
      <c r="T219" s="60">
        <v>1822.42560177</v>
      </c>
      <c r="U219" s="60">
        <v>1950.4034242999999</v>
      </c>
      <c r="V219" s="60">
        <v>1880.1423833900001</v>
      </c>
      <c r="W219" s="60">
        <v>1947.0932287400001</v>
      </c>
      <c r="X219" s="60">
        <v>1961.4008083399999</v>
      </c>
      <c r="Y219" s="60">
        <v>2009.4567732200001</v>
      </c>
    </row>
    <row r="220" spans="1:26" s="61" customFormat="1" ht="15" x14ac:dyDescent="0.4">
      <c r="A220" s="59" t="s">
        <v>162</v>
      </c>
      <c r="B220" s="60">
        <v>2092.0653660600001</v>
      </c>
      <c r="C220" s="60">
        <v>2164.1163697900001</v>
      </c>
      <c r="D220" s="60">
        <v>2215.1992667700001</v>
      </c>
      <c r="E220" s="60">
        <v>2227.7755751700001</v>
      </c>
      <c r="F220" s="60">
        <v>2229.36366967</v>
      </c>
      <c r="G220" s="60">
        <v>2199.4005854000002</v>
      </c>
      <c r="H220" s="60">
        <v>2177.0839186399999</v>
      </c>
      <c r="I220" s="60">
        <v>2110.1960190600003</v>
      </c>
      <c r="J220" s="60">
        <v>2038.7280229</v>
      </c>
      <c r="K220" s="60">
        <v>1967.8758949999999</v>
      </c>
      <c r="L220" s="60">
        <v>1958.77241209</v>
      </c>
      <c r="M220" s="60">
        <v>1982.8024061900001</v>
      </c>
      <c r="N220" s="60">
        <v>1994.5637070400001</v>
      </c>
      <c r="O220" s="60">
        <v>2034.9682358099999</v>
      </c>
      <c r="P220" s="60">
        <v>2061.6036807800001</v>
      </c>
      <c r="Q220" s="60">
        <v>2064.0027797100001</v>
      </c>
      <c r="R220" s="60">
        <v>2072.1816876299999</v>
      </c>
      <c r="S220" s="60">
        <v>2051.0169955800002</v>
      </c>
      <c r="T220" s="60">
        <v>1955.3512606199999</v>
      </c>
      <c r="U220" s="60">
        <v>1887.73073914</v>
      </c>
      <c r="V220" s="60">
        <v>1862.08225038</v>
      </c>
      <c r="W220" s="60">
        <v>1878.3280403399999</v>
      </c>
      <c r="X220" s="60">
        <v>1953.3193577300001</v>
      </c>
      <c r="Y220" s="60">
        <v>2030.90227134</v>
      </c>
    </row>
    <row r="221" spans="1:26" s="61" customFormat="1" ht="15" x14ac:dyDescent="0.4">
      <c r="A221" s="59" t="s">
        <v>163</v>
      </c>
      <c r="B221" s="60">
        <v>2079.4215677800003</v>
      </c>
      <c r="C221" s="60">
        <v>2149.97190185</v>
      </c>
      <c r="D221" s="60">
        <v>2233.4924804100001</v>
      </c>
      <c r="E221" s="60">
        <v>2250.9728209</v>
      </c>
      <c r="F221" s="60">
        <v>2245.4896603000002</v>
      </c>
      <c r="G221" s="60">
        <v>2229.1472979300001</v>
      </c>
      <c r="H221" s="60">
        <v>2223.12719092</v>
      </c>
      <c r="I221" s="60">
        <v>2180.41159152</v>
      </c>
      <c r="J221" s="60">
        <v>2064.6550305399996</v>
      </c>
      <c r="K221" s="60">
        <v>1959.07703352</v>
      </c>
      <c r="L221" s="60">
        <v>1942.0238881</v>
      </c>
      <c r="M221" s="60">
        <v>1954.9494685899999</v>
      </c>
      <c r="N221" s="60">
        <v>1983.9523318500001</v>
      </c>
      <c r="O221" s="60">
        <v>2007.1776530699999</v>
      </c>
      <c r="P221" s="60">
        <v>2024.0689068199999</v>
      </c>
      <c r="Q221" s="60">
        <v>2051.8156663700001</v>
      </c>
      <c r="R221" s="60">
        <v>2040.6553172900001</v>
      </c>
      <c r="S221" s="60">
        <v>2005.64034163</v>
      </c>
      <c r="T221" s="60">
        <v>1955.70473333</v>
      </c>
      <c r="U221" s="60">
        <v>1891.0783245699999</v>
      </c>
      <c r="V221" s="60">
        <v>1864.4979415299999</v>
      </c>
      <c r="W221" s="60">
        <v>1894.48315</v>
      </c>
      <c r="X221" s="60">
        <v>1953.4764732199999</v>
      </c>
      <c r="Y221" s="60">
        <v>2069.2218982200002</v>
      </c>
    </row>
    <row r="222" spans="1:26" s="61" customFormat="1" ht="15" x14ac:dyDescent="0.4">
      <c r="A222" s="59" t="s">
        <v>164</v>
      </c>
      <c r="B222" s="60">
        <v>2054.6593985300001</v>
      </c>
      <c r="C222" s="60">
        <v>2156.9367547100001</v>
      </c>
      <c r="D222" s="60">
        <v>2224.2129913600002</v>
      </c>
      <c r="E222" s="60">
        <v>2235.60158839</v>
      </c>
      <c r="F222" s="60">
        <v>2251.0244383700001</v>
      </c>
      <c r="G222" s="60">
        <v>2215.03749307</v>
      </c>
      <c r="H222" s="60">
        <v>2170.8310637799996</v>
      </c>
      <c r="I222" s="60">
        <v>2087.18709356</v>
      </c>
      <c r="J222" s="60">
        <v>2015.9026718</v>
      </c>
      <c r="K222" s="60">
        <v>1942.60733809</v>
      </c>
      <c r="L222" s="60">
        <v>1915.0737081299999</v>
      </c>
      <c r="M222" s="60">
        <v>1936.2214432599999</v>
      </c>
      <c r="N222" s="60">
        <v>1963.6674267000001</v>
      </c>
      <c r="O222" s="60">
        <v>1974.0471115999999</v>
      </c>
      <c r="P222" s="60">
        <v>1989.8443694699999</v>
      </c>
      <c r="Q222" s="60">
        <v>2008.1781927</v>
      </c>
      <c r="R222" s="60">
        <v>2007.4154788799999</v>
      </c>
      <c r="S222" s="60">
        <v>1993.0285661400001</v>
      </c>
      <c r="T222" s="60">
        <v>1938.0125004199999</v>
      </c>
      <c r="U222" s="60">
        <v>1879.49492351</v>
      </c>
      <c r="V222" s="60">
        <v>1876.62332685</v>
      </c>
      <c r="W222" s="60">
        <v>1903.2956352399999</v>
      </c>
      <c r="X222" s="60">
        <v>1988.9389178399999</v>
      </c>
      <c r="Y222" s="60">
        <v>1986.58318205</v>
      </c>
    </row>
    <row r="223" spans="1:26" s="33" customFormat="1" x14ac:dyDescent="0.2">
      <c r="A223" s="71"/>
      <c r="B223" s="72"/>
      <c r="C223" s="73"/>
      <c r="D223" s="73"/>
      <c r="E223" s="73"/>
      <c r="F223" s="73"/>
      <c r="G223" s="73"/>
      <c r="H223" s="73"/>
      <c r="I223" s="73"/>
      <c r="J223" s="73"/>
      <c r="K223" s="73"/>
      <c r="L223" s="73"/>
      <c r="M223" s="73"/>
      <c r="N223" s="73"/>
      <c r="O223" s="73"/>
      <c r="P223" s="73"/>
      <c r="Q223" s="73"/>
      <c r="R223" s="73"/>
      <c r="S223" s="73"/>
      <c r="T223" s="73"/>
      <c r="U223" s="73"/>
      <c r="V223" s="73"/>
      <c r="W223" s="73"/>
      <c r="X223" s="73"/>
      <c r="Y223" s="73"/>
      <c r="Z223" s="62"/>
    </row>
    <row r="224" spans="1:26" s="74" customFormat="1" ht="13.5" x14ac:dyDescent="0.35">
      <c r="A224" s="171" t="s">
        <v>69</v>
      </c>
      <c r="B224" s="165" t="s">
        <v>95</v>
      </c>
      <c r="C224" s="166"/>
      <c r="D224" s="166"/>
      <c r="E224" s="166"/>
      <c r="F224" s="166"/>
      <c r="G224" s="166"/>
      <c r="H224" s="166"/>
      <c r="I224" s="166"/>
      <c r="J224" s="166"/>
      <c r="K224" s="166"/>
      <c r="L224" s="166"/>
      <c r="M224" s="166"/>
      <c r="N224" s="166"/>
      <c r="O224" s="166"/>
      <c r="P224" s="166"/>
      <c r="Q224" s="166"/>
      <c r="R224" s="166"/>
      <c r="S224" s="166"/>
      <c r="T224" s="166"/>
      <c r="U224" s="166"/>
      <c r="V224" s="166"/>
      <c r="W224" s="166"/>
      <c r="X224" s="166"/>
      <c r="Y224" s="167"/>
    </row>
    <row r="225" spans="1:25" s="74" customFormat="1" ht="15.75" customHeight="1" x14ac:dyDescent="0.35">
      <c r="A225" s="172"/>
      <c r="B225" s="52" t="s">
        <v>71</v>
      </c>
      <c r="C225" s="53" t="s">
        <v>72</v>
      </c>
      <c r="D225" s="54" t="s">
        <v>73</v>
      </c>
      <c r="E225" s="53" t="s">
        <v>74</v>
      </c>
      <c r="F225" s="53" t="s">
        <v>75</v>
      </c>
      <c r="G225" s="53" t="s">
        <v>76</v>
      </c>
      <c r="H225" s="53" t="s">
        <v>77</v>
      </c>
      <c r="I225" s="53" t="s">
        <v>78</v>
      </c>
      <c r="J225" s="53" t="s">
        <v>79</v>
      </c>
      <c r="K225" s="52" t="s">
        <v>80</v>
      </c>
      <c r="L225" s="53" t="s">
        <v>81</v>
      </c>
      <c r="M225" s="55" t="s">
        <v>82</v>
      </c>
      <c r="N225" s="52" t="s">
        <v>83</v>
      </c>
      <c r="O225" s="53" t="s">
        <v>84</v>
      </c>
      <c r="P225" s="55" t="s">
        <v>85</v>
      </c>
      <c r="Q225" s="54" t="s">
        <v>86</v>
      </c>
      <c r="R225" s="53" t="s">
        <v>87</v>
      </c>
      <c r="S225" s="54" t="s">
        <v>88</v>
      </c>
      <c r="T225" s="53" t="s">
        <v>89</v>
      </c>
      <c r="U225" s="54" t="s">
        <v>90</v>
      </c>
      <c r="V225" s="53" t="s">
        <v>91</v>
      </c>
      <c r="W225" s="54" t="s">
        <v>92</v>
      </c>
      <c r="X225" s="53" t="s">
        <v>93</v>
      </c>
      <c r="Y225" s="53" t="s">
        <v>94</v>
      </c>
    </row>
    <row r="226" spans="1:25" s="33" customFormat="1" ht="16.5" customHeight="1" x14ac:dyDescent="0.2">
      <c r="A226" s="57" t="s">
        <v>135</v>
      </c>
      <c r="B226" s="58">
        <v>2289.44574835</v>
      </c>
      <c r="C226" s="67">
        <v>2351.85446194</v>
      </c>
      <c r="D226" s="67">
        <v>2429.0210893200001</v>
      </c>
      <c r="E226" s="67">
        <v>2435.3432236200001</v>
      </c>
      <c r="F226" s="67">
        <v>2434.5756076900002</v>
      </c>
      <c r="G226" s="67">
        <v>2404.2984753300002</v>
      </c>
      <c r="H226" s="67">
        <v>2414.0824993400001</v>
      </c>
      <c r="I226" s="67">
        <v>2339.2146024900003</v>
      </c>
      <c r="J226" s="67">
        <v>2203.5134601199998</v>
      </c>
      <c r="K226" s="67">
        <v>2080.8805218900002</v>
      </c>
      <c r="L226" s="67">
        <v>2004.61685134</v>
      </c>
      <c r="M226" s="67">
        <v>1974.9880480700001</v>
      </c>
      <c r="N226" s="67">
        <v>1980.2803753600001</v>
      </c>
      <c r="O226" s="67">
        <v>1978.84606654</v>
      </c>
      <c r="P226" s="67">
        <v>1976.3464910800001</v>
      </c>
      <c r="Q226" s="67">
        <v>1991.0848512100001</v>
      </c>
      <c r="R226" s="67">
        <v>1988.75469034</v>
      </c>
      <c r="S226" s="67">
        <v>1970.41140812</v>
      </c>
      <c r="T226" s="67">
        <v>1954.2223379100001</v>
      </c>
      <c r="U226" s="67">
        <v>1951.0439862100002</v>
      </c>
      <c r="V226" s="67">
        <v>1930.2685870600001</v>
      </c>
      <c r="W226" s="67">
        <v>1935.5356748900001</v>
      </c>
      <c r="X226" s="67">
        <v>2011.1078024200001</v>
      </c>
      <c r="Y226" s="67">
        <v>2140.55239661</v>
      </c>
    </row>
    <row r="227" spans="1:25" s="61" customFormat="1" ht="15" x14ac:dyDescent="0.4">
      <c r="A227" s="59" t="s">
        <v>136</v>
      </c>
      <c r="B227" s="60">
        <v>2222.7244926199996</v>
      </c>
      <c r="C227" s="60">
        <v>2310.87823058</v>
      </c>
      <c r="D227" s="60">
        <v>2354.7701150100002</v>
      </c>
      <c r="E227" s="60">
        <v>2363.98917828</v>
      </c>
      <c r="F227" s="60">
        <v>2387.3426190300002</v>
      </c>
      <c r="G227" s="60">
        <v>2342.8564477099999</v>
      </c>
      <c r="H227" s="60">
        <v>2312.4140321700002</v>
      </c>
      <c r="I227" s="60">
        <v>2201.6614854700001</v>
      </c>
      <c r="J227" s="60">
        <v>2033.92152044</v>
      </c>
      <c r="K227" s="60">
        <v>1932.2204305400001</v>
      </c>
      <c r="L227" s="60">
        <v>1917.53167491</v>
      </c>
      <c r="M227" s="60">
        <v>1911.30982664</v>
      </c>
      <c r="N227" s="60">
        <v>1920.3746029600002</v>
      </c>
      <c r="O227" s="60">
        <v>1938.9259799900001</v>
      </c>
      <c r="P227" s="60">
        <v>1937.5635780100001</v>
      </c>
      <c r="Q227" s="60">
        <v>1903.54679607</v>
      </c>
      <c r="R227" s="60">
        <v>1909.5114326</v>
      </c>
      <c r="S227" s="60">
        <v>1902.77118337</v>
      </c>
      <c r="T227" s="60">
        <v>1888.6087673700001</v>
      </c>
      <c r="U227" s="60">
        <v>1893.0022912500001</v>
      </c>
      <c r="V227" s="60">
        <v>1875.84829683</v>
      </c>
      <c r="W227" s="60">
        <v>1896.6846032600001</v>
      </c>
      <c r="X227" s="60">
        <v>1982.35289132</v>
      </c>
      <c r="Y227" s="60">
        <v>2072.3386126400001</v>
      </c>
    </row>
    <row r="228" spans="1:25" s="61" customFormat="1" ht="15" x14ac:dyDescent="0.4">
      <c r="A228" s="59" t="s">
        <v>137</v>
      </c>
      <c r="B228" s="60">
        <v>2197.6612349799998</v>
      </c>
      <c r="C228" s="60">
        <v>2299.9692662100001</v>
      </c>
      <c r="D228" s="60">
        <v>2392.6303253199999</v>
      </c>
      <c r="E228" s="60">
        <v>2439.7367831000001</v>
      </c>
      <c r="F228" s="60">
        <v>2448.1821636600002</v>
      </c>
      <c r="G228" s="60">
        <v>2464.1066419399999</v>
      </c>
      <c r="H228" s="60">
        <v>2454.0547688400002</v>
      </c>
      <c r="I228" s="60">
        <v>2355.8851297300002</v>
      </c>
      <c r="J228" s="60">
        <v>2252.2970176900003</v>
      </c>
      <c r="K228" s="60">
        <v>2143.9463506299999</v>
      </c>
      <c r="L228" s="60">
        <v>2110.35936206</v>
      </c>
      <c r="M228" s="60">
        <v>2090.29540546</v>
      </c>
      <c r="N228" s="60">
        <v>2064.6660634</v>
      </c>
      <c r="O228" s="60">
        <v>2042.37337503</v>
      </c>
      <c r="P228" s="60">
        <v>2041.1046798</v>
      </c>
      <c r="Q228" s="60">
        <v>2044.4595885700001</v>
      </c>
      <c r="R228" s="60">
        <v>2061.2046635900001</v>
      </c>
      <c r="S228" s="60">
        <v>2052.3953512899998</v>
      </c>
      <c r="T228" s="60">
        <v>2048.5515205699999</v>
      </c>
      <c r="U228" s="60">
        <v>2075.2268104300001</v>
      </c>
      <c r="V228" s="60">
        <v>2087.11529771</v>
      </c>
      <c r="W228" s="60">
        <v>2092.7146735000001</v>
      </c>
      <c r="X228" s="60">
        <v>2189.7780489000002</v>
      </c>
      <c r="Y228" s="60">
        <v>2286.75086065</v>
      </c>
    </row>
    <row r="229" spans="1:25" s="61" customFormat="1" ht="15" x14ac:dyDescent="0.4">
      <c r="A229" s="59" t="s">
        <v>138</v>
      </c>
      <c r="B229" s="60">
        <v>2224.7693077399999</v>
      </c>
      <c r="C229" s="60">
        <v>2677.6252457800001</v>
      </c>
      <c r="D229" s="60">
        <v>2712.7798912600001</v>
      </c>
      <c r="E229" s="60">
        <v>2690.33245347</v>
      </c>
      <c r="F229" s="60">
        <v>2684.23005878</v>
      </c>
      <c r="G229" s="60">
        <v>2708.1723022900001</v>
      </c>
      <c r="H229" s="60">
        <v>2730.2187439700001</v>
      </c>
      <c r="I229" s="60">
        <v>2272.6728806599999</v>
      </c>
      <c r="J229" s="60">
        <v>2133.23550621</v>
      </c>
      <c r="K229" s="60">
        <v>2027.4756176800001</v>
      </c>
      <c r="L229" s="60">
        <v>2043.4377686100001</v>
      </c>
      <c r="M229" s="60">
        <v>2042.33066878</v>
      </c>
      <c r="N229" s="60">
        <v>2060.9611777499999</v>
      </c>
      <c r="O229" s="60">
        <v>2012.1477177000002</v>
      </c>
      <c r="P229" s="60">
        <v>2018.7452202100001</v>
      </c>
      <c r="Q229" s="60">
        <v>2021.81186168</v>
      </c>
      <c r="R229" s="60">
        <v>2035.7426521300001</v>
      </c>
      <c r="S229" s="60">
        <v>2011.95808717</v>
      </c>
      <c r="T229" s="60">
        <v>2005.5329533900001</v>
      </c>
      <c r="U229" s="60">
        <v>2006.3637199900002</v>
      </c>
      <c r="V229" s="60">
        <v>1999.6709120800001</v>
      </c>
      <c r="W229" s="60">
        <v>1999.13722398</v>
      </c>
      <c r="X229" s="60">
        <v>2095.13822764</v>
      </c>
      <c r="Y229" s="60">
        <v>2192.7907873599997</v>
      </c>
    </row>
    <row r="230" spans="1:25" s="61" customFormat="1" ht="15" x14ac:dyDescent="0.4">
      <c r="A230" s="59" t="s">
        <v>139</v>
      </c>
      <c r="B230" s="60">
        <v>2270.4777086300001</v>
      </c>
      <c r="C230" s="60">
        <v>2268.9451690599999</v>
      </c>
      <c r="D230" s="60">
        <v>2294.3583108400003</v>
      </c>
      <c r="E230" s="60">
        <v>2283.9699198600001</v>
      </c>
      <c r="F230" s="60">
        <v>2281.8361817700002</v>
      </c>
      <c r="G230" s="60">
        <v>2298.6201673599999</v>
      </c>
      <c r="H230" s="60">
        <v>2167.4496263599999</v>
      </c>
      <c r="I230" s="60">
        <v>2196.9022286300001</v>
      </c>
      <c r="J230" s="60">
        <v>1992.8211115000001</v>
      </c>
      <c r="K230" s="60">
        <v>2048.1281141599998</v>
      </c>
      <c r="L230" s="60">
        <v>2047.4135670100002</v>
      </c>
      <c r="M230" s="60">
        <v>2090.83378361</v>
      </c>
      <c r="N230" s="60">
        <v>2095.16454492</v>
      </c>
      <c r="O230" s="60">
        <v>2088.4155319900001</v>
      </c>
      <c r="P230" s="60">
        <v>2122.7906281</v>
      </c>
      <c r="Q230" s="60">
        <v>2066.0653743100002</v>
      </c>
      <c r="R230" s="60">
        <v>2078.59164624</v>
      </c>
      <c r="S230" s="60">
        <v>2070.1190318399999</v>
      </c>
      <c r="T230" s="60">
        <v>2060.6982312499999</v>
      </c>
      <c r="U230" s="60">
        <v>2035.5883701100001</v>
      </c>
      <c r="V230" s="60">
        <v>2026.97636285</v>
      </c>
      <c r="W230" s="60">
        <v>2037.1773781300001</v>
      </c>
      <c r="X230" s="60">
        <v>2125.3269161899998</v>
      </c>
      <c r="Y230" s="60">
        <v>2246.86294907</v>
      </c>
    </row>
    <row r="231" spans="1:25" s="61" customFormat="1" ht="15" x14ac:dyDescent="0.4">
      <c r="A231" s="59" t="s">
        <v>140</v>
      </c>
      <c r="B231" s="60">
        <v>2285.5521226999999</v>
      </c>
      <c r="C231" s="60">
        <v>2629.9386818500002</v>
      </c>
      <c r="D231" s="60">
        <v>2744.9556410099999</v>
      </c>
      <c r="E231" s="60">
        <v>2738.6936824899999</v>
      </c>
      <c r="F231" s="60">
        <v>2734.2800345400001</v>
      </c>
      <c r="G231" s="60">
        <v>2730.6397947400001</v>
      </c>
      <c r="H231" s="60">
        <v>2663.9399773600003</v>
      </c>
      <c r="I231" s="60">
        <v>2236.0007811400001</v>
      </c>
      <c r="J231" s="60">
        <v>2115.95016089</v>
      </c>
      <c r="K231" s="60">
        <v>2059.4706711899998</v>
      </c>
      <c r="L231" s="60">
        <v>2077.3390005400001</v>
      </c>
      <c r="M231" s="60">
        <v>2052.9596466600001</v>
      </c>
      <c r="N231" s="60">
        <v>2033.4974359600001</v>
      </c>
      <c r="O231" s="60">
        <v>2052.0924903700002</v>
      </c>
      <c r="P231" s="60">
        <v>2061.7514553699998</v>
      </c>
      <c r="Q231" s="60">
        <v>2037.7023804100002</v>
      </c>
      <c r="R231" s="60">
        <v>2044.31637131</v>
      </c>
      <c r="S231" s="60">
        <v>2031.69501459</v>
      </c>
      <c r="T231" s="60">
        <v>2017.1806330900001</v>
      </c>
      <c r="U231" s="60">
        <v>2005.44575252</v>
      </c>
      <c r="V231" s="60">
        <v>2003.2303640700002</v>
      </c>
      <c r="W231" s="60">
        <v>2023.19678348</v>
      </c>
      <c r="X231" s="60">
        <v>2109.7009321</v>
      </c>
      <c r="Y231" s="60">
        <v>2232.49965342</v>
      </c>
    </row>
    <row r="232" spans="1:25" s="61" customFormat="1" ht="15" x14ac:dyDescent="0.4">
      <c r="A232" s="59" t="s">
        <v>141</v>
      </c>
      <c r="B232" s="60">
        <v>2306.7241931799999</v>
      </c>
      <c r="C232" s="60">
        <v>2270.5719532600001</v>
      </c>
      <c r="D232" s="60">
        <v>2286.7700460900001</v>
      </c>
      <c r="E232" s="60">
        <v>2319.94826087</v>
      </c>
      <c r="F232" s="60">
        <v>2323.1431419</v>
      </c>
      <c r="G232" s="60">
        <v>2300.0361006600001</v>
      </c>
      <c r="H232" s="60">
        <v>2295.0239529300002</v>
      </c>
      <c r="I232" s="60">
        <v>2194.4326348499999</v>
      </c>
      <c r="J232" s="60">
        <v>2222.4152156199998</v>
      </c>
      <c r="K232" s="60">
        <v>2102.4583454499998</v>
      </c>
      <c r="L232" s="60">
        <v>2023.93082645</v>
      </c>
      <c r="M232" s="60">
        <v>2016.21755932</v>
      </c>
      <c r="N232" s="60">
        <v>2021.41072594</v>
      </c>
      <c r="O232" s="60">
        <v>2028.7836126100001</v>
      </c>
      <c r="P232" s="60">
        <v>2033.30388739</v>
      </c>
      <c r="Q232" s="60">
        <v>2050.3139071000001</v>
      </c>
      <c r="R232" s="60">
        <v>2045.0296912900001</v>
      </c>
      <c r="S232" s="60">
        <v>2046.01620357</v>
      </c>
      <c r="T232" s="60">
        <v>2033.22029219</v>
      </c>
      <c r="U232" s="60">
        <v>2024.2884361600002</v>
      </c>
      <c r="V232" s="60">
        <v>2010.2230397400001</v>
      </c>
      <c r="W232" s="60">
        <v>2016.0793635700002</v>
      </c>
      <c r="X232" s="60">
        <v>2090.4237838399999</v>
      </c>
      <c r="Y232" s="60">
        <v>2201.1290683100001</v>
      </c>
    </row>
    <row r="233" spans="1:25" s="61" customFormat="1" ht="15" x14ac:dyDescent="0.4">
      <c r="A233" s="59" t="s">
        <v>142</v>
      </c>
      <c r="B233" s="60">
        <v>2215.1899384499998</v>
      </c>
      <c r="C233" s="60">
        <v>2574.7324157200001</v>
      </c>
      <c r="D233" s="60">
        <v>2717.0340799000001</v>
      </c>
      <c r="E233" s="60">
        <v>2809.3865937999999</v>
      </c>
      <c r="F233" s="60">
        <v>2817.9273950000002</v>
      </c>
      <c r="G233" s="60">
        <v>2810.7576596399999</v>
      </c>
      <c r="H233" s="60">
        <v>2798.4681009999999</v>
      </c>
      <c r="I233" s="60">
        <v>2187.9368518699998</v>
      </c>
      <c r="J233" s="60">
        <v>2179.4063187199999</v>
      </c>
      <c r="K233" s="60">
        <v>2073.63542117</v>
      </c>
      <c r="L233" s="60">
        <v>2104.8483959800001</v>
      </c>
      <c r="M233" s="60">
        <v>2083.4289568499998</v>
      </c>
      <c r="N233" s="60">
        <v>2085.9937783300002</v>
      </c>
      <c r="O233" s="60">
        <v>2096.7208551799999</v>
      </c>
      <c r="P233" s="60">
        <v>2094.4347240399998</v>
      </c>
      <c r="Q233" s="60">
        <v>2102.4755080300001</v>
      </c>
      <c r="R233" s="60">
        <v>2113.10926655</v>
      </c>
      <c r="S233" s="60">
        <v>2084.2052420499999</v>
      </c>
      <c r="T233" s="60">
        <v>2069.3797408400001</v>
      </c>
      <c r="U233" s="60">
        <v>2065.9067652899998</v>
      </c>
      <c r="V233" s="60">
        <v>2017.9939528100001</v>
      </c>
      <c r="W233" s="60">
        <v>2027.1927340100001</v>
      </c>
      <c r="X233" s="60">
        <v>2092.4624206499998</v>
      </c>
      <c r="Y233" s="60">
        <v>2231.5100576499999</v>
      </c>
    </row>
    <row r="234" spans="1:25" s="61" customFormat="1" ht="15" x14ac:dyDescent="0.4">
      <c r="A234" s="59" t="s">
        <v>143</v>
      </c>
      <c r="B234" s="60">
        <v>2390.3450829799999</v>
      </c>
      <c r="C234" s="60">
        <v>2488.63543669</v>
      </c>
      <c r="D234" s="60">
        <v>2483.4259842700003</v>
      </c>
      <c r="E234" s="60">
        <v>2478.64345693</v>
      </c>
      <c r="F234" s="60">
        <v>2471.4189673199999</v>
      </c>
      <c r="G234" s="60">
        <v>2489.8265937300002</v>
      </c>
      <c r="H234" s="60">
        <v>2447.95346608</v>
      </c>
      <c r="I234" s="60">
        <v>2302.3199052700002</v>
      </c>
      <c r="J234" s="60">
        <v>2185.9433464799999</v>
      </c>
      <c r="K234" s="60">
        <v>2117.3948567799998</v>
      </c>
      <c r="L234" s="60">
        <v>2065.2619650400002</v>
      </c>
      <c r="M234" s="60">
        <v>2060.00589593</v>
      </c>
      <c r="N234" s="60">
        <v>2056.7755098399998</v>
      </c>
      <c r="O234" s="60">
        <v>2049.22696292</v>
      </c>
      <c r="P234" s="60">
        <v>2053.9081917799999</v>
      </c>
      <c r="Q234" s="60">
        <v>2050.6270254999999</v>
      </c>
      <c r="R234" s="60">
        <v>2051.8103913199998</v>
      </c>
      <c r="S234" s="60">
        <v>2037.4457026600001</v>
      </c>
      <c r="T234" s="60">
        <v>2016.9914568700001</v>
      </c>
      <c r="U234" s="60">
        <v>2037.0662306700001</v>
      </c>
      <c r="V234" s="60">
        <v>2045.6889669</v>
      </c>
      <c r="W234" s="60">
        <v>2092.4294916899998</v>
      </c>
      <c r="X234" s="60">
        <v>2174.1692129399999</v>
      </c>
      <c r="Y234" s="60">
        <v>2242.6540574899996</v>
      </c>
    </row>
    <row r="235" spans="1:25" s="61" customFormat="1" ht="15" x14ac:dyDescent="0.4">
      <c r="A235" s="59" t="s">
        <v>144</v>
      </c>
      <c r="B235" s="60">
        <v>2340.2739753700002</v>
      </c>
      <c r="C235" s="60">
        <v>2393.3475909700001</v>
      </c>
      <c r="D235" s="60">
        <v>2471.8424156999999</v>
      </c>
      <c r="E235" s="60">
        <v>2525.26728245</v>
      </c>
      <c r="F235" s="60">
        <v>2525.5837689099999</v>
      </c>
      <c r="G235" s="60">
        <v>2481.6331628000003</v>
      </c>
      <c r="H235" s="60">
        <v>2408.4172805100002</v>
      </c>
      <c r="I235" s="60">
        <v>2309.6797249000001</v>
      </c>
      <c r="J235" s="60">
        <v>2210.0540757499998</v>
      </c>
      <c r="K235" s="60">
        <v>2137.5368871000001</v>
      </c>
      <c r="L235" s="60">
        <v>2121.4224661399999</v>
      </c>
      <c r="M235" s="60">
        <v>2140.4947941400001</v>
      </c>
      <c r="N235" s="60">
        <v>2118.6138010700001</v>
      </c>
      <c r="O235" s="60">
        <v>2118.7350796199999</v>
      </c>
      <c r="P235" s="60">
        <v>2132.8219216100001</v>
      </c>
      <c r="Q235" s="60">
        <v>2138.15646986</v>
      </c>
      <c r="R235" s="60">
        <v>2139.7972369300001</v>
      </c>
      <c r="S235" s="60">
        <v>2134.4529980299999</v>
      </c>
      <c r="T235" s="60">
        <v>2118.3342209299999</v>
      </c>
      <c r="U235" s="60">
        <v>2107.4289499699998</v>
      </c>
      <c r="V235" s="60">
        <v>2090.04703311</v>
      </c>
      <c r="W235" s="60">
        <v>2100.4726931199998</v>
      </c>
      <c r="X235" s="60">
        <v>2211.7350431999998</v>
      </c>
      <c r="Y235" s="60">
        <v>2280.5349672400002</v>
      </c>
    </row>
    <row r="236" spans="1:25" s="61" customFormat="1" ht="15" x14ac:dyDescent="0.4">
      <c r="A236" s="59" t="s">
        <v>145</v>
      </c>
      <c r="B236" s="60">
        <v>2289.9297436100001</v>
      </c>
      <c r="C236" s="60">
        <v>2344.1592629500001</v>
      </c>
      <c r="D236" s="60">
        <v>2389.6979659799999</v>
      </c>
      <c r="E236" s="60">
        <v>2386.1890317500001</v>
      </c>
      <c r="F236" s="60">
        <v>2381.8969622700001</v>
      </c>
      <c r="G236" s="60">
        <v>2386.0854815799999</v>
      </c>
      <c r="H236" s="60">
        <v>2351.04956782</v>
      </c>
      <c r="I236" s="60">
        <v>2214.4128596999999</v>
      </c>
      <c r="J236" s="60">
        <v>2140.2495317499997</v>
      </c>
      <c r="K236" s="60">
        <v>2060.3391535000001</v>
      </c>
      <c r="L236" s="60">
        <v>2038.1554086900001</v>
      </c>
      <c r="M236" s="60">
        <v>2089.3589301900001</v>
      </c>
      <c r="N236" s="60">
        <v>2042.41739323</v>
      </c>
      <c r="O236" s="60">
        <v>2047.7658611000002</v>
      </c>
      <c r="P236" s="60">
        <v>2051.2137495100001</v>
      </c>
      <c r="Q236" s="60">
        <v>2048.57932643</v>
      </c>
      <c r="R236" s="60">
        <v>2052.2257596300001</v>
      </c>
      <c r="S236" s="60">
        <v>2051.4362613799999</v>
      </c>
      <c r="T236" s="60">
        <v>2024.68035538</v>
      </c>
      <c r="U236" s="60">
        <v>2004.0431391300001</v>
      </c>
      <c r="V236" s="60">
        <v>1989.83169395</v>
      </c>
      <c r="W236" s="60">
        <v>2008.6274043400001</v>
      </c>
      <c r="X236" s="60">
        <v>2108.3787656199997</v>
      </c>
      <c r="Y236" s="60">
        <v>2181.25577264</v>
      </c>
    </row>
    <row r="237" spans="1:25" s="61" customFormat="1" ht="15" x14ac:dyDescent="0.4">
      <c r="A237" s="59" t="s">
        <v>146</v>
      </c>
      <c r="B237" s="60">
        <v>2220.9911475899999</v>
      </c>
      <c r="C237" s="60">
        <v>2303.6634845100002</v>
      </c>
      <c r="D237" s="60">
        <v>2363.4129028299999</v>
      </c>
      <c r="E237" s="60">
        <v>2355.43246886</v>
      </c>
      <c r="F237" s="60">
        <v>2350.2633314600002</v>
      </c>
      <c r="G237" s="60">
        <v>2352.9605978499999</v>
      </c>
      <c r="H237" s="60">
        <v>2303.2554092400001</v>
      </c>
      <c r="I237" s="60">
        <v>2162.77373949</v>
      </c>
      <c r="J237" s="60">
        <v>2101.5732898699998</v>
      </c>
      <c r="K237" s="60">
        <v>2034.7904683500001</v>
      </c>
      <c r="L237" s="60">
        <v>2002.66575917</v>
      </c>
      <c r="M237" s="60">
        <v>2016.47801699</v>
      </c>
      <c r="N237" s="60">
        <v>2028.1638214500001</v>
      </c>
      <c r="O237" s="60">
        <v>2040.44765265</v>
      </c>
      <c r="P237" s="60">
        <v>2046.5283937000002</v>
      </c>
      <c r="Q237" s="60">
        <v>2047.09802444</v>
      </c>
      <c r="R237" s="60">
        <v>2039.1925786500001</v>
      </c>
      <c r="S237" s="60">
        <v>2003.1602430400001</v>
      </c>
      <c r="T237" s="60">
        <v>1979.85107425</v>
      </c>
      <c r="U237" s="60">
        <v>1983.1478795</v>
      </c>
      <c r="V237" s="60">
        <v>1956.72036794</v>
      </c>
      <c r="W237" s="60">
        <v>1967.28508083</v>
      </c>
      <c r="X237" s="60">
        <v>2081.3581081399998</v>
      </c>
      <c r="Y237" s="60">
        <v>2197.3535542199998</v>
      </c>
    </row>
    <row r="238" spans="1:25" s="61" customFormat="1" ht="15" x14ac:dyDescent="0.4">
      <c r="A238" s="59" t="s">
        <v>147</v>
      </c>
      <c r="B238" s="60">
        <v>2237.9149188800002</v>
      </c>
      <c r="C238" s="60">
        <v>2302.3942535000001</v>
      </c>
      <c r="D238" s="60">
        <v>2324.6077292700002</v>
      </c>
      <c r="E238" s="60">
        <v>2307.7013142000001</v>
      </c>
      <c r="F238" s="60">
        <v>2305.4197780100003</v>
      </c>
      <c r="G238" s="60">
        <v>2339.43314758</v>
      </c>
      <c r="H238" s="60">
        <v>2302.11624317</v>
      </c>
      <c r="I238" s="60">
        <v>2164.4372860899998</v>
      </c>
      <c r="J238" s="60">
        <v>2057.2059249600002</v>
      </c>
      <c r="K238" s="60">
        <v>1985.2480058900001</v>
      </c>
      <c r="L238" s="60">
        <v>1959.00372425</v>
      </c>
      <c r="M238" s="60">
        <v>1955.40058271</v>
      </c>
      <c r="N238" s="60">
        <v>1947.2976703200002</v>
      </c>
      <c r="O238" s="60">
        <v>1963.9940755</v>
      </c>
      <c r="P238" s="60">
        <v>1963.1664521</v>
      </c>
      <c r="Q238" s="60">
        <v>1994.3850927400001</v>
      </c>
      <c r="R238" s="60">
        <v>1971.7239398000002</v>
      </c>
      <c r="S238" s="60">
        <v>1978.8893057600001</v>
      </c>
      <c r="T238" s="60">
        <v>1946.69402128</v>
      </c>
      <c r="U238" s="60">
        <v>1945.761328</v>
      </c>
      <c r="V238" s="60">
        <v>1936.0951309900001</v>
      </c>
      <c r="W238" s="60">
        <v>1961.1784954100001</v>
      </c>
      <c r="X238" s="60">
        <v>2032.7716424400001</v>
      </c>
      <c r="Y238" s="60">
        <v>2102.9452854900001</v>
      </c>
    </row>
    <row r="239" spans="1:25" s="61" customFormat="1" ht="15" x14ac:dyDescent="0.4">
      <c r="A239" s="59" t="s">
        <v>148</v>
      </c>
      <c r="B239" s="60">
        <v>2269.2667838000002</v>
      </c>
      <c r="C239" s="60">
        <v>2273.9135317600003</v>
      </c>
      <c r="D239" s="60">
        <v>2344.4973715000001</v>
      </c>
      <c r="E239" s="60">
        <v>2336.0765230000002</v>
      </c>
      <c r="F239" s="60">
        <v>2352.8627410899999</v>
      </c>
      <c r="G239" s="60">
        <v>2354.6141078000001</v>
      </c>
      <c r="H239" s="60">
        <v>2369.5254019200001</v>
      </c>
      <c r="I239" s="60">
        <v>2298.44530304</v>
      </c>
      <c r="J239" s="60">
        <v>2129.8611808599999</v>
      </c>
      <c r="K239" s="60">
        <v>2010.21065604</v>
      </c>
      <c r="L239" s="60">
        <v>1946.2868190900001</v>
      </c>
      <c r="M239" s="60">
        <v>1934.2051549300002</v>
      </c>
      <c r="N239" s="60">
        <v>1942.14997113</v>
      </c>
      <c r="O239" s="60">
        <v>1965.84903274</v>
      </c>
      <c r="P239" s="60">
        <v>1970.53645312</v>
      </c>
      <c r="Q239" s="60">
        <v>1973.8396903100002</v>
      </c>
      <c r="R239" s="60">
        <v>1987.7810568800001</v>
      </c>
      <c r="S239" s="60">
        <v>1983.7060845000001</v>
      </c>
      <c r="T239" s="60">
        <v>1960.3699226900001</v>
      </c>
      <c r="U239" s="60">
        <v>1948.7490683600001</v>
      </c>
      <c r="V239" s="60">
        <v>1953.84061939</v>
      </c>
      <c r="W239" s="60">
        <v>1978.0397556100002</v>
      </c>
      <c r="X239" s="60">
        <v>2044.0831942300001</v>
      </c>
      <c r="Y239" s="60">
        <v>2151.5435853600002</v>
      </c>
    </row>
    <row r="240" spans="1:25" s="61" customFormat="1" ht="15" x14ac:dyDescent="0.4">
      <c r="A240" s="59" t="s">
        <v>149</v>
      </c>
      <c r="B240" s="60">
        <v>2243.3743736199999</v>
      </c>
      <c r="C240" s="60">
        <v>2341.2300622400003</v>
      </c>
      <c r="D240" s="60">
        <v>2337.9651562500003</v>
      </c>
      <c r="E240" s="60">
        <v>2316.9436500699999</v>
      </c>
      <c r="F240" s="60">
        <v>2308.5355473899999</v>
      </c>
      <c r="G240" s="60">
        <v>2318.1076579999999</v>
      </c>
      <c r="H240" s="60">
        <v>2349.70758991</v>
      </c>
      <c r="I240" s="60">
        <v>2339.9658101499999</v>
      </c>
      <c r="J240" s="60">
        <v>2193.09965392</v>
      </c>
      <c r="K240" s="60">
        <v>2069.0315566499999</v>
      </c>
      <c r="L240" s="60">
        <v>2019.53396324</v>
      </c>
      <c r="M240" s="60">
        <v>2006.9647886600001</v>
      </c>
      <c r="N240" s="60">
        <v>2011.1008485500001</v>
      </c>
      <c r="O240" s="60">
        <v>2026.36014482</v>
      </c>
      <c r="P240" s="60">
        <v>2025.7895141900001</v>
      </c>
      <c r="Q240" s="60">
        <v>2044.27567529</v>
      </c>
      <c r="R240" s="60">
        <v>2050.4169087400001</v>
      </c>
      <c r="S240" s="60">
        <v>2031.1434927500002</v>
      </c>
      <c r="T240" s="60">
        <v>1986.2533032600002</v>
      </c>
      <c r="U240" s="60">
        <v>1975.61874474</v>
      </c>
      <c r="V240" s="60">
        <v>1941.2803648700001</v>
      </c>
      <c r="W240" s="60">
        <v>1949.74409137</v>
      </c>
      <c r="X240" s="60">
        <v>2052.0742793099998</v>
      </c>
      <c r="Y240" s="60">
        <v>2082.56817714</v>
      </c>
    </row>
    <row r="241" spans="1:25" s="61" customFormat="1" ht="15" x14ac:dyDescent="0.4">
      <c r="A241" s="59" t="s">
        <v>150</v>
      </c>
      <c r="B241" s="60">
        <v>2246.0882001599998</v>
      </c>
      <c r="C241" s="60">
        <v>2397.73264569</v>
      </c>
      <c r="D241" s="60">
        <v>2421.9790027100003</v>
      </c>
      <c r="E241" s="60">
        <v>2423.2555737299999</v>
      </c>
      <c r="F241" s="60">
        <v>2412.4565448799999</v>
      </c>
      <c r="G241" s="60">
        <v>2436.6500629000002</v>
      </c>
      <c r="H241" s="60">
        <v>2412.74243557</v>
      </c>
      <c r="I241" s="60">
        <v>2263.1887066699996</v>
      </c>
      <c r="J241" s="60">
        <v>2191.7809299199998</v>
      </c>
      <c r="K241" s="60">
        <v>2111.7173418399998</v>
      </c>
      <c r="L241" s="60">
        <v>2085.5055934399998</v>
      </c>
      <c r="M241" s="60">
        <v>2109.40373869</v>
      </c>
      <c r="N241" s="60">
        <v>2111.8471258899999</v>
      </c>
      <c r="O241" s="60">
        <v>2125.6645592599998</v>
      </c>
      <c r="P241" s="60">
        <v>2125.8835042000001</v>
      </c>
      <c r="Q241" s="60">
        <v>2136.27082918</v>
      </c>
      <c r="R241" s="60">
        <v>2140.3502493999999</v>
      </c>
      <c r="S241" s="60">
        <v>2109.2183978799999</v>
      </c>
      <c r="T241" s="60">
        <v>2067.5723895900001</v>
      </c>
      <c r="U241" s="60">
        <v>2037.97123573</v>
      </c>
      <c r="V241" s="60">
        <v>2025.21905296</v>
      </c>
      <c r="W241" s="60">
        <v>2067.3208235299999</v>
      </c>
      <c r="X241" s="60">
        <v>2151.76699444</v>
      </c>
      <c r="Y241" s="60">
        <v>2255.0049413700003</v>
      </c>
    </row>
    <row r="242" spans="1:25" s="61" customFormat="1" ht="15" x14ac:dyDescent="0.4">
      <c r="A242" s="59" t="s">
        <v>151</v>
      </c>
      <c r="B242" s="60">
        <v>2211.0082722399998</v>
      </c>
      <c r="C242" s="60">
        <v>2304.9917072500002</v>
      </c>
      <c r="D242" s="60">
        <v>2362.9472849399999</v>
      </c>
      <c r="E242" s="60">
        <v>2385.3216760600003</v>
      </c>
      <c r="F242" s="60">
        <v>2365.8247805800002</v>
      </c>
      <c r="G242" s="60">
        <v>2339.2995266000003</v>
      </c>
      <c r="H242" s="60">
        <v>2259.0389746400001</v>
      </c>
      <c r="I242" s="60">
        <v>2100.6845560100001</v>
      </c>
      <c r="J242" s="60">
        <v>2006.0973566700002</v>
      </c>
      <c r="K242" s="60">
        <v>1935.13879593</v>
      </c>
      <c r="L242" s="60">
        <v>1981.4395574600001</v>
      </c>
      <c r="M242" s="60">
        <v>2068.6757274299998</v>
      </c>
      <c r="N242" s="60">
        <v>2077.85441747</v>
      </c>
      <c r="O242" s="60">
        <v>2055.1263489299999</v>
      </c>
      <c r="P242" s="60">
        <v>2075.0885257300001</v>
      </c>
      <c r="Q242" s="60">
        <v>2106.9486396100001</v>
      </c>
      <c r="R242" s="60">
        <v>2138.9619360199999</v>
      </c>
      <c r="S242" s="60">
        <v>2124.3121771699998</v>
      </c>
      <c r="T242" s="60">
        <v>2084.0850977099999</v>
      </c>
      <c r="U242" s="60">
        <v>2049.5577616199998</v>
      </c>
      <c r="V242" s="60">
        <v>2052.91187051</v>
      </c>
      <c r="W242" s="60">
        <v>2068.83375329</v>
      </c>
      <c r="X242" s="60">
        <v>2175.78505189</v>
      </c>
      <c r="Y242" s="60">
        <v>2221.4195015300002</v>
      </c>
    </row>
    <row r="243" spans="1:25" s="61" customFormat="1" ht="15" x14ac:dyDescent="0.4">
      <c r="A243" s="59" t="s">
        <v>152</v>
      </c>
      <c r="B243" s="60">
        <v>2340.927827</v>
      </c>
      <c r="C243" s="60">
        <v>2339.6927433300002</v>
      </c>
      <c r="D243" s="60">
        <v>2293.04184472</v>
      </c>
      <c r="E243" s="60">
        <v>2272.0419875299999</v>
      </c>
      <c r="F243" s="60">
        <v>2272.2023703</v>
      </c>
      <c r="G243" s="60">
        <v>2305.8950712800001</v>
      </c>
      <c r="H243" s="60">
        <v>2386.89152139</v>
      </c>
      <c r="I243" s="60">
        <v>2219.8299977299998</v>
      </c>
      <c r="J243" s="60">
        <v>2114.1358688300002</v>
      </c>
      <c r="K243" s="60">
        <v>2052.4522275300001</v>
      </c>
      <c r="L243" s="60">
        <v>1909.3040030100001</v>
      </c>
      <c r="M243" s="60">
        <v>1926.3349948</v>
      </c>
      <c r="N243" s="60">
        <v>1908.3508068200001</v>
      </c>
      <c r="O243" s="60">
        <v>1924.9634008200001</v>
      </c>
      <c r="P243" s="60">
        <v>1972.97849941</v>
      </c>
      <c r="Q243" s="60">
        <v>1982.8259213900001</v>
      </c>
      <c r="R243" s="60">
        <v>2019.6797825600001</v>
      </c>
      <c r="S243" s="60">
        <v>1979.55206256</v>
      </c>
      <c r="T243" s="60">
        <v>1956.7500629200001</v>
      </c>
      <c r="U243" s="60">
        <v>1920.6635348100001</v>
      </c>
      <c r="V243" s="60">
        <v>1984.44690902</v>
      </c>
      <c r="W243" s="60">
        <v>2005.37062885</v>
      </c>
      <c r="X243" s="60">
        <v>2109.72202535</v>
      </c>
      <c r="Y243" s="60">
        <v>2246.42070934</v>
      </c>
    </row>
    <row r="244" spans="1:25" s="61" customFormat="1" ht="15" x14ac:dyDescent="0.4">
      <c r="A244" s="59" t="s">
        <v>153</v>
      </c>
      <c r="B244" s="60">
        <v>2373.4600952300002</v>
      </c>
      <c r="C244" s="60">
        <v>2378.3442099700001</v>
      </c>
      <c r="D244" s="60">
        <v>2343.0045734300002</v>
      </c>
      <c r="E244" s="60">
        <v>2329.5114364999999</v>
      </c>
      <c r="F244" s="60">
        <v>2321.6733081400002</v>
      </c>
      <c r="G244" s="60">
        <v>2321.3040222600002</v>
      </c>
      <c r="H244" s="60">
        <v>2327.3176464399999</v>
      </c>
      <c r="I244" s="60">
        <v>2150.7908888100001</v>
      </c>
      <c r="J244" s="60">
        <v>2057.6726851099997</v>
      </c>
      <c r="K244" s="60">
        <v>2035.74357222</v>
      </c>
      <c r="L244" s="60">
        <v>1985.8217578600002</v>
      </c>
      <c r="M244" s="60">
        <v>2018.3552647000001</v>
      </c>
      <c r="N244" s="60">
        <v>2021.4641430400002</v>
      </c>
      <c r="O244" s="60">
        <v>2069.9054452699997</v>
      </c>
      <c r="P244" s="60">
        <v>2124.4436602999999</v>
      </c>
      <c r="Q244" s="60">
        <v>2133.73656738</v>
      </c>
      <c r="R244" s="60">
        <v>2135.9452958799998</v>
      </c>
      <c r="S244" s="60">
        <v>2137.8115431699998</v>
      </c>
      <c r="T244" s="60">
        <v>2135.3271527100001</v>
      </c>
      <c r="U244" s="60">
        <v>2058.5860506999998</v>
      </c>
      <c r="V244" s="60">
        <v>2065.0225733699999</v>
      </c>
      <c r="W244" s="60">
        <v>2054.0760781899999</v>
      </c>
      <c r="X244" s="60">
        <v>2122.41135854</v>
      </c>
      <c r="Y244" s="60">
        <v>2222.4529297900003</v>
      </c>
    </row>
    <row r="245" spans="1:25" s="61" customFormat="1" ht="15" x14ac:dyDescent="0.4">
      <c r="A245" s="59" t="s">
        <v>154</v>
      </c>
      <c r="B245" s="60">
        <v>2300.5084042100002</v>
      </c>
      <c r="C245" s="60">
        <v>2376.4670527399999</v>
      </c>
      <c r="D245" s="60">
        <v>2304.27213007</v>
      </c>
      <c r="E245" s="60">
        <v>2278.9048016000002</v>
      </c>
      <c r="F245" s="60">
        <v>2278.5102642699999</v>
      </c>
      <c r="G245" s="60">
        <v>2330.9593039400002</v>
      </c>
      <c r="H245" s="60">
        <v>2404.5548069800002</v>
      </c>
      <c r="I245" s="60">
        <v>2314.8605094499999</v>
      </c>
      <c r="J245" s="60">
        <v>2201.44767387</v>
      </c>
      <c r="K245" s="60">
        <v>2141.8267256700001</v>
      </c>
      <c r="L245" s="60">
        <v>2129.6258178899998</v>
      </c>
      <c r="M245" s="60">
        <v>2063.0872163499998</v>
      </c>
      <c r="N245" s="60">
        <v>2068.72462344</v>
      </c>
      <c r="O245" s="60">
        <v>2216.99608481</v>
      </c>
      <c r="P245" s="60">
        <v>2056.65811618</v>
      </c>
      <c r="Q245" s="60">
        <v>2061.18353355</v>
      </c>
      <c r="R245" s="60">
        <v>2059.9980041099998</v>
      </c>
      <c r="S245" s="60">
        <v>2027.6898241900001</v>
      </c>
      <c r="T245" s="60">
        <v>2033.9762695500001</v>
      </c>
      <c r="U245" s="60">
        <v>1973.57051561</v>
      </c>
      <c r="V245" s="60">
        <v>1980.9354808400001</v>
      </c>
      <c r="W245" s="60">
        <v>1974.53335345</v>
      </c>
      <c r="X245" s="60">
        <v>2088.7380697600001</v>
      </c>
      <c r="Y245" s="60">
        <v>2132.1070783</v>
      </c>
    </row>
    <row r="246" spans="1:25" s="61" customFormat="1" ht="15" x14ac:dyDescent="0.4">
      <c r="A246" s="59" t="s">
        <v>155</v>
      </c>
      <c r="B246" s="60">
        <v>2220.0033673799999</v>
      </c>
      <c r="C246" s="60">
        <v>2355.27826598</v>
      </c>
      <c r="D246" s="60">
        <v>2456.7426727500001</v>
      </c>
      <c r="E246" s="60">
        <v>2503.5216277600002</v>
      </c>
      <c r="F246" s="60">
        <v>2512.9061062300002</v>
      </c>
      <c r="G246" s="60">
        <v>2484.6331171100001</v>
      </c>
      <c r="H246" s="60">
        <v>2419.4074721100001</v>
      </c>
      <c r="I246" s="60">
        <v>2325.4366350200003</v>
      </c>
      <c r="J246" s="60">
        <v>2186.9750973599998</v>
      </c>
      <c r="K246" s="60">
        <v>2074.3805963700001</v>
      </c>
      <c r="L246" s="60">
        <v>2018.6596224800001</v>
      </c>
      <c r="M246" s="60">
        <v>2024.64889655</v>
      </c>
      <c r="N246" s="60">
        <v>2031.162028</v>
      </c>
      <c r="O246" s="60">
        <v>2058.4748616500001</v>
      </c>
      <c r="P246" s="60">
        <v>2090.8182231400001</v>
      </c>
      <c r="Q246" s="60">
        <v>2100.0900084099999</v>
      </c>
      <c r="R246" s="60">
        <v>2095.4487234499998</v>
      </c>
      <c r="S246" s="60">
        <v>2051.9641300499998</v>
      </c>
      <c r="T246" s="60">
        <v>2023.68298684</v>
      </c>
      <c r="U246" s="60">
        <v>2011.80282616</v>
      </c>
      <c r="V246" s="60">
        <v>2096.1844980000001</v>
      </c>
      <c r="W246" s="60">
        <v>2260.2986255699998</v>
      </c>
      <c r="X246" s="60">
        <v>2178.8324121699998</v>
      </c>
      <c r="Y246" s="60">
        <v>2286.3850076399999</v>
      </c>
    </row>
    <row r="247" spans="1:25" s="61" customFormat="1" ht="15" x14ac:dyDescent="0.4">
      <c r="A247" s="59" t="s">
        <v>156</v>
      </c>
      <c r="B247" s="60">
        <v>2315.1342380900001</v>
      </c>
      <c r="C247" s="60">
        <v>2389.4713874399999</v>
      </c>
      <c r="D247" s="60">
        <v>2465.0578939800002</v>
      </c>
      <c r="E247" s="60">
        <v>2472.4049195500002</v>
      </c>
      <c r="F247" s="60">
        <v>2474.1424810200001</v>
      </c>
      <c r="G247" s="60">
        <v>2446.8139480899999</v>
      </c>
      <c r="H247" s="60">
        <v>2396.39489908</v>
      </c>
      <c r="I247" s="60">
        <v>2329.4708025800001</v>
      </c>
      <c r="J247" s="60">
        <v>2187.0927913699998</v>
      </c>
      <c r="K247" s="60">
        <v>2076.1114065799998</v>
      </c>
      <c r="L247" s="60">
        <v>2000.35442541</v>
      </c>
      <c r="M247" s="60">
        <v>2036.99814922</v>
      </c>
      <c r="N247" s="60">
        <v>2046.9913777500001</v>
      </c>
      <c r="O247" s="60">
        <v>2077.7306966299998</v>
      </c>
      <c r="P247" s="60">
        <v>2085.6594842</v>
      </c>
      <c r="Q247" s="60">
        <v>2108.9774871999998</v>
      </c>
      <c r="R247" s="60">
        <v>2132.58712031</v>
      </c>
      <c r="S247" s="60">
        <v>2098.6870617300001</v>
      </c>
      <c r="T247" s="60">
        <v>2041.1188338100001</v>
      </c>
      <c r="U247" s="60">
        <v>2004.90353501</v>
      </c>
      <c r="V247" s="60">
        <v>1989.2075030200001</v>
      </c>
      <c r="W247" s="60">
        <v>1999.48960865</v>
      </c>
      <c r="X247" s="60">
        <v>2109.6958880399998</v>
      </c>
      <c r="Y247" s="60">
        <v>2191.6291255199999</v>
      </c>
    </row>
    <row r="248" spans="1:25" s="61" customFormat="1" ht="15" x14ac:dyDescent="0.4">
      <c r="A248" s="59" t="s">
        <v>157</v>
      </c>
      <c r="B248" s="60">
        <v>2346.6279441500001</v>
      </c>
      <c r="C248" s="60">
        <v>2464.13121103</v>
      </c>
      <c r="D248" s="60">
        <v>2519.1378363399999</v>
      </c>
      <c r="E248" s="60">
        <v>2485.0154007599999</v>
      </c>
      <c r="F248" s="60">
        <v>2485.8107538700001</v>
      </c>
      <c r="G248" s="60">
        <v>2505.5138337399999</v>
      </c>
      <c r="H248" s="60">
        <v>2349.34631502</v>
      </c>
      <c r="I248" s="60">
        <v>2242.0901751599999</v>
      </c>
      <c r="J248" s="60">
        <v>2175.2015366999999</v>
      </c>
      <c r="K248" s="60">
        <v>2128.7951502800001</v>
      </c>
      <c r="L248" s="60">
        <v>2124.6867788999998</v>
      </c>
      <c r="M248" s="60">
        <v>2300.4159375700001</v>
      </c>
      <c r="N248" s="60">
        <v>2267.23556775</v>
      </c>
      <c r="O248" s="60">
        <v>2156.3302211</v>
      </c>
      <c r="P248" s="60">
        <v>2169.0287475599998</v>
      </c>
      <c r="Q248" s="60">
        <v>2198.4756703600001</v>
      </c>
      <c r="R248" s="60">
        <v>2225.0055952399998</v>
      </c>
      <c r="S248" s="60">
        <v>2215.4398715799998</v>
      </c>
      <c r="T248" s="60">
        <v>2144.8802222300001</v>
      </c>
      <c r="U248" s="60">
        <v>2100.4439007699998</v>
      </c>
      <c r="V248" s="60">
        <v>2098.90355675</v>
      </c>
      <c r="W248" s="60">
        <v>2138.80168486</v>
      </c>
      <c r="X248" s="60">
        <v>2174.6193298899998</v>
      </c>
      <c r="Y248" s="60">
        <v>2224.25427691</v>
      </c>
    </row>
    <row r="249" spans="1:25" s="61" customFormat="1" ht="15" x14ac:dyDescent="0.4">
      <c r="A249" s="59" t="s">
        <v>158</v>
      </c>
      <c r="B249" s="60">
        <v>2325.0125190500003</v>
      </c>
      <c r="C249" s="60">
        <v>2367.3886283299998</v>
      </c>
      <c r="D249" s="60">
        <v>2423.2878977</v>
      </c>
      <c r="E249" s="60">
        <v>2457.1535438700002</v>
      </c>
      <c r="F249" s="60">
        <v>2454.32196488</v>
      </c>
      <c r="G249" s="60">
        <v>2424.5192696899999</v>
      </c>
      <c r="H249" s="60">
        <v>2321.8836752299999</v>
      </c>
      <c r="I249" s="60">
        <v>2162.0288327499998</v>
      </c>
      <c r="J249" s="60">
        <v>2085.4256490399998</v>
      </c>
      <c r="K249" s="60">
        <v>2048.5253136299998</v>
      </c>
      <c r="L249" s="60">
        <v>2083.8035832800001</v>
      </c>
      <c r="M249" s="60">
        <v>2107.9145638499999</v>
      </c>
      <c r="N249" s="60">
        <v>2135.6578749800001</v>
      </c>
      <c r="O249" s="60">
        <v>2130.7006483599998</v>
      </c>
      <c r="P249" s="60">
        <v>2134.4542336700001</v>
      </c>
      <c r="Q249" s="60">
        <v>2179.5108422399999</v>
      </c>
      <c r="R249" s="60">
        <v>2170.90773175</v>
      </c>
      <c r="S249" s="60">
        <v>2130.3329836499997</v>
      </c>
      <c r="T249" s="60">
        <v>2076.6800342500001</v>
      </c>
      <c r="U249" s="60">
        <v>2045.0492718</v>
      </c>
      <c r="V249" s="60">
        <v>2028.5931021600002</v>
      </c>
      <c r="W249" s="60">
        <v>2013.0354055</v>
      </c>
      <c r="X249" s="60">
        <v>2069.6824123900001</v>
      </c>
      <c r="Y249" s="60">
        <v>2151.67704753</v>
      </c>
    </row>
    <row r="250" spans="1:25" s="61" customFormat="1" ht="15" x14ac:dyDescent="0.4">
      <c r="A250" s="59" t="s">
        <v>159</v>
      </c>
      <c r="B250" s="60">
        <v>2209.1616350999998</v>
      </c>
      <c r="C250" s="60">
        <v>2277.2236435899999</v>
      </c>
      <c r="D250" s="60">
        <v>2392.2613230000002</v>
      </c>
      <c r="E250" s="60">
        <v>2425.0597517300002</v>
      </c>
      <c r="F250" s="60">
        <v>2420.0354698400001</v>
      </c>
      <c r="G250" s="60">
        <v>2363.06394624</v>
      </c>
      <c r="H250" s="60">
        <v>2284.99758647</v>
      </c>
      <c r="I250" s="60">
        <v>2151.5854562099998</v>
      </c>
      <c r="J250" s="60">
        <v>2122.3836047899999</v>
      </c>
      <c r="K250" s="60">
        <v>2075.15504831</v>
      </c>
      <c r="L250" s="60">
        <v>2066.6735384899998</v>
      </c>
      <c r="M250" s="60">
        <v>2091.0533908799998</v>
      </c>
      <c r="N250" s="60">
        <v>2117.08553871</v>
      </c>
      <c r="O250" s="60">
        <v>2136.4809178999999</v>
      </c>
      <c r="P250" s="60">
        <v>2145.99286428</v>
      </c>
      <c r="Q250" s="60">
        <v>2156.2480832199999</v>
      </c>
      <c r="R250" s="60">
        <v>2166.53492585</v>
      </c>
      <c r="S250" s="60">
        <v>2139.8728908799999</v>
      </c>
      <c r="T250" s="60">
        <v>2082.4606891099997</v>
      </c>
      <c r="U250" s="60">
        <v>2014.72872112</v>
      </c>
      <c r="V250" s="60">
        <v>1999.25175584</v>
      </c>
      <c r="W250" s="60">
        <v>2027.1861236900002</v>
      </c>
      <c r="X250" s="60">
        <v>2096.6138133599998</v>
      </c>
      <c r="Y250" s="60">
        <v>2190.7209309899999</v>
      </c>
    </row>
    <row r="251" spans="1:25" s="61" customFormat="1" ht="15" x14ac:dyDescent="0.4">
      <c r="A251" s="59" t="s">
        <v>160</v>
      </c>
      <c r="B251" s="60">
        <v>2332.01547351</v>
      </c>
      <c r="C251" s="60">
        <v>2412.0859818500003</v>
      </c>
      <c r="D251" s="60">
        <v>2456.67895103</v>
      </c>
      <c r="E251" s="60">
        <v>2467.8805025199999</v>
      </c>
      <c r="F251" s="60">
        <v>2466.4541518599999</v>
      </c>
      <c r="G251" s="60">
        <v>2432.29139618</v>
      </c>
      <c r="H251" s="60">
        <v>2361.9818148200002</v>
      </c>
      <c r="I251" s="60">
        <v>2240.5972594899999</v>
      </c>
      <c r="J251" s="60">
        <v>2184.1000760900001</v>
      </c>
      <c r="K251" s="60">
        <v>2135.4084791999999</v>
      </c>
      <c r="L251" s="60">
        <v>2148.7089560599998</v>
      </c>
      <c r="M251" s="60">
        <v>2188.52131457</v>
      </c>
      <c r="N251" s="60">
        <v>2209.53051276</v>
      </c>
      <c r="O251" s="60">
        <v>2226.4292018499996</v>
      </c>
      <c r="P251" s="60">
        <v>2249.8136284299999</v>
      </c>
      <c r="Q251" s="60">
        <v>2274.3679844799999</v>
      </c>
      <c r="R251" s="60">
        <v>2246.5123311299999</v>
      </c>
      <c r="S251" s="60">
        <v>2205.4924692999998</v>
      </c>
      <c r="T251" s="60">
        <v>2177.6438220199998</v>
      </c>
      <c r="U251" s="60">
        <v>2062.99291735</v>
      </c>
      <c r="V251" s="60">
        <v>2063.68121458</v>
      </c>
      <c r="W251" s="60">
        <v>2095.1327264900001</v>
      </c>
      <c r="X251" s="60">
        <v>2214.5804496599999</v>
      </c>
      <c r="Y251" s="60">
        <v>2348.0916326699999</v>
      </c>
    </row>
    <row r="252" spans="1:25" s="61" customFormat="1" ht="15" x14ac:dyDescent="0.4">
      <c r="A252" s="59" t="s">
        <v>161</v>
      </c>
      <c r="B252" s="60">
        <v>2209.95811972</v>
      </c>
      <c r="C252" s="60">
        <v>2135.7481190799999</v>
      </c>
      <c r="D252" s="60">
        <v>2112.5730325</v>
      </c>
      <c r="E252" s="60">
        <v>2125.4788524400001</v>
      </c>
      <c r="F252" s="60">
        <v>2134.42215631</v>
      </c>
      <c r="G252" s="60">
        <v>2118.6920317200002</v>
      </c>
      <c r="H252" s="60">
        <v>2012.1135122200001</v>
      </c>
      <c r="I252" s="60">
        <v>2064.6991911999999</v>
      </c>
      <c r="J252" s="60">
        <v>2083.0532173000001</v>
      </c>
      <c r="K252" s="60">
        <v>2038.1074603300001</v>
      </c>
      <c r="L252" s="60">
        <v>2033.3367544100001</v>
      </c>
      <c r="M252" s="60">
        <v>2034.57081554</v>
      </c>
      <c r="N252" s="60">
        <v>2069.4116704799999</v>
      </c>
      <c r="O252" s="60">
        <v>2084.9152234799999</v>
      </c>
      <c r="P252" s="60">
        <v>2083.5036923299999</v>
      </c>
      <c r="Q252" s="60">
        <v>2087.5930566000002</v>
      </c>
      <c r="R252" s="60">
        <v>2087.37508114</v>
      </c>
      <c r="S252" s="60">
        <v>2070.0743007800002</v>
      </c>
      <c r="T252" s="60">
        <v>1904.07560177</v>
      </c>
      <c r="U252" s="60">
        <v>2032.0534243</v>
      </c>
      <c r="V252" s="60">
        <v>1961.7923833900002</v>
      </c>
      <c r="W252" s="60">
        <v>2028.7432287400002</v>
      </c>
      <c r="X252" s="60">
        <v>2043.05080834</v>
      </c>
      <c r="Y252" s="60">
        <v>2091.1067732199999</v>
      </c>
    </row>
    <row r="253" spans="1:25" s="61" customFormat="1" ht="15" x14ac:dyDescent="0.4">
      <c r="A253" s="59" t="s">
        <v>162</v>
      </c>
      <c r="B253" s="60">
        <v>2173.7153660600002</v>
      </c>
      <c r="C253" s="60">
        <v>2245.7663697900002</v>
      </c>
      <c r="D253" s="60">
        <v>2296.8492667700002</v>
      </c>
      <c r="E253" s="60">
        <v>2309.4255751700002</v>
      </c>
      <c r="F253" s="60">
        <v>2311.0136696700001</v>
      </c>
      <c r="G253" s="60">
        <v>2281.0505854000003</v>
      </c>
      <c r="H253" s="60">
        <v>2258.73391864</v>
      </c>
      <c r="I253" s="60">
        <v>2191.8460190599999</v>
      </c>
      <c r="J253" s="60">
        <v>2120.3780228999999</v>
      </c>
      <c r="K253" s="60">
        <v>2049.5258949999998</v>
      </c>
      <c r="L253" s="60">
        <v>2040.4224120900001</v>
      </c>
      <c r="M253" s="60">
        <v>2064.4524061900001</v>
      </c>
      <c r="N253" s="60">
        <v>2076.2137070399999</v>
      </c>
      <c r="O253" s="60">
        <v>2116.61823581</v>
      </c>
      <c r="P253" s="60">
        <v>2143.2536807799997</v>
      </c>
      <c r="Q253" s="60">
        <v>2145.6527797099998</v>
      </c>
      <c r="R253" s="60">
        <v>2153.83168763</v>
      </c>
      <c r="S253" s="60">
        <v>2132.6669955799998</v>
      </c>
      <c r="T253" s="60">
        <v>2037.00126062</v>
      </c>
      <c r="U253" s="60">
        <v>1969.3807391400001</v>
      </c>
      <c r="V253" s="60">
        <v>1943.7322503800001</v>
      </c>
      <c r="W253" s="60">
        <v>1959.97804034</v>
      </c>
      <c r="X253" s="60">
        <v>2034.9693577300002</v>
      </c>
      <c r="Y253" s="60">
        <v>2112.5522713400001</v>
      </c>
    </row>
    <row r="254" spans="1:25" s="61" customFormat="1" ht="15" x14ac:dyDescent="0.4">
      <c r="A254" s="59" t="s">
        <v>163</v>
      </c>
      <c r="B254" s="60">
        <v>2161.0715677799999</v>
      </c>
      <c r="C254" s="60">
        <v>2231.6219018500001</v>
      </c>
      <c r="D254" s="60">
        <v>2315.1424804100002</v>
      </c>
      <c r="E254" s="60">
        <v>2332.6228209000001</v>
      </c>
      <c r="F254" s="60">
        <v>2327.1396603000003</v>
      </c>
      <c r="G254" s="60">
        <v>2310.7972979300002</v>
      </c>
      <c r="H254" s="60">
        <v>2304.7771909200001</v>
      </c>
      <c r="I254" s="60">
        <v>2262.0615915200001</v>
      </c>
      <c r="J254" s="60">
        <v>2146.3050305399997</v>
      </c>
      <c r="K254" s="60">
        <v>2040.7270335200001</v>
      </c>
      <c r="L254" s="60">
        <v>2023.6738881000001</v>
      </c>
      <c r="M254" s="60">
        <v>2036.59946859</v>
      </c>
      <c r="N254" s="60">
        <v>2065.6023318500002</v>
      </c>
      <c r="O254" s="60">
        <v>2088.82765307</v>
      </c>
      <c r="P254" s="60">
        <v>2105.71890682</v>
      </c>
      <c r="Q254" s="60">
        <v>2133.4656663699998</v>
      </c>
      <c r="R254" s="60">
        <v>2122.3053172899999</v>
      </c>
      <c r="S254" s="60">
        <v>2087.2903416300001</v>
      </c>
      <c r="T254" s="60">
        <v>2037.35473333</v>
      </c>
      <c r="U254" s="60">
        <v>1972.72832457</v>
      </c>
      <c r="V254" s="60">
        <v>1946.14794153</v>
      </c>
      <c r="W254" s="60">
        <v>1976.1331500000001</v>
      </c>
      <c r="X254" s="60">
        <v>2035.12647322</v>
      </c>
      <c r="Y254" s="60">
        <v>2150.8718982199998</v>
      </c>
    </row>
    <row r="255" spans="1:25" s="61" customFormat="1" ht="15" x14ac:dyDescent="0.4">
      <c r="A255" s="59" t="s">
        <v>164</v>
      </c>
      <c r="B255" s="60">
        <v>2136.3093985300002</v>
      </c>
      <c r="C255" s="60">
        <v>2238.5867547100002</v>
      </c>
      <c r="D255" s="60">
        <v>2305.8629913600003</v>
      </c>
      <c r="E255" s="60">
        <v>2317.2515883900001</v>
      </c>
      <c r="F255" s="60">
        <v>2332.6744383700002</v>
      </c>
      <c r="G255" s="60">
        <v>2296.6874930700001</v>
      </c>
      <c r="H255" s="60">
        <v>2252.4810637799997</v>
      </c>
      <c r="I255" s="60">
        <v>2168.8370935600001</v>
      </c>
      <c r="J255" s="60">
        <v>2097.5526718000001</v>
      </c>
      <c r="K255" s="60">
        <v>2024.2573380900001</v>
      </c>
      <c r="L255" s="60">
        <v>1996.72370813</v>
      </c>
      <c r="M255" s="60">
        <v>2017.87144326</v>
      </c>
      <c r="N255" s="60">
        <v>2045.3174267000002</v>
      </c>
      <c r="O255" s="60">
        <v>2055.6971116</v>
      </c>
      <c r="P255" s="60">
        <v>2071.49436947</v>
      </c>
      <c r="Q255" s="60">
        <v>2089.8281926999998</v>
      </c>
      <c r="R255" s="60">
        <v>2089.0654788799998</v>
      </c>
      <c r="S255" s="60">
        <v>2074.6785661399999</v>
      </c>
      <c r="T255" s="60">
        <v>2019.66250042</v>
      </c>
      <c r="U255" s="60">
        <v>1961.1449235100001</v>
      </c>
      <c r="V255" s="60">
        <v>1958.2733268500001</v>
      </c>
      <c r="W255" s="60">
        <v>1984.94563524</v>
      </c>
      <c r="X255" s="60">
        <v>2070.5889178399998</v>
      </c>
      <c r="Y255" s="60">
        <v>2068.2331820499999</v>
      </c>
    </row>
    <row r="256" spans="1:25" s="33" customFormat="1" ht="11" x14ac:dyDescent="0.3">
      <c r="A256" s="75"/>
      <c r="B256" s="75"/>
      <c r="C256" s="75"/>
      <c r="D256" s="75"/>
      <c r="E256" s="75"/>
      <c r="F256" s="75"/>
      <c r="G256" s="75"/>
      <c r="H256" s="75"/>
      <c r="I256" s="75"/>
      <c r="J256" s="75"/>
      <c r="K256" s="75"/>
      <c r="L256" s="75"/>
      <c r="M256" s="75"/>
      <c r="N256" s="75"/>
      <c r="O256" s="75"/>
      <c r="P256" s="75"/>
      <c r="Q256" s="75"/>
      <c r="R256" s="75"/>
      <c r="S256" s="75"/>
      <c r="T256" s="75"/>
      <c r="U256" s="75"/>
      <c r="V256" s="75"/>
      <c r="W256" s="75"/>
      <c r="X256" s="75"/>
      <c r="Y256" s="75"/>
    </row>
    <row r="257" spans="1:25" s="33" customFormat="1" ht="15.75" customHeight="1" x14ac:dyDescent="0.2">
      <c r="A257" s="171" t="s">
        <v>69</v>
      </c>
      <c r="B257" s="165" t="s">
        <v>96</v>
      </c>
      <c r="C257" s="166"/>
      <c r="D257" s="166"/>
      <c r="E257" s="166"/>
      <c r="F257" s="166"/>
      <c r="G257" s="166"/>
      <c r="H257" s="166"/>
      <c r="I257" s="166"/>
      <c r="J257" s="166"/>
      <c r="K257" s="166"/>
      <c r="L257" s="166"/>
      <c r="M257" s="166"/>
      <c r="N257" s="166"/>
      <c r="O257" s="166"/>
      <c r="P257" s="166"/>
      <c r="Q257" s="166"/>
      <c r="R257" s="166"/>
      <c r="S257" s="166"/>
      <c r="T257" s="166"/>
      <c r="U257" s="166"/>
      <c r="V257" s="166"/>
      <c r="W257" s="166"/>
      <c r="X257" s="166"/>
      <c r="Y257" s="167"/>
    </row>
    <row r="258" spans="1:25" s="33" customFormat="1" ht="10.5" x14ac:dyDescent="0.2">
      <c r="A258" s="172"/>
      <c r="B258" s="52" t="s">
        <v>71</v>
      </c>
      <c r="C258" s="53" t="s">
        <v>72</v>
      </c>
      <c r="D258" s="54" t="s">
        <v>73</v>
      </c>
      <c r="E258" s="53" t="s">
        <v>74</v>
      </c>
      <c r="F258" s="53" t="s">
        <v>75</v>
      </c>
      <c r="G258" s="53" t="s">
        <v>76</v>
      </c>
      <c r="H258" s="53" t="s">
        <v>77</v>
      </c>
      <c r="I258" s="53" t="s">
        <v>78</v>
      </c>
      <c r="J258" s="53" t="s">
        <v>79</v>
      </c>
      <c r="K258" s="52" t="s">
        <v>80</v>
      </c>
      <c r="L258" s="53" t="s">
        <v>81</v>
      </c>
      <c r="M258" s="55" t="s">
        <v>82</v>
      </c>
      <c r="N258" s="52" t="s">
        <v>83</v>
      </c>
      <c r="O258" s="53" t="s">
        <v>84</v>
      </c>
      <c r="P258" s="55" t="s">
        <v>85</v>
      </c>
      <c r="Q258" s="54" t="s">
        <v>86</v>
      </c>
      <c r="R258" s="53" t="s">
        <v>87</v>
      </c>
      <c r="S258" s="54" t="s">
        <v>88</v>
      </c>
      <c r="T258" s="53" t="s">
        <v>89</v>
      </c>
      <c r="U258" s="54" t="s">
        <v>90</v>
      </c>
      <c r="V258" s="53" t="s">
        <v>91</v>
      </c>
      <c r="W258" s="54" t="s">
        <v>92</v>
      </c>
      <c r="X258" s="53" t="s">
        <v>93</v>
      </c>
      <c r="Y258" s="53" t="s">
        <v>94</v>
      </c>
    </row>
    <row r="259" spans="1:25" s="33" customFormat="1" ht="15" customHeight="1" x14ac:dyDescent="0.2">
      <c r="A259" s="57" t="s">
        <v>135</v>
      </c>
      <c r="B259" s="58">
        <v>2359.23574835</v>
      </c>
      <c r="C259" s="67">
        <v>2421.6444619399999</v>
      </c>
      <c r="D259" s="67">
        <v>2498.8110893200001</v>
      </c>
      <c r="E259" s="67">
        <v>2505.1332236200001</v>
      </c>
      <c r="F259" s="67">
        <v>2504.3656076900002</v>
      </c>
      <c r="G259" s="67">
        <v>2474.0884753300002</v>
      </c>
      <c r="H259" s="67">
        <v>2483.8724993400001</v>
      </c>
      <c r="I259" s="67">
        <v>2409.0046024900003</v>
      </c>
      <c r="J259" s="67">
        <v>2273.3034601199997</v>
      </c>
      <c r="K259" s="67">
        <v>2150.6705218900001</v>
      </c>
      <c r="L259" s="67">
        <v>2074.4068513399998</v>
      </c>
      <c r="M259" s="67">
        <v>2044.7780480700001</v>
      </c>
      <c r="N259" s="67">
        <v>2050.0703753600001</v>
      </c>
      <c r="O259" s="67">
        <v>2048.6360665399998</v>
      </c>
      <c r="P259" s="67">
        <v>2046.13649108</v>
      </c>
      <c r="Q259" s="67">
        <v>2060.8748512100001</v>
      </c>
      <c r="R259" s="67">
        <v>2058.5446903399998</v>
      </c>
      <c r="S259" s="67">
        <v>2040.20140812</v>
      </c>
      <c r="T259" s="67">
        <v>2024.01233791</v>
      </c>
      <c r="U259" s="67">
        <v>2020.8339862100001</v>
      </c>
      <c r="V259" s="67">
        <v>2000.05858706</v>
      </c>
      <c r="W259" s="67">
        <v>2005.3256748900001</v>
      </c>
      <c r="X259" s="67">
        <v>2080.8978024200001</v>
      </c>
      <c r="Y259" s="67">
        <v>2210.3423966099999</v>
      </c>
    </row>
    <row r="260" spans="1:25" s="61" customFormat="1" ht="15" x14ac:dyDescent="0.4">
      <c r="A260" s="59" t="s">
        <v>136</v>
      </c>
      <c r="B260" s="60">
        <v>2292.5144926200001</v>
      </c>
      <c r="C260" s="60">
        <v>2380.66823058</v>
      </c>
      <c r="D260" s="60">
        <v>2424.5601150100001</v>
      </c>
      <c r="E260" s="60">
        <v>2433.77917828</v>
      </c>
      <c r="F260" s="60">
        <v>2457.1326190300001</v>
      </c>
      <c r="G260" s="60">
        <v>2412.6464477099998</v>
      </c>
      <c r="H260" s="60">
        <v>2382.2040321700001</v>
      </c>
      <c r="I260" s="60">
        <v>2271.4514854700001</v>
      </c>
      <c r="J260" s="60">
        <v>2103.7115204399997</v>
      </c>
      <c r="K260" s="60">
        <v>2002.01043054</v>
      </c>
      <c r="L260" s="60">
        <v>1987.32167491</v>
      </c>
      <c r="M260" s="60">
        <v>1981.0998266399999</v>
      </c>
      <c r="N260" s="60">
        <v>1990.1646029600001</v>
      </c>
      <c r="O260" s="60">
        <v>2008.7159799900001</v>
      </c>
      <c r="P260" s="60">
        <v>2007.3535780100001</v>
      </c>
      <c r="Q260" s="60">
        <v>1973.33679607</v>
      </c>
      <c r="R260" s="60">
        <v>1979.3014326</v>
      </c>
      <c r="S260" s="60">
        <v>1972.56118337</v>
      </c>
      <c r="T260" s="60">
        <v>1958.3987673700001</v>
      </c>
      <c r="U260" s="60">
        <v>1962.7922912500001</v>
      </c>
      <c r="V260" s="60">
        <v>1945.6382968299999</v>
      </c>
      <c r="W260" s="60">
        <v>1966.4746032600001</v>
      </c>
      <c r="X260" s="60">
        <v>2052.1428913199998</v>
      </c>
      <c r="Y260" s="60">
        <v>2142.12861264</v>
      </c>
    </row>
    <row r="261" spans="1:25" s="61" customFormat="1" ht="15" x14ac:dyDescent="0.4">
      <c r="A261" s="59" t="s">
        <v>137</v>
      </c>
      <c r="B261" s="60">
        <v>2267.4512349799998</v>
      </c>
      <c r="C261" s="60">
        <v>2369.7592662100001</v>
      </c>
      <c r="D261" s="60">
        <v>2462.4203253199998</v>
      </c>
      <c r="E261" s="60">
        <v>2509.5267831000001</v>
      </c>
      <c r="F261" s="60">
        <v>2517.9721636600002</v>
      </c>
      <c r="G261" s="60">
        <v>2533.8966419399999</v>
      </c>
      <c r="H261" s="60">
        <v>2523.8447688400001</v>
      </c>
      <c r="I261" s="60">
        <v>2425.6751297300002</v>
      </c>
      <c r="J261" s="60">
        <v>2322.0870176900003</v>
      </c>
      <c r="K261" s="60">
        <v>2213.7363506299998</v>
      </c>
      <c r="L261" s="60">
        <v>2180.1493620599999</v>
      </c>
      <c r="M261" s="60">
        <v>2160.0854054599999</v>
      </c>
      <c r="N261" s="60">
        <v>2134.4560633999999</v>
      </c>
      <c r="O261" s="60">
        <v>2112.1633750299998</v>
      </c>
      <c r="P261" s="60">
        <v>2110.8946797999997</v>
      </c>
      <c r="Q261" s="60">
        <v>2114.24958857</v>
      </c>
      <c r="R261" s="60">
        <v>2130.9946635900001</v>
      </c>
      <c r="S261" s="60">
        <v>2122.1853512899997</v>
      </c>
      <c r="T261" s="60">
        <v>2118.3415205700003</v>
      </c>
      <c r="U261" s="60">
        <v>2145.0168104300001</v>
      </c>
      <c r="V261" s="60">
        <v>2156.90529771</v>
      </c>
      <c r="W261" s="60">
        <v>2162.5046735000001</v>
      </c>
      <c r="X261" s="60">
        <v>2259.5680489000001</v>
      </c>
      <c r="Y261" s="60">
        <v>2356.54086065</v>
      </c>
    </row>
    <row r="262" spans="1:25" s="61" customFormat="1" ht="15" x14ac:dyDescent="0.4">
      <c r="A262" s="59" t="s">
        <v>138</v>
      </c>
      <c r="B262" s="60">
        <v>2294.5593077399999</v>
      </c>
      <c r="C262" s="60">
        <v>2747.4152457800001</v>
      </c>
      <c r="D262" s="60">
        <v>2782.5698912600001</v>
      </c>
      <c r="E262" s="60">
        <v>2760.12245347</v>
      </c>
      <c r="F262" s="60">
        <v>2754.02005878</v>
      </c>
      <c r="G262" s="60">
        <v>2777.96230229</v>
      </c>
      <c r="H262" s="60">
        <v>2800.0087439700001</v>
      </c>
      <c r="I262" s="60">
        <v>2342.4628806599999</v>
      </c>
      <c r="J262" s="60">
        <v>2203.02550621</v>
      </c>
      <c r="K262" s="60">
        <v>2097.2656176800001</v>
      </c>
      <c r="L262" s="60">
        <v>2113.2277686100001</v>
      </c>
      <c r="M262" s="60">
        <v>2112.12066878</v>
      </c>
      <c r="N262" s="60">
        <v>2130.7511777500004</v>
      </c>
      <c r="O262" s="60">
        <v>2081.9377177000001</v>
      </c>
      <c r="P262" s="60">
        <v>2088.5352202100003</v>
      </c>
      <c r="Q262" s="60">
        <v>2091.6018616800002</v>
      </c>
      <c r="R262" s="60">
        <v>2105.5326521300003</v>
      </c>
      <c r="S262" s="60">
        <v>2081.74808717</v>
      </c>
      <c r="T262" s="60">
        <v>2075.3229533900003</v>
      </c>
      <c r="U262" s="60">
        <v>2076.1537199900004</v>
      </c>
      <c r="V262" s="60">
        <v>2069.4609120800001</v>
      </c>
      <c r="W262" s="60">
        <v>2068.9272239800002</v>
      </c>
      <c r="X262" s="60">
        <v>2164.9282276399999</v>
      </c>
      <c r="Y262" s="60">
        <v>2262.5807873599997</v>
      </c>
    </row>
    <row r="263" spans="1:25" s="61" customFormat="1" ht="15" x14ac:dyDescent="0.4">
      <c r="A263" s="59" t="s">
        <v>139</v>
      </c>
      <c r="B263" s="60">
        <v>2340.26770863</v>
      </c>
      <c r="C263" s="60">
        <v>2338.7351690599999</v>
      </c>
      <c r="D263" s="60">
        <v>2364.1483108400002</v>
      </c>
      <c r="E263" s="60">
        <v>2353.7599198600001</v>
      </c>
      <c r="F263" s="60">
        <v>2351.6261817700001</v>
      </c>
      <c r="G263" s="60">
        <v>2368.4101673599998</v>
      </c>
      <c r="H263" s="60">
        <v>2237.2396263600003</v>
      </c>
      <c r="I263" s="60">
        <v>2266.69222863</v>
      </c>
      <c r="J263" s="60">
        <v>2062.6111115000003</v>
      </c>
      <c r="K263" s="60">
        <v>2117.9181141600002</v>
      </c>
      <c r="L263" s="60">
        <v>2117.2035670100004</v>
      </c>
      <c r="M263" s="60">
        <v>2160.6237836099999</v>
      </c>
      <c r="N263" s="60">
        <v>2164.95454492</v>
      </c>
      <c r="O263" s="60">
        <v>2158.2055319900001</v>
      </c>
      <c r="P263" s="60">
        <v>2192.5806281</v>
      </c>
      <c r="Q263" s="60">
        <v>2135.8553743100001</v>
      </c>
      <c r="R263" s="60">
        <v>2148.38164624</v>
      </c>
      <c r="S263" s="60">
        <v>2139.9090318400004</v>
      </c>
      <c r="T263" s="60">
        <v>2130.4882312500004</v>
      </c>
      <c r="U263" s="60">
        <v>2105.3783701100001</v>
      </c>
      <c r="V263" s="60">
        <v>2096.76636285</v>
      </c>
      <c r="W263" s="60">
        <v>2106.9673781299998</v>
      </c>
      <c r="X263" s="60">
        <v>2195.1169161899998</v>
      </c>
      <c r="Y263" s="60">
        <v>2316.6529490700004</v>
      </c>
    </row>
    <row r="264" spans="1:25" s="61" customFormat="1" ht="15" x14ac:dyDescent="0.4">
      <c r="A264" s="59" t="s">
        <v>140</v>
      </c>
      <c r="B264" s="60">
        <v>2355.3421226999999</v>
      </c>
      <c r="C264" s="60">
        <v>2699.7286818500002</v>
      </c>
      <c r="D264" s="60">
        <v>2814.7456410099999</v>
      </c>
      <c r="E264" s="60">
        <v>2808.4836824899999</v>
      </c>
      <c r="F264" s="60">
        <v>2804.0700345400001</v>
      </c>
      <c r="G264" s="60">
        <v>2800.42979474</v>
      </c>
      <c r="H264" s="60">
        <v>2733.7299773600002</v>
      </c>
      <c r="I264" s="60">
        <v>2305.79078114</v>
      </c>
      <c r="J264" s="60">
        <v>2185.74016089</v>
      </c>
      <c r="K264" s="60">
        <v>2129.2606711899998</v>
      </c>
      <c r="L264" s="60">
        <v>2147.1290005400001</v>
      </c>
      <c r="M264" s="60">
        <v>2122.7496466600001</v>
      </c>
      <c r="N264" s="60">
        <v>2103.28743596</v>
      </c>
      <c r="O264" s="60">
        <v>2121.8824903700001</v>
      </c>
      <c r="P264" s="60">
        <v>2131.5414553700002</v>
      </c>
      <c r="Q264" s="60">
        <v>2107.4923804099999</v>
      </c>
      <c r="R264" s="60">
        <v>2114.1063713100002</v>
      </c>
      <c r="S264" s="60">
        <v>2101.48501459</v>
      </c>
      <c r="T264" s="60">
        <v>2086.9706330899999</v>
      </c>
      <c r="U264" s="60">
        <v>2075.23575252</v>
      </c>
      <c r="V264" s="60">
        <v>2073.0203640700001</v>
      </c>
      <c r="W264" s="60">
        <v>2092.9867834799998</v>
      </c>
      <c r="X264" s="60">
        <v>2179.4909321</v>
      </c>
      <c r="Y264" s="60">
        <v>2302.2896534199999</v>
      </c>
    </row>
    <row r="265" spans="1:25" s="61" customFormat="1" ht="15" x14ac:dyDescent="0.4">
      <c r="A265" s="59" t="s">
        <v>141</v>
      </c>
      <c r="B265" s="60">
        <v>2376.5141931799999</v>
      </c>
      <c r="C265" s="60">
        <v>2340.3619532600001</v>
      </c>
      <c r="D265" s="60">
        <v>2356.56004609</v>
      </c>
      <c r="E265" s="60">
        <v>2389.73826087</v>
      </c>
      <c r="F265" s="60">
        <v>2392.9331419</v>
      </c>
      <c r="G265" s="60">
        <v>2369.8261006600001</v>
      </c>
      <c r="H265" s="60">
        <v>2364.8139529300001</v>
      </c>
      <c r="I265" s="60">
        <v>2264.2226348499998</v>
      </c>
      <c r="J265" s="60">
        <v>2292.2052156199998</v>
      </c>
      <c r="K265" s="60">
        <v>2172.2483454499998</v>
      </c>
      <c r="L265" s="60">
        <v>2093.72082645</v>
      </c>
      <c r="M265" s="60">
        <v>2086.0075593199999</v>
      </c>
      <c r="N265" s="60">
        <v>2091.2007259399998</v>
      </c>
      <c r="O265" s="60">
        <v>2098.5736126100001</v>
      </c>
      <c r="P265" s="60">
        <v>2103.09388739</v>
      </c>
      <c r="Q265" s="60">
        <v>2120.1039071</v>
      </c>
      <c r="R265" s="60">
        <v>2114.8196912900003</v>
      </c>
      <c r="S265" s="60">
        <v>2115.80620357</v>
      </c>
      <c r="T265" s="60">
        <v>2103.0102921899997</v>
      </c>
      <c r="U265" s="60">
        <v>2094.0784361599999</v>
      </c>
      <c r="V265" s="60">
        <v>2080.0130397399998</v>
      </c>
      <c r="W265" s="60">
        <v>2085.8693635700001</v>
      </c>
      <c r="X265" s="60">
        <v>2160.2137838400004</v>
      </c>
      <c r="Y265" s="60">
        <v>2270.9190683100001</v>
      </c>
    </row>
    <row r="266" spans="1:25" s="61" customFormat="1" ht="15" x14ac:dyDescent="0.4">
      <c r="A266" s="59" t="s">
        <v>142</v>
      </c>
      <c r="B266" s="60">
        <v>2284.9799384500002</v>
      </c>
      <c r="C266" s="60">
        <v>2644.52241572</v>
      </c>
      <c r="D266" s="60">
        <v>2786.8240799</v>
      </c>
      <c r="E266" s="60">
        <v>2879.1765937999999</v>
      </c>
      <c r="F266" s="60">
        <v>2887.7173950000001</v>
      </c>
      <c r="G266" s="60">
        <v>2880.5476596399999</v>
      </c>
      <c r="H266" s="60">
        <v>2868.2581009999999</v>
      </c>
      <c r="I266" s="60">
        <v>2257.7268518700002</v>
      </c>
      <c r="J266" s="60">
        <v>2249.1963187199999</v>
      </c>
      <c r="K266" s="60">
        <v>2143.4254211699999</v>
      </c>
      <c r="L266" s="60">
        <v>2174.63839598</v>
      </c>
      <c r="M266" s="60">
        <v>2153.2189568499998</v>
      </c>
      <c r="N266" s="60">
        <v>2155.7837783300001</v>
      </c>
      <c r="O266" s="60">
        <v>2166.5108551800004</v>
      </c>
      <c r="P266" s="60">
        <v>2164.2247240400002</v>
      </c>
      <c r="Q266" s="60">
        <v>2172.2655080300001</v>
      </c>
      <c r="R266" s="60">
        <v>2182.89926655</v>
      </c>
      <c r="S266" s="60">
        <v>2153.9952420500003</v>
      </c>
      <c r="T266" s="60">
        <v>2139.16974084</v>
      </c>
      <c r="U266" s="60">
        <v>2135.6967652900003</v>
      </c>
      <c r="V266" s="60">
        <v>2087.7839528100003</v>
      </c>
      <c r="W266" s="60">
        <v>2096.9827340100001</v>
      </c>
      <c r="X266" s="60">
        <v>2162.2524206500002</v>
      </c>
      <c r="Y266" s="60">
        <v>2301.3000576499999</v>
      </c>
    </row>
    <row r="267" spans="1:25" s="61" customFormat="1" ht="15" x14ac:dyDescent="0.4">
      <c r="A267" s="59" t="s">
        <v>143</v>
      </c>
      <c r="B267" s="60">
        <v>2460.1350829799999</v>
      </c>
      <c r="C267" s="60">
        <v>2558.42543669</v>
      </c>
      <c r="D267" s="60">
        <v>2553.2159842700003</v>
      </c>
      <c r="E267" s="60">
        <v>2548.4334569299999</v>
      </c>
      <c r="F267" s="60">
        <v>2541.2089673199998</v>
      </c>
      <c r="G267" s="60">
        <v>2559.6165937300002</v>
      </c>
      <c r="H267" s="60">
        <v>2517.74346608</v>
      </c>
      <c r="I267" s="60">
        <v>2372.1099052700001</v>
      </c>
      <c r="J267" s="60">
        <v>2255.7333464800004</v>
      </c>
      <c r="K267" s="60">
        <v>2187.1848567799998</v>
      </c>
      <c r="L267" s="60">
        <v>2135.0519650400001</v>
      </c>
      <c r="M267" s="60">
        <v>2129.7958959300004</v>
      </c>
      <c r="N267" s="60">
        <v>2126.5655098400002</v>
      </c>
      <c r="O267" s="60">
        <v>2119.01696292</v>
      </c>
      <c r="P267" s="60">
        <v>2123.6981917800003</v>
      </c>
      <c r="Q267" s="60">
        <v>2120.4170254999999</v>
      </c>
      <c r="R267" s="60">
        <v>2121.6003913200002</v>
      </c>
      <c r="S267" s="60">
        <v>2107.2357026600002</v>
      </c>
      <c r="T267" s="60">
        <v>2086.7814568700001</v>
      </c>
      <c r="U267" s="60">
        <v>2106.8562306700001</v>
      </c>
      <c r="V267" s="60">
        <v>2115.4789669000002</v>
      </c>
      <c r="W267" s="60">
        <v>2162.2194916899998</v>
      </c>
      <c r="X267" s="60">
        <v>2243.9592129399998</v>
      </c>
      <c r="Y267" s="60">
        <v>2312.44405749</v>
      </c>
    </row>
    <row r="268" spans="1:25" s="61" customFormat="1" ht="15" x14ac:dyDescent="0.4">
      <c r="A268" s="59" t="s">
        <v>144</v>
      </c>
      <c r="B268" s="60">
        <v>2410.0639753700002</v>
      </c>
      <c r="C268" s="60">
        <v>2463.13759097</v>
      </c>
      <c r="D268" s="60">
        <v>2541.6324156999999</v>
      </c>
      <c r="E268" s="60">
        <v>2595.05728245</v>
      </c>
      <c r="F268" s="60">
        <v>2595.3737689099999</v>
      </c>
      <c r="G268" s="60">
        <v>2551.4231628000002</v>
      </c>
      <c r="H268" s="60">
        <v>2478.2072805100001</v>
      </c>
      <c r="I268" s="60">
        <v>2379.4697249000001</v>
      </c>
      <c r="J268" s="60">
        <v>2279.8440757500002</v>
      </c>
      <c r="K268" s="60">
        <v>2207.3268871</v>
      </c>
      <c r="L268" s="60">
        <v>2191.2124661400003</v>
      </c>
      <c r="M268" s="60">
        <v>2210.28479414</v>
      </c>
      <c r="N268" s="60">
        <v>2188.4038010700001</v>
      </c>
      <c r="O268" s="60">
        <v>2188.5250796199998</v>
      </c>
      <c r="P268" s="60">
        <v>2202.6119216100001</v>
      </c>
      <c r="Q268" s="60">
        <v>2207.94646986</v>
      </c>
      <c r="R268" s="60">
        <v>2209.58723693</v>
      </c>
      <c r="S268" s="60">
        <v>2204.2429980300003</v>
      </c>
      <c r="T268" s="60">
        <v>2188.1242209299999</v>
      </c>
      <c r="U268" s="60">
        <v>2177.2189499699998</v>
      </c>
      <c r="V268" s="60">
        <v>2159.83703311</v>
      </c>
      <c r="W268" s="60">
        <v>2170.2626931200002</v>
      </c>
      <c r="X268" s="60">
        <v>2281.5250432000003</v>
      </c>
      <c r="Y268" s="60">
        <v>2350.3249672400002</v>
      </c>
    </row>
    <row r="269" spans="1:25" s="61" customFormat="1" ht="15" x14ac:dyDescent="0.4">
      <c r="A269" s="59" t="s">
        <v>145</v>
      </c>
      <c r="B269" s="60">
        <v>2359.71974361</v>
      </c>
      <c r="C269" s="60">
        <v>2413.94926295</v>
      </c>
      <c r="D269" s="60">
        <v>2459.4879659799999</v>
      </c>
      <c r="E269" s="60">
        <v>2455.9790317500001</v>
      </c>
      <c r="F269" s="60">
        <v>2451.6869622700001</v>
      </c>
      <c r="G269" s="60">
        <v>2455.8754815799998</v>
      </c>
      <c r="H269" s="60">
        <v>2420.83956782</v>
      </c>
      <c r="I269" s="60">
        <v>2284.2028596999999</v>
      </c>
      <c r="J269" s="60">
        <v>2210.0395317499997</v>
      </c>
      <c r="K269" s="60">
        <v>2130.1291535</v>
      </c>
      <c r="L269" s="60">
        <v>2107.94540869</v>
      </c>
      <c r="M269" s="60">
        <v>2159.1489301900001</v>
      </c>
      <c r="N269" s="60">
        <v>2112.20739323</v>
      </c>
      <c r="O269" s="60">
        <v>2117.5558611000001</v>
      </c>
      <c r="P269" s="60">
        <v>2121.00374951</v>
      </c>
      <c r="Q269" s="60">
        <v>2118.36932643</v>
      </c>
      <c r="R269" s="60">
        <v>2122.01575963</v>
      </c>
      <c r="S269" s="60">
        <v>2121.2262613800003</v>
      </c>
      <c r="T269" s="60">
        <v>2094.47035538</v>
      </c>
      <c r="U269" s="60">
        <v>2073.8331391299998</v>
      </c>
      <c r="V269" s="60">
        <v>2059.62169395</v>
      </c>
      <c r="W269" s="60">
        <v>2078.4174043399998</v>
      </c>
      <c r="X269" s="60">
        <v>2178.1687656200002</v>
      </c>
      <c r="Y269" s="60">
        <v>2251.04577264</v>
      </c>
    </row>
    <row r="270" spans="1:25" s="61" customFormat="1" ht="15" x14ac:dyDescent="0.4">
      <c r="A270" s="59" t="s">
        <v>146</v>
      </c>
      <c r="B270" s="60">
        <v>2290.7811475899998</v>
      </c>
      <c r="C270" s="60">
        <v>2373.4534845100002</v>
      </c>
      <c r="D270" s="60">
        <v>2433.2029028299999</v>
      </c>
      <c r="E270" s="60">
        <v>2425.2224688599999</v>
      </c>
      <c r="F270" s="60">
        <v>2420.0533314600002</v>
      </c>
      <c r="G270" s="60">
        <v>2422.7505978499998</v>
      </c>
      <c r="H270" s="60">
        <v>2373.04540924</v>
      </c>
      <c r="I270" s="60">
        <v>2232.56373949</v>
      </c>
      <c r="J270" s="60">
        <v>2171.3632898699998</v>
      </c>
      <c r="K270" s="60">
        <v>2104.58046835</v>
      </c>
      <c r="L270" s="60">
        <v>2072.45575917</v>
      </c>
      <c r="M270" s="60">
        <v>2086.26801699</v>
      </c>
      <c r="N270" s="60">
        <v>2097.9538214499999</v>
      </c>
      <c r="O270" s="60">
        <v>2110.2376526500002</v>
      </c>
      <c r="P270" s="60">
        <v>2116.3183937000003</v>
      </c>
      <c r="Q270" s="60">
        <v>2116.8880244399998</v>
      </c>
      <c r="R270" s="60">
        <v>2108.9825786500001</v>
      </c>
      <c r="S270" s="60">
        <v>2072.9502430399998</v>
      </c>
      <c r="T270" s="60">
        <v>2049.6410742500002</v>
      </c>
      <c r="U270" s="60">
        <v>2052.9378795000002</v>
      </c>
      <c r="V270" s="60">
        <v>2026.5103679399999</v>
      </c>
      <c r="W270" s="60">
        <v>2037.0750808299999</v>
      </c>
      <c r="X270" s="60">
        <v>2151.1481081399997</v>
      </c>
      <c r="Y270" s="60">
        <v>2267.1435542199997</v>
      </c>
    </row>
    <row r="271" spans="1:25" s="61" customFormat="1" ht="15" x14ac:dyDescent="0.4">
      <c r="A271" s="59" t="s">
        <v>147</v>
      </c>
      <c r="B271" s="60">
        <v>2307.7049188800002</v>
      </c>
      <c r="C271" s="60">
        <v>2372.1842535000001</v>
      </c>
      <c r="D271" s="60">
        <v>2394.3977292700001</v>
      </c>
      <c r="E271" s="60">
        <v>2377.4913142</v>
      </c>
      <c r="F271" s="60">
        <v>2375.2097780100003</v>
      </c>
      <c r="G271" s="60">
        <v>2409.2231475799999</v>
      </c>
      <c r="H271" s="60">
        <v>2371.9062431699999</v>
      </c>
      <c r="I271" s="60">
        <v>2234.2272860900002</v>
      </c>
      <c r="J271" s="60">
        <v>2126.9959249600001</v>
      </c>
      <c r="K271" s="60">
        <v>2055.03800589</v>
      </c>
      <c r="L271" s="60">
        <v>2028.79372425</v>
      </c>
      <c r="M271" s="60">
        <v>2025.1905827099999</v>
      </c>
      <c r="N271" s="60">
        <v>2017.0876703200001</v>
      </c>
      <c r="O271" s="60">
        <v>2033.7840755</v>
      </c>
      <c r="P271" s="60">
        <v>2032.9564521</v>
      </c>
      <c r="Q271" s="60">
        <v>2064.1750927399999</v>
      </c>
      <c r="R271" s="60">
        <v>2041.5139398000001</v>
      </c>
      <c r="S271" s="60">
        <v>2048.6793057599998</v>
      </c>
      <c r="T271" s="60">
        <v>2016.48402128</v>
      </c>
      <c r="U271" s="60">
        <v>2015.551328</v>
      </c>
      <c r="V271" s="60">
        <v>2005.8851309900001</v>
      </c>
      <c r="W271" s="60">
        <v>2030.9684954100001</v>
      </c>
      <c r="X271" s="60">
        <v>2102.56164244</v>
      </c>
      <c r="Y271" s="60">
        <v>2172.73528549</v>
      </c>
    </row>
    <row r="272" spans="1:25" s="61" customFormat="1" ht="15" x14ac:dyDescent="0.4">
      <c r="A272" s="59" t="s">
        <v>148</v>
      </c>
      <c r="B272" s="60">
        <v>2339.0567838000002</v>
      </c>
      <c r="C272" s="60">
        <v>2343.7035317600003</v>
      </c>
      <c r="D272" s="60">
        <v>2414.2873715000001</v>
      </c>
      <c r="E272" s="60">
        <v>2405.8665230000001</v>
      </c>
      <c r="F272" s="60">
        <v>2422.6527410899998</v>
      </c>
      <c r="G272" s="60">
        <v>2424.4041078</v>
      </c>
      <c r="H272" s="60">
        <v>2439.3154019200001</v>
      </c>
      <c r="I272" s="60">
        <v>2368.23530304</v>
      </c>
      <c r="J272" s="60">
        <v>2199.6511808599998</v>
      </c>
      <c r="K272" s="60">
        <v>2080.0006560399997</v>
      </c>
      <c r="L272" s="60">
        <v>2016.0768190900001</v>
      </c>
      <c r="M272" s="60">
        <v>2003.9951549300001</v>
      </c>
      <c r="N272" s="60">
        <v>2011.93997113</v>
      </c>
      <c r="O272" s="60">
        <v>2035.6390327399999</v>
      </c>
      <c r="P272" s="60">
        <v>2040.32645312</v>
      </c>
      <c r="Q272" s="60">
        <v>2043.6296903100001</v>
      </c>
      <c r="R272" s="60">
        <v>2057.57105688</v>
      </c>
      <c r="S272" s="60">
        <v>2053.4960845000001</v>
      </c>
      <c r="T272" s="60">
        <v>2030.15992269</v>
      </c>
      <c r="U272" s="60">
        <v>2018.5390683600001</v>
      </c>
      <c r="V272" s="60">
        <v>2023.63061939</v>
      </c>
      <c r="W272" s="60">
        <v>2047.8297556100001</v>
      </c>
      <c r="X272" s="60">
        <v>2113.8731942300001</v>
      </c>
      <c r="Y272" s="60">
        <v>2221.3335853600001</v>
      </c>
    </row>
    <row r="273" spans="1:25" s="61" customFormat="1" ht="15" x14ac:dyDescent="0.4">
      <c r="A273" s="59" t="s">
        <v>149</v>
      </c>
      <c r="B273" s="60">
        <v>2313.1643736200003</v>
      </c>
      <c r="C273" s="60">
        <v>2411.0200622400002</v>
      </c>
      <c r="D273" s="60">
        <v>2407.7551562500003</v>
      </c>
      <c r="E273" s="60">
        <v>2386.7336500699998</v>
      </c>
      <c r="F273" s="60">
        <v>2378.3255473899999</v>
      </c>
      <c r="G273" s="60">
        <v>2387.8976579999999</v>
      </c>
      <c r="H273" s="60">
        <v>2419.49758991</v>
      </c>
      <c r="I273" s="60">
        <v>2409.7558101499999</v>
      </c>
      <c r="J273" s="60">
        <v>2262.88965392</v>
      </c>
      <c r="K273" s="60">
        <v>2138.8215566500003</v>
      </c>
      <c r="L273" s="60">
        <v>2089.32396324</v>
      </c>
      <c r="M273" s="60">
        <v>2076.75478866</v>
      </c>
      <c r="N273" s="60">
        <v>2080.8908485500001</v>
      </c>
      <c r="O273" s="60">
        <v>2096.1501448199997</v>
      </c>
      <c r="P273" s="60">
        <v>2095.5795141899998</v>
      </c>
      <c r="Q273" s="60">
        <v>2114.0656752899999</v>
      </c>
      <c r="R273" s="60">
        <v>2120.20690874</v>
      </c>
      <c r="S273" s="60">
        <v>2100.9334927500004</v>
      </c>
      <c r="T273" s="60">
        <v>2056.0433032600004</v>
      </c>
      <c r="U273" s="60">
        <v>2045.40874474</v>
      </c>
      <c r="V273" s="60">
        <v>2011.07036487</v>
      </c>
      <c r="W273" s="60">
        <v>2019.5340913699999</v>
      </c>
      <c r="X273" s="60">
        <v>2121.8642793099998</v>
      </c>
      <c r="Y273" s="60">
        <v>2152.35817714</v>
      </c>
    </row>
    <row r="274" spans="1:25" s="61" customFormat="1" ht="15" x14ac:dyDescent="0.4">
      <c r="A274" s="59" t="s">
        <v>150</v>
      </c>
      <c r="B274" s="60">
        <v>2315.8782001600002</v>
      </c>
      <c r="C274" s="60">
        <v>2467.52264569</v>
      </c>
      <c r="D274" s="60">
        <v>2491.7690027100002</v>
      </c>
      <c r="E274" s="60">
        <v>2493.0455737299999</v>
      </c>
      <c r="F274" s="60">
        <v>2482.2465448799999</v>
      </c>
      <c r="G274" s="60">
        <v>2506.4400629000002</v>
      </c>
      <c r="H274" s="60">
        <v>2482.53243557</v>
      </c>
      <c r="I274" s="60">
        <v>2332.9787066700001</v>
      </c>
      <c r="J274" s="60">
        <v>2261.5709299199998</v>
      </c>
      <c r="K274" s="60">
        <v>2181.5073418399998</v>
      </c>
      <c r="L274" s="60">
        <v>2155.2955934399997</v>
      </c>
      <c r="M274" s="60">
        <v>2179.1937386899999</v>
      </c>
      <c r="N274" s="60">
        <v>2181.6371258899999</v>
      </c>
      <c r="O274" s="60">
        <v>2195.4545592599998</v>
      </c>
      <c r="P274" s="60">
        <v>2195.6735042</v>
      </c>
      <c r="Q274" s="60">
        <v>2206.0608291799999</v>
      </c>
      <c r="R274" s="60">
        <v>2210.1402494000004</v>
      </c>
      <c r="S274" s="60">
        <v>2179.0083978800003</v>
      </c>
      <c r="T274" s="60">
        <v>2137.36238959</v>
      </c>
      <c r="U274" s="60">
        <v>2107.76123573</v>
      </c>
      <c r="V274" s="60">
        <v>2095.0090529600002</v>
      </c>
      <c r="W274" s="60">
        <v>2137.1108235299998</v>
      </c>
      <c r="X274" s="60">
        <v>2221.5569944399999</v>
      </c>
      <c r="Y274" s="60">
        <v>2324.7949413700003</v>
      </c>
    </row>
    <row r="275" spans="1:25" s="61" customFormat="1" ht="15" x14ac:dyDescent="0.4">
      <c r="A275" s="59" t="s">
        <v>151</v>
      </c>
      <c r="B275" s="60">
        <v>2280.7982722400002</v>
      </c>
      <c r="C275" s="60">
        <v>2374.7817072500002</v>
      </c>
      <c r="D275" s="60">
        <v>2432.7372849399999</v>
      </c>
      <c r="E275" s="60">
        <v>2455.1116760600003</v>
      </c>
      <c r="F275" s="60">
        <v>2435.6147805800001</v>
      </c>
      <c r="G275" s="60">
        <v>2409.0895266000002</v>
      </c>
      <c r="H275" s="60">
        <v>2328.8289746400005</v>
      </c>
      <c r="I275" s="60">
        <v>2170.47455601</v>
      </c>
      <c r="J275" s="60">
        <v>2075.8873566700004</v>
      </c>
      <c r="K275" s="60">
        <v>2004.92879593</v>
      </c>
      <c r="L275" s="60">
        <v>2051.2295574600003</v>
      </c>
      <c r="M275" s="60">
        <v>2138.4657274299998</v>
      </c>
      <c r="N275" s="60">
        <v>2147.64441747</v>
      </c>
      <c r="O275" s="60">
        <v>2124.9163489299999</v>
      </c>
      <c r="P275" s="60">
        <v>2144.8785257300001</v>
      </c>
      <c r="Q275" s="60">
        <v>2176.7386396100001</v>
      </c>
      <c r="R275" s="60">
        <v>2208.7519360200004</v>
      </c>
      <c r="S275" s="60">
        <v>2194.1021771699998</v>
      </c>
      <c r="T275" s="60">
        <v>2153.8750977099999</v>
      </c>
      <c r="U275" s="60">
        <v>2119.3477616199998</v>
      </c>
      <c r="V275" s="60">
        <v>2122.7018705099999</v>
      </c>
      <c r="W275" s="60">
        <v>2138.62375329</v>
      </c>
      <c r="X275" s="60">
        <v>2245.5750518899999</v>
      </c>
      <c r="Y275" s="60">
        <v>2291.2095015300001</v>
      </c>
    </row>
    <row r="276" spans="1:25" s="61" customFormat="1" ht="15" x14ac:dyDescent="0.4">
      <c r="A276" s="59" t="s">
        <v>152</v>
      </c>
      <c r="B276" s="60">
        <v>2410.7178269999999</v>
      </c>
      <c r="C276" s="60">
        <v>2409.4827433300002</v>
      </c>
      <c r="D276" s="60">
        <v>2362.8318447199999</v>
      </c>
      <c r="E276" s="60">
        <v>2341.8319875299999</v>
      </c>
      <c r="F276" s="60">
        <v>2341.9923702999999</v>
      </c>
      <c r="G276" s="60">
        <v>2375.6850712800001</v>
      </c>
      <c r="H276" s="60">
        <v>2456.6815213899999</v>
      </c>
      <c r="I276" s="60">
        <v>2289.6199977300003</v>
      </c>
      <c r="J276" s="60">
        <v>2183.9258688300001</v>
      </c>
      <c r="K276" s="60">
        <v>2122.24222753</v>
      </c>
      <c r="L276" s="60">
        <v>1979.0940030100001</v>
      </c>
      <c r="M276" s="60">
        <v>1996.1249948</v>
      </c>
      <c r="N276" s="60">
        <v>1978.1408068200001</v>
      </c>
      <c r="O276" s="60">
        <v>1994.75340082</v>
      </c>
      <c r="P276" s="60">
        <v>2042.76849941</v>
      </c>
      <c r="Q276" s="60">
        <v>2052.61592139</v>
      </c>
      <c r="R276" s="60">
        <v>2089.4697825600001</v>
      </c>
      <c r="S276" s="60">
        <v>2049.3420625600002</v>
      </c>
      <c r="T276" s="60">
        <v>2026.5400629200001</v>
      </c>
      <c r="U276" s="60">
        <v>1990.4535348100001</v>
      </c>
      <c r="V276" s="60">
        <v>2054.23690902</v>
      </c>
      <c r="W276" s="60">
        <v>2075.1606288499997</v>
      </c>
      <c r="X276" s="60">
        <v>2179.5120253499999</v>
      </c>
      <c r="Y276" s="60">
        <v>2316.21070934</v>
      </c>
    </row>
    <row r="277" spans="1:25" s="61" customFormat="1" ht="15" x14ac:dyDescent="0.4">
      <c r="A277" s="59" t="s">
        <v>153</v>
      </c>
      <c r="B277" s="60">
        <v>2443.2500952300002</v>
      </c>
      <c r="C277" s="60">
        <v>2448.13420997</v>
      </c>
      <c r="D277" s="60">
        <v>2412.7945734300001</v>
      </c>
      <c r="E277" s="60">
        <v>2399.3014364999999</v>
      </c>
      <c r="F277" s="60">
        <v>2391.4633081400002</v>
      </c>
      <c r="G277" s="60">
        <v>2391.0940222600002</v>
      </c>
      <c r="H277" s="60">
        <v>2397.1076464399998</v>
      </c>
      <c r="I277" s="60">
        <v>2220.58088881</v>
      </c>
      <c r="J277" s="60">
        <v>2127.4626851100002</v>
      </c>
      <c r="K277" s="60">
        <v>2105.5335722199998</v>
      </c>
      <c r="L277" s="60">
        <v>2055.6117578600001</v>
      </c>
      <c r="M277" s="60">
        <v>2088.1452647000001</v>
      </c>
      <c r="N277" s="60">
        <v>2091.2541430400001</v>
      </c>
      <c r="O277" s="60">
        <v>2139.6954452700002</v>
      </c>
      <c r="P277" s="60">
        <v>2194.2336603000003</v>
      </c>
      <c r="Q277" s="60">
        <v>2203.52656738</v>
      </c>
      <c r="R277" s="60">
        <v>2205.7352958800002</v>
      </c>
      <c r="S277" s="60">
        <v>2207.6015431699998</v>
      </c>
      <c r="T277" s="60">
        <v>2205.11715271</v>
      </c>
      <c r="U277" s="60">
        <v>2128.3760506999997</v>
      </c>
      <c r="V277" s="60">
        <v>2134.8125733699999</v>
      </c>
      <c r="W277" s="60">
        <v>2123.8660781899998</v>
      </c>
      <c r="X277" s="60">
        <v>2192.20135854</v>
      </c>
      <c r="Y277" s="60">
        <v>2292.2429297900003</v>
      </c>
    </row>
    <row r="278" spans="1:25" s="61" customFormat="1" ht="15" x14ac:dyDescent="0.4">
      <c r="A278" s="59" t="s">
        <v>154</v>
      </c>
      <c r="B278" s="60">
        <v>2370.2984042100002</v>
      </c>
      <c r="C278" s="60">
        <v>2446.2570527399998</v>
      </c>
      <c r="D278" s="60">
        <v>2374.06213007</v>
      </c>
      <c r="E278" s="60">
        <v>2348.6948016000001</v>
      </c>
      <c r="F278" s="60">
        <v>2348.3002642699998</v>
      </c>
      <c r="G278" s="60">
        <v>2400.7493039400001</v>
      </c>
      <c r="H278" s="60">
        <v>2474.3448069800002</v>
      </c>
      <c r="I278" s="60">
        <v>2384.6505094499998</v>
      </c>
      <c r="J278" s="60">
        <v>2271.23767387</v>
      </c>
      <c r="K278" s="60">
        <v>2211.6167256700001</v>
      </c>
      <c r="L278" s="60">
        <v>2199.4158178899997</v>
      </c>
      <c r="M278" s="60">
        <v>2132.8772163499998</v>
      </c>
      <c r="N278" s="60">
        <v>2138.5146234399999</v>
      </c>
      <c r="O278" s="60">
        <v>2286.7860848099999</v>
      </c>
      <c r="P278" s="60">
        <v>2126.4481161799999</v>
      </c>
      <c r="Q278" s="60">
        <v>2130.97353355</v>
      </c>
      <c r="R278" s="60">
        <v>2129.7880041099997</v>
      </c>
      <c r="S278" s="60">
        <v>2097.4798241899998</v>
      </c>
      <c r="T278" s="60">
        <v>2103.7662695500003</v>
      </c>
      <c r="U278" s="60">
        <v>2043.36051561</v>
      </c>
      <c r="V278" s="60">
        <v>2050.7254808400003</v>
      </c>
      <c r="W278" s="60">
        <v>2044.32335345</v>
      </c>
      <c r="X278" s="60">
        <v>2158.5280697600001</v>
      </c>
      <c r="Y278" s="60">
        <v>2201.8970783</v>
      </c>
    </row>
    <row r="279" spans="1:25" s="61" customFormat="1" ht="15" x14ac:dyDescent="0.4">
      <c r="A279" s="59" t="s">
        <v>155</v>
      </c>
      <c r="B279" s="60">
        <v>2289.7933673799998</v>
      </c>
      <c r="C279" s="60">
        <v>2425.06826598</v>
      </c>
      <c r="D279" s="60">
        <v>2526.5326727500001</v>
      </c>
      <c r="E279" s="60">
        <v>2573.3116277600002</v>
      </c>
      <c r="F279" s="60">
        <v>2582.6961062300002</v>
      </c>
      <c r="G279" s="60">
        <v>2554.42311711</v>
      </c>
      <c r="H279" s="60">
        <v>2489.19747211</v>
      </c>
      <c r="I279" s="60">
        <v>2395.2266350200002</v>
      </c>
      <c r="J279" s="60">
        <v>2256.7650973600003</v>
      </c>
      <c r="K279" s="60">
        <v>2144.1705963700001</v>
      </c>
      <c r="L279" s="60">
        <v>2088.44962248</v>
      </c>
      <c r="M279" s="60">
        <v>2094.4388965500002</v>
      </c>
      <c r="N279" s="60">
        <v>2100.9520279999997</v>
      </c>
      <c r="O279" s="60">
        <v>2128.2648616500001</v>
      </c>
      <c r="P279" s="60">
        <v>2160.6082231400001</v>
      </c>
      <c r="Q279" s="60">
        <v>2169.8800084100003</v>
      </c>
      <c r="R279" s="60">
        <v>2165.2387234500002</v>
      </c>
      <c r="S279" s="60">
        <v>2121.7541300499997</v>
      </c>
      <c r="T279" s="60">
        <v>2093.47298684</v>
      </c>
      <c r="U279" s="60">
        <v>2081.5928261600002</v>
      </c>
      <c r="V279" s="60">
        <v>2165.974498</v>
      </c>
      <c r="W279" s="60">
        <v>2330.0886255699997</v>
      </c>
      <c r="X279" s="60">
        <v>2248.6224121699997</v>
      </c>
      <c r="Y279" s="60">
        <v>2356.1750076399999</v>
      </c>
    </row>
    <row r="280" spans="1:25" s="61" customFormat="1" ht="15" x14ac:dyDescent="0.4">
      <c r="A280" s="59" t="s">
        <v>156</v>
      </c>
      <c r="B280" s="60">
        <v>2384.92423809</v>
      </c>
      <c r="C280" s="60">
        <v>2459.2613874399999</v>
      </c>
      <c r="D280" s="60">
        <v>2534.8478939800002</v>
      </c>
      <c r="E280" s="60">
        <v>2542.1949195500001</v>
      </c>
      <c r="F280" s="60">
        <v>2543.9324810200001</v>
      </c>
      <c r="G280" s="60">
        <v>2516.6039480899999</v>
      </c>
      <c r="H280" s="60">
        <v>2466.1848990799999</v>
      </c>
      <c r="I280" s="60">
        <v>2399.26080258</v>
      </c>
      <c r="J280" s="60">
        <v>2256.8827913699997</v>
      </c>
      <c r="K280" s="60">
        <v>2145.9014065800002</v>
      </c>
      <c r="L280" s="60">
        <v>2070.1444254099997</v>
      </c>
      <c r="M280" s="60">
        <v>2106.7881492199999</v>
      </c>
      <c r="N280" s="60">
        <v>2116.78137775</v>
      </c>
      <c r="O280" s="60">
        <v>2147.5206966300002</v>
      </c>
      <c r="P280" s="60">
        <v>2155.4494842000004</v>
      </c>
      <c r="Q280" s="60">
        <v>2178.7674871999998</v>
      </c>
      <c r="R280" s="60">
        <v>2202.37712031</v>
      </c>
      <c r="S280" s="60">
        <v>2168.4770617300001</v>
      </c>
      <c r="T280" s="60">
        <v>2110.90883381</v>
      </c>
      <c r="U280" s="60">
        <v>2074.6935350100002</v>
      </c>
      <c r="V280" s="60">
        <v>2058.9975030200003</v>
      </c>
      <c r="W280" s="60">
        <v>2069.2796086500002</v>
      </c>
      <c r="X280" s="60">
        <v>2179.4858880399997</v>
      </c>
      <c r="Y280" s="60">
        <v>2261.4191255200003</v>
      </c>
    </row>
    <row r="281" spans="1:25" s="61" customFormat="1" ht="15" x14ac:dyDescent="0.4">
      <c r="A281" s="59" t="s">
        <v>157</v>
      </c>
      <c r="B281" s="60">
        <v>2416.41794415</v>
      </c>
      <c r="C281" s="60">
        <v>2533.92121103</v>
      </c>
      <c r="D281" s="60">
        <v>2588.9278363399999</v>
      </c>
      <c r="E281" s="60">
        <v>2554.8054007599999</v>
      </c>
      <c r="F281" s="60">
        <v>2555.6007538700001</v>
      </c>
      <c r="G281" s="60">
        <v>2575.3038337399998</v>
      </c>
      <c r="H281" s="60">
        <v>2419.13631502</v>
      </c>
      <c r="I281" s="60">
        <v>2311.8801751600004</v>
      </c>
      <c r="J281" s="60">
        <v>2244.9915367000003</v>
      </c>
      <c r="K281" s="60">
        <v>2198.5851502800001</v>
      </c>
      <c r="L281" s="60">
        <v>2194.4767788999998</v>
      </c>
      <c r="M281" s="60">
        <v>2370.2059375700001</v>
      </c>
      <c r="N281" s="60">
        <v>2337.0255677499999</v>
      </c>
      <c r="O281" s="60">
        <v>2226.1202211</v>
      </c>
      <c r="P281" s="60">
        <v>2238.8187475599998</v>
      </c>
      <c r="Q281" s="60">
        <v>2268.2656703600001</v>
      </c>
      <c r="R281" s="60">
        <v>2294.7955952399998</v>
      </c>
      <c r="S281" s="60">
        <v>2285.2298715799998</v>
      </c>
      <c r="T281" s="60">
        <v>2214.67022223</v>
      </c>
      <c r="U281" s="60">
        <v>2170.2339007700002</v>
      </c>
      <c r="V281" s="60">
        <v>2168.69355675</v>
      </c>
      <c r="W281" s="60">
        <v>2208.59168486</v>
      </c>
      <c r="X281" s="60">
        <v>2244.4093298899998</v>
      </c>
      <c r="Y281" s="60">
        <v>2294.04427691</v>
      </c>
    </row>
    <row r="282" spans="1:25" s="61" customFormat="1" ht="15" x14ac:dyDescent="0.4">
      <c r="A282" s="59" t="s">
        <v>158</v>
      </c>
      <c r="B282" s="60">
        <v>2394.8025190500002</v>
      </c>
      <c r="C282" s="60">
        <v>2437.1786283299998</v>
      </c>
      <c r="D282" s="60">
        <v>2493.0778977</v>
      </c>
      <c r="E282" s="60">
        <v>2526.9435438700002</v>
      </c>
      <c r="F282" s="60">
        <v>2524.11196488</v>
      </c>
      <c r="G282" s="60">
        <v>2494.3092696899998</v>
      </c>
      <c r="H282" s="60">
        <v>2391.6736752299998</v>
      </c>
      <c r="I282" s="60">
        <v>2231.8188327500002</v>
      </c>
      <c r="J282" s="60">
        <v>2155.2156490400002</v>
      </c>
      <c r="K282" s="60">
        <v>2118.3153136299998</v>
      </c>
      <c r="L282" s="60">
        <v>2153.5935832800001</v>
      </c>
      <c r="M282" s="60">
        <v>2177.7045638500003</v>
      </c>
      <c r="N282" s="60">
        <v>2205.4478749800001</v>
      </c>
      <c r="O282" s="60">
        <v>2200.4906483599998</v>
      </c>
      <c r="P282" s="60">
        <v>2204.2442336700001</v>
      </c>
      <c r="Q282" s="60">
        <v>2249.3008422399998</v>
      </c>
      <c r="R282" s="60">
        <v>2240.69773175</v>
      </c>
      <c r="S282" s="60">
        <v>2200.1229836499997</v>
      </c>
      <c r="T282" s="60">
        <v>2146.47003425</v>
      </c>
      <c r="U282" s="60">
        <v>2114.8392718</v>
      </c>
      <c r="V282" s="60">
        <v>2098.3831021599999</v>
      </c>
      <c r="W282" s="60">
        <v>2082.8254054999998</v>
      </c>
      <c r="X282" s="60">
        <v>2139.47241239</v>
      </c>
      <c r="Y282" s="60">
        <v>2221.4670475299999</v>
      </c>
    </row>
    <row r="283" spans="1:25" s="61" customFormat="1" ht="15" x14ac:dyDescent="0.4">
      <c r="A283" s="59" t="s">
        <v>159</v>
      </c>
      <c r="B283" s="60">
        <v>2278.9516351000002</v>
      </c>
      <c r="C283" s="60">
        <v>2347.0136435899999</v>
      </c>
      <c r="D283" s="60">
        <v>2462.0513230000001</v>
      </c>
      <c r="E283" s="60">
        <v>2494.8497517300002</v>
      </c>
      <c r="F283" s="60">
        <v>2489.8254698400001</v>
      </c>
      <c r="G283" s="60">
        <v>2432.8539462399999</v>
      </c>
      <c r="H283" s="60">
        <v>2354.78758647</v>
      </c>
      <c r="I283" s="60">
        <v>2221.3754562100003</v>
      </c>
      <c r="J283" s="60">
        <v>2192.1736047900004</v>
      </c>
      <c r="K283" s="60">
        <v>2144.9450483099999</v>
      </c>
      <c r="L283" s="60">
        <v>2136.4635384900002</v>
      </c>
      <c r="M283" s="60">
        <v>2160.8433908799998</v>
      </c>
      <c r="N283" s="60">
        <v>2186.87553871</v>
      </c>
      <c r="O283" s="60">
        <v>2206.2709179000003</v>
      </c>
      <c r="P283" s="60">
        <v>2215.78286428</v>
      </c>
      <c r="Q283" s="60">
        <v>2226.0380832199999</v>
      </c>
      <c r="R283" s="60">
        <v>2236.32492585</v>
      </c>
      <c r="S283" s="60">
        <v>2209.6628908800003</v>
      </c>
      <c r="T283" s="60">
        <v>2152.2506891100002</v>
      </c>
      <c r="U283" s="60">
        <v>2084.51872112</v>
      </c>
      <c r="V283" s="60">
        <v>2069.04175584</v>
      </c>
      <c r="W283" s="60">
        <v>2096.9761236900003</v>
      </c>
      <c r="X283" s="60">
        <v>2166.4038133599997</v>
      </c>
      <c r="Y283" s="60">
        <v>2260.5109309899999</v>
      </c>
    </row>
    <row r="284" spans="1:25" s="61" customFormat="1" ht="15" x14ac:dyDescent="0.4">
      <c r="A284" s="59" t="s">
        <v>160</v>
      </c>
      <c r="B284" s="60">
        <v>2401.80547351</v>
      </c>
      <c r="C284" s="60">
        <v>2481.8759818500002</v>
      </c>
      <c r="D284" s="60">
        <v>2526.46895103</v>
      </c>
      <c r="E284" s="60">
        <v>2537.6705025199999</v>
      </c>
      <c r="F284" s="60">
        <v>2536.2441518599999</v>
      </c>
      <c r="G284" s="60">
        <v>2502.08139618</v>
      </c>
      <c r="H284" s="60">
        <v>2431.7718148200001</v>
      </c>
      <c r="I284" s="60">
        <v>2310.3872594899999</v>
      </c>
      <c r="J284" s="60">
        <v>2253.8900760900001</v>
      </c>
      <c r="K284" s="60">
        <v>2205.1984792000003</v>
      </c>
      <c r="L284" s="60">
        <v>2218.4989560599997</v>
      </c>
      <c r="M284" s="60">
        <v>2258.3113145699999</v>
      </c>
      <c r="N284" s="60">
        <v>2279.3205127599999</v>
      </c>
      <c r="O284" s="60">
        <v>2296.21920185</v>
      </c>
      <c r="P284" s="60">
        <v>2319.6036284299998</v>
      </c>
      <c r="Q284" s="60">
        <v>2344.1579844799999</v>
      </c>
      <c r="R284" s="60">
        <v>2316.3023311300003</v>
      </c>
      <c r="S284" s="60">
        <v>2275.2824693000002</v>
      </c>
      <c r="T284" s="60">
        <v>2247.4338220199998</v>
      </c>
      <c r="U284" s="60">
        <v>2132.7829173499999</v>
      </c>
      <c r="V284" s="60">
        <v>2133.4712145799999</v>
      </c>
      <c r="W284" s="60">
        <v>2164.9227264900001</v>
      </c>
      <c r="X284" s="60">
        <v>2284.3704496600003</v>
      </c>
      <c r="Y284" s="60">
        <v>2417.8816326699998</v>
      </c>
    </row>
    <row r="285" spans="1:25" s="61" customFormat="1" ht="15" x14ac:dyDescent="0.4">
      <c r="A285" s="59" t="s">
        <v>161</v>
      </c>
      <c r="B285" s="60">
        <v>2279.74811972</v>
      </c>
      <c r="C285" s="60">
        <v>2205.5381190799999</v>
      </c>
      <c r="D285" s="60">
        <v>2182.3630325000004</v>
      </c>
      <c r="E285" s="60">
        <v>2195.26885244</v>
      </c>
      <c r="F285" s="60">
        <v>2204.21215631</v>
      </c>
      <c r="G285" s="60">
        <v>2188.4820317200001</v>
      </c>
      <c r="H285" s="60">
        <v>2081.9035122200003</v>
      </c>
      <c r="I285" s="60">
        <v>2134.4891912000003</v>
      </c>
      <c r="J285" s="60">
        <v>2152.8432173000001</v>
      </c>
      <c r="K285" s="60">
        <v>2107.8974603300003</v>
      </c>
      <c r="L285" s="60">
        <v>2103.1267544100001</v>
      </c>
      <c r="M285" s="60">
        <v>2104.3608155399997</v>
      </c>
      <c r="N285" s="60">
        <v>2139.2016704799998</v>
      </c>
      <c r="O285" s="60">
        <v>2154.7052234800003</v>
      </c>
      <c r="P285" s="60">
        <v>2153.2936923300003</v>
      </c>
      <c r="Q285" s="60">
        <v>2157.3830566000001</v>
      </c>
      <c r="R285" s="60">
        <v>2157.16508114</v>
      </c>
      <c r="S285" s="60">
        <v>2139.8643007800001</v>
      </c>
      <c r="T285" s="60">
        <v>1973.86560177</v>
      </c>
      <c r="U285" s="60">
        <v>2101.8434243000002</v>
      </c>
      <c r="V285" s="60">
        <v>2031.5823833900001</v>
      </c>
      <c r="W285" s="60">
        <v>2098.5332287400001</v>
      </c>
      <c r="X285" s="60">
        <v>2112.84080834</v>
      </c>
      <c r="Y285" s="60">
        <v>2160.8967732199999</v>
      </c>
    </row>
    <row r="286" spans="1:25" s="61" customFormat="1" ht="15" x14ac:dyDescent="0.4">
      <c r="A286" s="59" t="s">
        <v>162</v>
      </c>
      <c r="B286" s="60">
        <v>2243.5053660600001</v>
      </c>
      <c r="C286" s="60">
        <v>2315.5563697900002</v>
      </c>
      <c r="D286" s="60">
        <v>2366.6392667700002</v>
      </c>
      <c r="E286" s="60">
        <v>2379.2155751700002</v>
      </c>
      <c r="F286" s="60">
        <v>2380.8036696700001</v>
      </c>
      <c r="G286" s="60">
        <v>2350.8405854000002</v>
      </c>
      <c r="H286" s="60">
        <v>2328.5239186399999</v>
      </c>
      <c r="I286" s="60">
        <v>2261.6360190599999</v>
      </c>
      <c r="J286" s="60">
        <v>2190.1680229000003</v>
      </c>
      <c r="K286" s="60">
        <v>2119.3158949999997</v>
      </c>
      <c r="L286" s="60">
        <v>2110.2124120899998</v>
      </c>
      <c r="M286" s="60">
        <v>2134.2424061900001</v>
      </c>
      <c r="N286" s="60">
        <v>2146.0037070400003</v>
      </c>
      <c r="O286" s="60">
        <v>2186.40823581</v>
      </c>
      <c r="P286" s="60">
        <v>2213.0436807799997</v>
      </c>
      <c r="Q286" s="60">
        <v>2215.4427797099997</v>
      </c>
      <c r="R286" s="60">
        <v>2223.62168763</v>
      </c>
      <c r="S286" s="60">
        <v>2202.4569955799998</v>
      </c>
      <c r="T286" s="60">
        <v>2106.7912606199998</v>
      </c>
      <c r="U286" s="60">
        <v>2039.17073914</v>
      </c>
      <c r="V286" s="60">
        <v>2013.5222503800001</v>
      </c>
      <c r="W286" s="60">
        <v>2029.76804034</v>
      </c>
      <c r="X286" s="60">
        <v>2104.7593577300004</v>
      </c>
      <c r="Y286" s="60">
        <v>2182.34227134</v>
      </c>
    </row>
    <row r="287" spans="1:25" s="61" customFormat="1" ht="15" x14ac:dyDescent="0.4">
      <c r="A287" s="59" t="s">
        <v>163</v>
      </c>
      <c r="B287" s="60">
        <v>2230.8615677799999</v>
      </c>
      <c r="C287" s="60">
        <v>2301.41190185</v>
      </c>
      <c r="D287" s="60">
        <v>2384.9324804100002</v>
      </c>
      <c r="E287" s="60">
        <v>2402.4128209</v>
      </c>
      <c r="F287" s="60">
        <v>2396.9296603000003</v>
      </c>
      <c r="G287" s="60">
        <v>2380.5872979300002</v>
      </c>
      <c r="H287" s="60">
        <v>2374.56719092</v>
      </c>
      <c r="I287" s="60">
        <v>2331.8515915200005</v>
      </c>
      <c r="J287" s="60">
        <v>2216.0950305400002</v>
      </c>
      <c r="K287" s="60">
        <v>2110.51703352</v>
      </c>
      <c r="L287" s="60">
        <v>2093.4638881000001</v>
      </c>
      <c r="M287" s="60">
        <v>2106.38946859</v>
      </c>
      <c r="N287" s="60">
        <v>2135.3923318500001</v>
      </c>
      <c r="O287" s="60">
        <v>2158.61765307</v>
      </c>
      <c r="P287" s="60">
        <v>2175.50890682</v>
      </c>
      <c r="Q287" s="60">
        <v>2203.2556663699997</v>
      </c>
      <c r="R287" s="60">
        <v>2192.0953172899999</v>
      </c>
      <c r="S287" s="60">
        <v>2157.08034163</v>
      </c>
      <c r="T287" s="60">
        <v>2107.1447333300002</v>
      </c>
      <c r="U287" s="60">
        <v>2042.51832457</v>
      </c>
      <c r="V287" s="60">
        <v>2015.93794153</v>
      </c>
      <c r="W287" s="60">
        <v>2045.9231500000001</v>
      </c>
      <c r="X287" s="60">
        <v>2104.9164732199997</v>
      </c>
      <c r="Y287" s="60">
        <v>2220.6618982199998</v>
      </c>
    </row>
    <row r="288" spans="1:25" s="61" customFormat="1" ht="15" x14ac:dyDescent="0.4">
      <c r="A288" s="59" t="s">
        <v>164</v>
      </c>
      <c r="B288" s="60">
        <v>2206.0993985300001</v>
      </c>
      <c r="C288" s="60">
        <v>2308.3767547100001</v>
      </c>
      <c r="D288" s="60">
        <v>2375.6529913600002</v>
      </c>
      <c r="E288" s="60">
        <v>2387.04158839</v>
      </c>
      <c r="F288" s="60">
        <v>2402.4644383700002</v>
      </c>
      <c r="G288" s="60">
        <v>2366.47749307</v>
      </c>
      <c r="H288" s="60">
        <v>2322.2710637800001</v>
      </c>
      <c r="I288" s="60">
        <v>2238.62709356</v>
      </c>
      <c r="J288" s="60">
        <v>2167.3426718000001</v>
      </c>
      <c r="K288" s="60">
        <v>2094.0473380900003</v>
      </c>
      <c r="L288" s="60">
        <v>2066.5137081299999</v>
      </c>
      <c r="M288" s="60">
        <v>2087.6614432599999</v>
      </c>
      <c r="N288" s="60">
        <v>2115.1074267000004</v>
      </c>
      <c r="O288" s="60">
        <v>2125.4871115999999</v>
      </c>
      <c r="P288" s="60">
        <v>2141.28436947</v>
      </c>
      <c r="Q288" s="60">
        <v>2159.6181926999998</v>
      </c>
      <c r="R288" s="60">
        <v>2158.8554788800002</v>
      </c>
      <c r="S288" s="60">
        <v>2144.4685661399999</v>
      </c>
      <c r="T288" s="60">
        <v>2089.45250042</v>
      </c>
      <c r="U288" s="60">
        <v>2030.9349235100001</v>
      </c>
      <c r="V288" s="60">
        <v>2028.0633268500001</v>
      </c>
      <c r="W288" s="60">
        <v>2054.7356352400002</v>
      </c>
      <c r="X288" s="60">
        <v>2140.3789178400002</v>
      </c>
      <c r="Y288" s="60">
        <v>2138.0231820500003</v>
      </c>
    </row>
    <row r="289" spans="1:25" s="33" customFormat="1" ht="11" x14ac:dyDescent="0.3">
      <c r="A289" s="75"/>
      <c r="B289" s="75"/>
      <c r="C289" s="75"/>
      <c r="D289" s="75"/>
      <c r="E289" s="75"/>
      <c r="F289" s="75"/>
      <c r="G289" s="75"/>
      <c r="H289" s="75"/>
      <c r="I289" s="75"/>
      <c r="J289" s="75"/>
      <c r="K289" s="75"/>
      <c r="L289" s="75"/>
      <c r="M289" s="75"/>
      <c r="N289" s="75"/>
      <c r="O289" s="75"/>
      <c r="P289" s="75"/>
      <c r="Q289" s="75"/>
      <c r="R289" s="75"/>
      <c r="S289" s="75"/>
      <c r="T289" s="75"/>
      <c r="U289" s="75"/>
      <c r="V289" s="75"/>
      <c r="W289" s="75"/>
      <c r="X289" s="75"/>
      <c r="Y289" s="75"/>
    </row>
    <row r="290" spans="1:25" s="33" customFormat="1" ht="15.75" customHeight="1" x14ac:dyDescent="0.2">
      <c r="A290" s="171" t="s">
        <v>69</v>
      </c>
      <c r="B290" s="165" t="s">
        <v>106</v>
      </c>
      <c r="C290" s="166"/>
      <c r="D290" s="166"/>
      <c r="E290" s="166"/>
      <c r="F290" s="166"/>
      <c r="G290" s="166"/>
      <c r="H290" s="166"/>
      <c r="I290" s="166"/>
      <c r="J290" s="166"/>
      <c r="K290" s="166"/>
      <c r="L290" s="166"/>
      <c r="M290" s="166"/>
      <c r="N290" s="166"/>
      <c r="O290" s="166"/>
      <c r="P290" s="166"/>
      <c r="Q290" s="166"/>
      <c r="R290" s="166"/>
      <c r="S290" s="166"/>
      <c r="T290" s="166"/>
      <c r="U290" s="166"/>
      <c r="V290" s="166"/>
      <c r="W290" s="166"/>
      <c r="X290" s="166"/>
      <c r="Y290" s="167"/>
    </row>
    <row r="291" spans="1:25" s="33" customFormat="1" ht="10.5" x14ac:dyDescent="0.2">
      <c r="A291" s="172"/>
      <c r="B291" s="52" t="s">
        <v>71</v>
      </c>
      <c r="C291" s="53" t="s">
        <v>72</v>
      </c>
      <c r="D291" s="54" t="s">
        <v>73</v>
      </c>
      <c r="E291" s="53" t="s">
        <v>74</v>
      </c>
      <c r="F291" s="53" t="s">
        <v>75</v>
      </c>
      <c r="G291" s="53" t="s">
        <v>76</v>
      </c>
      <c r="H291" s="53" t="s">
        <v>77</v>
      </c>
      <c r="I291" s="53" t="s">
        <v>78</v>
      </c>
      <c r="J291" s="53" t="s">
        <v>79</v>
      </c>
      <c r="K291" s="52" t="s">
        <v>80</v>
      </c>
      <c r="L291" s="53" t="s">
        <v>81</v>
      </c>
      <c r="M291" s="55" t="s">
        <v>82</v>
      </c>
      <c r="N291" s="52" t="s">
        <v>83</v>
      </c>
      <c r="O291" s="53" t="s">
        <v>84</v>
      </c>
      <c r="P291" s="55" t="s">
        <v>85</v>
      </c>
      <c r="Q291" s="54" t="s">
        <v>86</v>
      </c>
      <c r="R291" s="53" t="s">
        <v>87</v>
      </c>
      <c r="S291" s="54" t="s">
        <v>88</v>
      </c>
      <c r="T291" s="53" t="s">
        <v>89</v>
      </c>
      <c r="U291" s="54" t="s">
        <v>90</v>
      </c>
      <c r="V291" s="53" t="s">
        <v>91</v>
      </c>
      <c r="W291" s="54" t="s">
        <v>92</v>
      </c>
      <c r="X291" s="53" t="s">
        <v>93</v>
      </c>
      <c r="Y291" s="53" t="s">
        <v>94</v>
      </c>
    </row>
    <row r="292" spans="1:25" s="33" customFormat="1" ht="13.5" customHeight="1" x14ac:dyDescent="0.2">
      <c r="A292" s="57" t="s">
        <v>135</v>
      </c>
      <c r="B292" s="58">
        <v>2754.25574835</v>
      </c>
      <c r="C292" s="67">
        <v>2816.6644619399999</v>
      </c>
      <c r="D292" s="67">
        <v>2893.83108932</v>
      </c>
      <c r="E292" s="67">
        <v>2900.1532236200001</v>
      </c>
      <c r="F292" s="67">
        <v>2899.3856076900001</v>
      </c>
      <c r="G292" s="67">
        <v>2869.1084753300001</v>
      </c>
      <c r="H292" s="67">
        <v>2878.8924993400001</v>
      </c>
      <c r="I292" s="67">
        <v>2804.0246024900002</v>
      </c>
      <c r="J292" s="67">
        <v>2668.3234601200002</v>
      </c>
      <c r="K292" s="67">
        <v>2545.6905218900001</v>
      </c>
      <c r="L292" s="67">
        <v>2469.4268513400002</v>
      </c>
      <c r="M292" s="67">
        <v>2439.7980480699998</v>
      </c>
      <c r="N292" s="67">
        <v>2445.0903753600001</v>
      </c>
      <c r="O292" s="67">
        <v>2443.6560665400002</v>
      </c>
      <c r="P292" s="67">
        <v>2441.1564910799998</v>
      </c>
      <c r="Q292" s="67">
        <v>2455.8948512100001</v>
      </c>
      <c r="R292" s="67">
        <v>2453.5646903400002</v>
      </c>
      <c r="S292" s="67">
        <v>2435.22140812</v>
      </c>
      <c r="T292" s="67">
        <v>2419.03233791</v>
      </c>
      <c r="U292" s="67">
        <v>2415.8539862100001</v>
      </c>
      <c r="V292" s="67">
        <v>2395.0785870600002</v>
      </c>
      <c r="W292" s="67">
        <v>2400.3456748899998</v>
      </c>
      <c r="X292" s="67">
        <v>2475.91780242</v>
      </c>
      <c r="Y292" s="67">
        <v>2605.3623966099999</v>
      </c>
    </row>
    <row r="293" spans="1:25" s="61" customFormat="1" ht="15" x14ac:dyDescent="0.4">
      <c r="A293" s="59" t="s">
        <v>136</v>
      </c>
      <c r="B293" s="60">
        <v>2687.5344926199996</v>
      </c>
      <c r="C293" s="60">
        <v>2775.68823058</v>
      </c>
      <c r="D293" s="60">
        <v>2819.5801150100001</v>
      </c>
      <c r="E293" s="60">
        <v>2828.79917828</v>
      </c>
      <c r="F293" s="60">
        <v>2852.1526190300001</v>
      </c>
      <c r="G293" s="60">
        <v>2807.6664477099998</v>
      </c>
      <c r="H293" s="60">
        <v>2777.2240321700001</v>
      </c>
      <c r="I293" s="60">
        <v>2666.4714854700001</v>
      </c>
      <c r="J293" s="60">
        <v>2498.7315204400002</v>
      </c>
      <c r="K293" s="60">
        <v>2397.03043054</v>
      </c>
      <c r="L293" s="60">
        <v>2382.3416749099997</v>
      </c>
      <c r="M293" s="60">
        <v>2376.1198266399997</v>
      </c>
      <c r="N293" s="60">
        <v>2385.1846029600001</v>
      </c>
      <c r="O293" s="60">
        <v>2403.73597999</v>
      </c>
      <c r="P293" s="60">
        <v>2402.3735780100001</v>
      </c>
      <c r="Q293" s="60">
        <v>2368.3567960700002</v>
      </c>
      <c r="R293" s="60">
        <v>2374.3214325999998</v>
      </c>
      <c r="S293" s="60">
        <v>2367.58118337</v>
      </c>
      <c r="T293" s="60">
        <v>2353.4187673699998</v>
      </c>
      <c r="U293" s="60">
        <v>2357.8122912500003</v>
      </c>
      <c r="V293" s="60">
        <v>2340.6582968299999</v>
      </c>
      <c r="W293" s="60">
        <v>2361.4946032600001</v>
      </c>
      <c r="X293" s="60">
        <v>2447.1628913200002</v>
      </c>
      <c r="Y293" s="60">
        <v>2537.14861264</v>
      </c>
    </row>
    <row r="294" spans="1:25" s="61" customFormat="1" ht="15" x14ac:dyDescent="0.4">
      <c r="A294" s="59" t="s">
        <v>137</v>
      </c>
      <c r="B294" s="60">
        <v>2662.4712349800002</v>
      </c>
      <c r="C294" s="60">
        <v>2764.7792662100001</v>
      </c>
      <c r="D294" s="60">
        <v>2857.4403253199998</v>
      </c>
      <c r="E294" s="60">
        <v>2904.5467831000001</v>
      </c>
      <c r="F294" s="60">
        <v>2912.9921636600002</v>
      </c>
      <c r="G294" s="60">
        <v>2928.9166419399999</v>
      </c>
      <c r="H294" s="60">
        <v>2918.8647688400001</v>
      </c>
      <c r="I294" s="60">
        <v>2820.6951297300002</v>
      </c>
      <c r="J294" s="60">
        <v>2717.1070176900002</v>
      </c>
      <c r="K294" s="60">
        <v>2608.7563506300003</v>
      </c>
      <c r="L294" s="60">
        <v>2575.1693620599999</v>
      </c>
      <c r="M294" s="60">
        <v>2555.1054054599999</v>
      </c>
      <c r="N294" s="60">
        <v>2529.4760633999999</v>
      </c>
      <c r="O294" s="60">
        <v>2507.1833750300002</v>
      </c>
      <c r="P294" s="60">
        <v>2505.9146798000002</v>
      </c>
      <c r="Q294" s="60">
        <v>2509.26958857</v>
      </c>
      <c r="R294" s="60">
        <v>2526.0146635900001</v>
      </c>
      <c r="S294" s="60">
        <v>2517.2053512900002</v>
      </c>
      <c r="T294" s="60">
        <v>2513.3615205699998</v>
      </c>
      <c r="U294" s="60">
        <v>2540.0368104300001</v>
      </c>
      <c r="V294" s="60">
        <v>2551.92529771</v>
      </c>
      <c r="W294" s="60">
        <v>2557.5246735000001</v>
      </c>
      <c r="X294" s="60">
        <v>2654.5880489000001</v>
      </c>
      <c r="Y294" s="60">
        <v>2751.56086065</v>
      </c>
    </row>
    <row r="295" spans="1:25" s="61" customFormat="1" ht="15" x14ac:dyDescent="0.4">
      <c r="A295" s="59" t="s">
        <v>138</v>
      </c>
      <c r="B295" s="60">
        <v>2689.5793077399999</v>
      </c>
      <c r="C295" s="60">
        <v>3142.4352457800001</v>
      </c>
      <c r="D295" s="60">
        <v>3177.5898912600001</v>
      </c>
      <c r="E295" s="60">
        <v>3155.14245347</v>
      </c>
      <c r="F295" s="60">
        <v>3149.04005878</v>
      </c>
      <c r="G295" s="60">
        <v>3172.98230229</v>
      </c>
      <c r="H295" s="60">
        <v>3195.0287439700001</v>
      </c>
      <c r="I295" s="60">
        <v>2737.4828806599999</v>
      </c>
      <c r="J295" s="60">
        <v>2598.04550621</v>
      </c>
      <c r="K295" s="60">
        <v>2492.2856176800001</v>
      </c>
      <c r="L295" s="60">
        <v>2508.2477686100001</v>
      </c>
      <c r="M295" s="60">
        <v>2507.1406687799999</v>
      </c>
      <c r="N295" s="60">
        <v>2525.7711777499999</v>
      </c>
      <c r="O295" s="60">
        <v>2476.9577177000001</v>
      </c>
      <c r="P295" s="60">
        <v>2483.5552202099998</v>
      </c>
      <c r="Q295" s="60">
        <v>2486.6218616799997</v>
      </c>
      <c r="R295" s="60">
        <v>2500.5526521299998</v>
      </c>
      <c r="S295" s="60">
        <v>2476.7680871699999</v>
      </c>
      <c r="T295" s="60">
        <v>2470.3429533899998</v>
      </c>
      <c r="U295" s="60">
        <v>2471.1737199899999</v>
      </c>
      <c r="V295" s="60">
        <v>2464.4809120800001</v>
      </c>
      <c r="W295" s="60">
        <v>2463.9472239799998</v>
      </c>
      <c r="X295" s="60">
        <v>2559.9482276399999</v>
      </c>
      <c r="Y295" s="60">
        <v>2657.6007873600001</v>
      </c>
    </row>
    <row r="296" spans="1:25" s="61" customFormat="1" ht="15" x14ac:dyDescent="0.4">
      <c r="A296" s="59" t="s">
        <v>139</v>
      </c>
      <c r="B296" s="60">
        <v>2735.28770863</v>
      </c>
      <c r="C296" s="60">
        <v>2733.7551690599998</v>
      </c>
      <c r="D296" s="60">
        <v>2759.1683108400002</v>
      </c>
      <c r="E296" s="60">
        <v>2748.7799198600001</v>
      </c>
      <c r="F296" s="60">
        <v>2746.6461817700001</v>
      </c>
      <c r="G296" s="60">
        <v>2763.4301673599998</v>
      </c>
      <c r="H296" s="60">
        <v>2632.2596263599999</v>
      </c>
      <c r="I296" s="60">
        <v>2661.71222863</v>
      </c>
      <c r="J296" s="60">
        <v>2457.6311114999999</v>
      </c>
      <c r="K296" s="60">
        <v>2512.9381141599997</v>
      </c>
      <c r="L296" s="60">
        <v>2512.2235670099999</v>
      </c>
      <c r="M296" s="60">
        <v>2555.6437836100004</v>
      </c>
      <c r="N296" s="60">
        <v>2559.97454492</v>
      </c>
      <c r="O296" s="60">
        <v>2553.22553199</v>
      </c>
      <c r="P296" s="60">
        <v>2587.6006281</v>
      </c>
      <c r="Q296" s="60">
        <v>2530.8753743100001</v>
      </c>
      <c r="R296" s="60">
        <v>2543.40164624</v>
      </c>
      <c r="S296" s="60">
        <v>2534.9290318399999</v>
      </c>
      <c r="T296" s="60">
        <v>2525.5082312499999</v>
      </c>
      <c r="U296" s="60">
        <v>2500.3983701100001</v>
      </c>
      <c r="V296" s="60">
        <v>2491.7863628499999</v>
      </c>
      <c r="W296" s="60">
        <v>2501.9873781300003</v>
      </c>
      <c r="X296" s="60">
        <v>2590.1369161900002</v>
      </c>
      <c r="Y296" s="60">
        <v>2711.67294907</v>
      </c>
    </row>
    <row r="297" spans="1:25" s="61" customFormat="1" ht="15" x14ac:dyDescent="0.4">
      <c r="A297" s="59" t="s">
        <v>140</v>
      </c>
      <c r="B297" s="60">
        <v>2750.3621226999999</v>
      </c>
      <c r="C297" s="60">
        <v>3094.7486818500001</v>
      </c>
      <c r="D297" s="60">
        <v>3209.7656410099999</v>
      </c>
      <c r="E297" s="60">
        <v>3203.5036824899998</v>
      </c>
      <c r="F297" s="60">
        <v>3199.09003454</v>
      </c>
      <c r="G297" s="60">
        <v>3195.44979474</v>
      </c>
      <c r="H297" s="60">
        <v>3128.7499773600002</v>
      </c>
      <c r="I297" s="60">
        <v>2700.81078114</v>
      </c>
      <c r="J297" s="60">
        <v>2580.76016089</v>
      </c>
      <c r="K297" s="60">
        <v>2524.2806711900002</v>
      </c>
      <c r="L297" s="60">
        <v>2542.1490005400001</v>
      </c>
      <c r="M297" s="60">
        <v>2517.76964666</v>
      </c>
      <c r="N297" s="60">
        <v>2498.30743596</v>
      </c>
      <c r="O297" s="60">
        <v>2516.9024903700001</v>
      </c>
      <c r="P297" s="60">
        <v>2526.5614553699997</v>
      </c>
      <c r="Q297" s="60">
        <v>2502.5123804100003</v>
      </c>
      <c r="R297" s="60">
        <v>2509.1263713099997</v>
      </c>
      <c r="S297" s="60">
        <v>2496.50501459</v>
      </c>
      <c r="T297" s="60">
        <v>2481.9906330900003</v>
      </c>
      <c r="U297" s="60">
        <v>2470.25575252</v>
      </c>
      <c r="V297" s="60">
        <v>2468.0403640700001</v>
      </c>
      <c r="W297" s="60">
        <v>2488.0067834800002</v>
      </c>
      <c r="X297" s="60">
        <v>2574.5109321</v>
      </c>
      <c r="Y297" s="60">
        <v>2697.3096534200004</v>
      </c>
    </row>
    <row r="298" spans="1:25" s="61" customFormat="1" ht="15" x14ac:dyDescent="0.4">
      <c r="A298" s="59" t="s">
        <v>141</v>
      </c>
      <c r="B298" s="60">
        <v>2771.5341931799999</v>
      </c>
      <c r="C298" s="60">
        <v>2735.38195326</v>
      </c>
      <c r="D298" s="60">
        <v>2751.58004609</v>
      </c>
      <c r="E298" s="60">
        <v>2784.75826087</v>
      </c>
      <c r="F298" s="60">
        <v>2787.9531419</v>
      </c>
      <c r="G298" s="60">
        <v>2764.84610066</v>
      </c>
      <c r="H298" s="60">
        <v>2759.8339529300001</v>
      </c>
      <c r="I298" s="60">
        <v>2659.2426348500003</v>
      </c>
      <c r="J298" s="60">
        <v>2687.2252156200002</v>
      </c>
      <c r="K298" s="60">
        <v>2567.2683454500002</v>
      </c>
      <c r="L298" s="60">
        <v>2488.74082645</v>
      </c>
      <c r="M298" s="60">
        <v>2481.0275593199999</v>
      </c>
      <c r="N298" s="60">
        <v>2486.2207259400002</v>
      </c>
      <c r="O298" s="60">
        <v>2493.59361261</v>
      </c>
      <c r="P298" s="60">
        <v>2498.1138873899999</v>
      </c>
      <c r="Q298" s="60">
        <v>2515.1239071</v>
      </c>
      <c r="R298" s="60">
        <v>2509.8396912899998</v>
      </c>
      <c r="S298" s="60">
        <v>2510.82620357</v>
      </c>
      <c r="T298" s="60">
        <v>2498.0302921900002</v>
      </c>
      <c r="U298" s="60">
        <v>2489.0984361600003</v>
      </c>
      <c r="V298" s="60">
        <v>2475.0330397400003</v>
      </c>
      <c r="W298" s="60">
        <v>2480.8893635700001</v>
      </c>
      <c r="X298" s="60">
        <v>2555.2337838399999</v>
      </c>
      <c r="Y298" s="60">
        <v>2665.93906831</v>
      </c>
    </row>
    <row r="299" spans="1:25" s="61" customFormat="1" ht="15" x14ac:dyDescent="0.4">
      <c r="A299" s="59" t="s">
        <v>142</v>
      </c>
      <c r="B299" s="60">
        <v>2679.9999384499997</v>
      </c>
      <c r="C299" s="60">
        <v>3039.54241572</v>
      </c>
      <c r="D299" s="60">
        <v>3181.8440799</v>
      </c>
      <c r="E299" s="60">
        <v>3274.1965937999998</v>
      </c>
      <c r="F299" s="60">
        <v>3282.7373950000001</v>
      </c>
      <c r="G299" s="60">
        <v>3275.5676596399999</v>
      </c>
      <c r="H299" s="60">
        <v>3263.2781009999999</v>
      </c>
      <c r="I299" s="60">
        <v>2652.7468518699998</v>
      </c>
      <c r="J299" s="60">
        <v>2644.2163187200003</v>
      </c>
      <c r="K299" s="60">
        <v>2538.4454211699999</v>
      </c>
      <c r="L299" s="60">
        <v>2569.65839598</v>
      </c>
      <c r="M299" s="60">
        <v>2548.2389568500002</v>
      </c>
      <c r="N299" s="60">
        <v>2550.8037783300001</v>
      </c>
      <c r="O299" s="60">
        <v>2561.5308551799999</v>
      </c>
      <c r="P299" s="60">
        <v>2559.2447240399997</v>
      </c>
      <c r="Q299" s="60">
        <v>2567.2855080300001</v>
      </c>
      <c r="R299" s="60">
        <v>2577.91926655</v>
      </c>
      <c r="S299" s="60">
        <v>2549.0152420499999</v>
      </c>
      <c r="T299" s="60">
        <v>2534.18974084</v>
      </c>
      <c r="U299" s="60">
        <v>2530.7167652899998</v>
      </c>
      <c r="V299" s="60">
        <v>2482.8039528099998</v>
      </c>
      <c r="W299" s="60">
        <v>2492.00273401</v>
      </c>
      <c r="X299" s="60">
        <v>2557.2724206499997</v>
      </c>
      <c r="Y299" s="60">
        <v>2696.3200576500003</v>
      </c>
    </row>
    <row r="300" spans="1:25" s="61" customFormat="1" ht="15" x14ac:dyDescent="0.4">
      <c r="A300" s="59" t="s">
        <v>143</v>
      </c>
      <c r="B300" s="60">
        <v>2855.1550829799999</v>
      </c>
      <c r="C300" s="60">
        <v>2953.44543669</v>
      </c>
      <c r="D300" s="60">
        <v>2948.2359842700002</v>
      </c>
      <c r="E300" s="60">
        <v>2943.4534569299999</v>
      </c>
      <c r="F300" s="60">
        <v>2936.2289673199998</v>
      </c>
      <c r="G300" s="60">
        <v>2954.6365937300002</v>
      </c>
      <c r="H300" s="60">
        <v>2912.7634660799999</v>
      </c>
      <c r="I300" s="60">
        <v>2767.1299052700001</v>
      </c>
      <c r="J300" s="60">
        <v>2650.7533464799999</v>
      </c>
      <c r="K300" s="60">
        <v>2582.2048567800002</v>
      </c>
      <c r="L300" s="60">
        <v>2530.0719650400001</v>
      </c>
      <c r="M300" s="60">
        <v>2524.8158959299999</v>
      </c>
      <c r="N300" s="60">
        <v>2521.5855098399998</v>
      </c>
      <c r="O300" s="60">
        <v>2514.03696292</v>
      </c>
      <c r="P300" s="60">
        <v>2518.7181917799999</v>
      </c>
      <c r="Q300" s="60">
        <v>2515.4370255000003</v>
      </c>
      <c r="R300" s="60">
        <v>2516.6203913199997</v>
      </c>
      <c r="S300" s="60">
        <v>2502.2557026599998</v>
      </c>
      <c r="T300" s="60">
        <v>2481.80145687</v>
      </c>
      <c r="U300" s="60">
        <v>2501.87623067</v>
      </c>
      <c r="V300" s="60">
        <v>2510.4989668999997</v>
      </c>
      <c r="W300" s="60">
        <v>2557.2394916900002</v>
      </c>
      <c r="X300" s="60">
        <v>2638.9792129400003</v>
      </c>
      <c r="Y300" s="60">
        <v>2707.4640574899995</v>
      </c>
    </row>
    <row r="301" spans="1:25" s="61" customFormat="1" ht="15" x14ac:dyDescent="0.4">
      <c r="A301" s="59" t="s">
        <v>144</v>
      </c>
      <c r="B301" s="60">
        <v>2805.0839753700002</v>
      </c>
      <c r="C301" s="60">
        <v>2858.15759097</v>
      </c>
      <c r="D301" s="60">
        <v>2936.6524156999999</v>
      </c>
      <c r="E301" s="60">
        <v>2990.07728245</v>
      </c>
      <c r="F301" s="60">
        <v>2990.3937689099998</v>
      </c>
      <c r="G301" s="60">
        <v>2946.4431628000002</v>
      </c>
      <c r="H301" s="60">
        <v>2873.2272805100001</v>
      </c>
      <c r="I301" s="60">
        <v>2774.4897249000001</v>
      </c>
      <c r="J301" s="60">
        <v>2674.8640757499998</v>
      </c>
      <c r="K301" s="60">
        <v>2602.3468871</v>
      </c>
      <c r="L301" s="60">
        <v>2586.2324661399998</v>
      </c>
      <c r="M301" s="60">
        <v>2605.30479414</v>
      </c>
      <c r="N301" s="60">
        <v>2583.4238010700001</v>
      </c>
      <c r="O301" s="60">
        <v>2583.5450796200003</v>
      </c>
      <c r="P301" s="60">
        <v>2597.6319216100001</v>
      </c>
      <c r="Q301" s="60">
        <v>2602.96646986</v>
      </c>
      <c r="R301" s="60">
        <v>2604.60723693</v>
      </c>
      <c r="S301" s="60">
        <v>2599.2629980299998</v>
      </c>
      <c r="T301" s="60">
        <v>2583.1442209300003</v>
      </c>
      <c r="U301" s="60">
        <v>2572.2389499700002</v>
      </c>
      <c r="V301" s="60">
        <v>2554.85703311</v>
      </c>
      <c r="W301" s="60">
        <v>2565.2826931199997</v>
      </c>
      <c r="X301" s="60">
        <v>2676.5450431999998</v>
      </c>
      <c r="Y301" s="60">
        <v>2745.3449672400002</v>
      </c>
    </row>
    <row r="302" spans="1:25" s="61" customFormat="1" ht="15" x14ac:dyDescent="0.4">
      <c r="A302" s="59" t="s">
        <v>145</v>
      </c>
      <c r="B302" s="60">
        <v>2754.73974361</v>
      </c>
      <c r="C302" s="60">
        <v>2808.96926295</v>
      </c>
      <c r="D302" s="60">
        <v>2854.5079659799999</v>
      </c>
      <c r="E302" s="60">
        <v>2850.9990317500001</v>
      </c>
      <c r="F302" s="60">
        <v>2846.7069622700001</v>
      </c>
      <c r="G302" s="60">
        <v>2850.8954815799998</v>
      </c>
      <c r="H302" s="60">
        <v>2815.8595678199999</v>
      </c>
      <c r="I302" s="60">
        <v>2679.2228597000003</v>
      </c>
      <c r="J302" s="60">
        <v>2605.0595317500001</v>
      </c>
      <c r="K302" s="60">
        <v>2525.1491535</v>
      </c>
      <c r="L302" s="60">
        <v>2502.96540869</v>
      </c>
      <c r="M302" s="60">
        <v>2554.1689301900001</v>
      </c>
      <c r="N302" s="60">
        <v>2507.22739323</v>
      </c>
      <c r="O302" s="60">
        <v>2512.5758611000001</v>
      </c>
      <c r="P302" s="60">
        <v>2516.02374951</v>
      </c>
      <c r="Q302" s="60">
        <v>2513.38932643</v>
      </c>
      <c r="R302" s="60">
        <v>2517.03575963</v>
      </c>
      <c r="S302" s="60">
        <v>2516.2462613799999</v>
      </c>
      <c r="T302" s="60">
        <v>2489.49035538</v>
      </c>
      <c r="U302" s="60">
        <v>2468.8531391300003</v>
      </c>
      <c r="V302" s="60">
        <v>2454.64169395</v>
      </c>
      <c r="W302" s="60">
        <v>2473.4374043400003</v>
      </c>
      <c r="X302" s="60">
        <v>2573.1887656199997</v>
      </c>
      <c r="Y302" s="60">
        <v>2646.06577264</v>
      </c>
    </row>
    <row r="303" spans="1:25" s="61" customFormat="1" ht="15" x14ac:dyDescent="0.4">
      <c r="A303" s="59" t="s">
        <v>146</v>
      </c>
      <c r="B303" s="60">
        <v>2685.8011475900003</v>
      </c>
      <c r="C303" s="60">
        <v>2768.4734845100002</v>
      </c>
      <c r="D303" s="60">
        <v>2828.2229028299998</v>
      </c>
      <c r="E303" s="60">
        <v>2820.2424688599999</v>
      </c>
      <c r="F303" s="60">
        <v>2815.0733314600002</v>
      </c>
      <c r="G303" s="60">
        <v>2817.7705978499998</v>
      </c>
      <c r="H303" s="60">
        <v>2768.06540924</v>
      </c>
      <c r="I303" s="60">
        <v>2627.58373949</v>
      </c>
      <c r="J303" s="60">
        <v>2566.3832898700002</v>
      </c>
      <c r="K303" s="60">
        <v>2499.60046835</v>
      </c>
      <c r="L303" s="60">
        <v>2467.4757591699999</v>
      </c>
      <c r="M303" s="60">
        <v>2481.28801699</v>
      </c>
      <c r="N303" s="60">
        <v>2492.9738214500003</v>
      </c>
      <c r="O303" s="60">
        <v>2505.2576526499997</v>
      </c>
      <c r="P303" s="60">
        <v>2511.3383936999999</v>
      </c>
      <c r="Q303" s="60">
        <v>2511.9080244400002</v>
      </c>
      <c r="R303" s="60">
        <v>2504.00257865</v>
      </c>
      <c r="S303" s="60">
        <v>2467.9702430400002</v>
      </c>
      <c r="T303" s="60">
        <v>2444.6610742499997</v>
      </c>
      <c r="U303" s="60">
        <v>2447.9578794999998</v>
      </c>
      <c r="V303" s="60">
        <v>2421.5303679399999</v>
      </c>
      <c r="W303" s="60">
        <v>2432.0950808299999</v>
      </c>
      <c r="X303" s="60">
        <v>2546.1681081400002</v>
      </c>
      <c r="Y303" s="60">
        <v>2662.1635542200002</v>
      </c>
    </row>
    <row r="304" spans="1:25" s="61" customFormat="1" ht="15" x14ac:dyDescent="0.4">
      <c r="A304" s="59" t="s">
        <v>147</v>
      </c>
      <c r="B304" s="60">
        <v>2702.7249188800001</v>
      </c>
      <c r="C304" s="60">
        <v>2767.2042535</v>
      </c>
      <c r="D304" s="60">
        <v>2789.4177292700001</v>
      </c>
      <c r="E304" s="60">
        <v>2772.5113142</v>
      </c>
      <c r="F304" s="60">
        <v>2770.2297780100002</v>
      </c>
      <c r="G304" s="60">
        <v>2804.2431475799999</v>
      </c>
      <c r="H304" s="60">
        <v>2766.9262431699999</v>
      </c>
      <c r="I304" s="60">
        <v>2629.2472860899998</v>
      </c>
      <c r="J304" s="60">
        <v>2522.0159249600001</v>
      </c>
      <c r="K304" s="60">
        <v>2450.05800589</v>
      </c>
      <c r="L304" s="60">
        <v>2423.8137242499997</v>
      </c>
      <c r="M304" s="60">
        <v>2420.2105827099999</v>
      </c>
      <c r="N304" s="60">
        <v>2412.1076703200001</v>
      </c>
      <c r="O304" s="60">
        <v>2428.8040755000002</v>
      </c>
      <c r="P304" s="60">
        <v>2427.9764520999997</v>
      </c>
      <c r="Q304" s="60">
        <v>2459.1950927400003</v>
      </c>
      <c r="R304" s="60">
        <v>2436.5339398000001</v>
      </c>
      <c r="S304" s="60">
        <v>2443.6993057600002</v>
      </c>
      <c r="T304" s="60">
        <v>2411.50402128</v>
      </c>
      <c r="U304" s="60">
        <v>2410.571328</v>
      </c>
      <c r="V304" s="60">
        <v>2400.9051309900001</v>
      </c>
      <c r="W304" s="60">
        <v>2425.9884954099998</v>
      </c>
      <c r="X304" s="60">
        <v>2497.58164244</v>
      </c>
      <c r="Y304" s="60">
        <v>2567.75528549</v>
      </c>
    </row>
    <row r="305" spans="1:25" s="61" customFormat="1" ht="15" x14ac:dyDescent="0.4">
      <c r="A305" s="59" t="s">
        <v>148</v>
      </c>
      <c r="B305" s="60">
        <v>2734.0767838000002</v>
      </c>
      <c r="C305" s="60">
        <v>2738.7235317600002</v>
      </c>
      <c r="D305" s="60">
        <v>2809.3073715</v>
      </c>
      <c r="E305" s="60">
        <v>2800.8865230000001</v>
      </c>
      <c r="F305" s="60">
        <v>2817.6727410899998</v>
      </c>
      <c r="G305" s="60">
        <v>2819.4241078</v>
      </c>
      <c r="H305" s="60">
        <v>2834.3354019200001</v>
      </c>
      <c r="I305" s="60">
        <v>2763.2553030399999</v>
      </c>
      <c r="J305" s="60">
        <v>2594.6711808600003</v>
      </c>
      <c r="K305" s="60">
        <v>2475.0206560400002</v>
      </c>
      <c r="L305" s="60">
        <v>2411.0968190900003</v>
      </c>
      <c r="M305" s="60">
        <v>2399.0151549299999</v>
      </c>
      <c r="N305" s="60">
        <v>2406.9599711299998</v>
      </c>
      <c r="O305" s="60">
        <v>2430.6590327399999</v>
      </c>
      <c r="P305" s="60">
        <v>2435.3464531199998</v>
      </c>
      <c r="Q305" s="60">
        <v>2438.6496903100001</v>
      </c>
      <c r="R305" s="60">
        <v>2452.59105688</v>
      </c>
      <c r="S305" s="60">
        <v>2448.5160845</v>
      </c>
      <c r="T305" s="60">
        <v>2425.1799226900002</v>
      </c>
      <c r="U305" s="60">
        <v>2413.5590683600003</v>
      </c>
      <c r="V305" s="60">
        <v>2418.65061939</v>
      </c>
      <c r="W305" s="60">
        <v>2442.8497556100001</v>
      </c>
      <c r="X305" s="60">
        <v>2508.8931942300001</v>
      </c>
      <c r="Y305" s="60">
        <v>2616.3535853600001</v>
      </c>
    </row>
    <row r="306" spans="1:25" s="61" customFormat="1" ht="15" x14ac:dyDescent="0.4">
      <c r="A306" s="59" t="s">
        <v>149</v>
      </c>
      <c r="B306" s="60">
        <v>2708.1843736199999</v>
      </c>
      <c r="C306" s="60">
        <v>2806.0400622400002</v>
      </c>
      <c r="D306" s="60">
        <v>2802.7751562500002</v>
      </c>
      <c r="E306" s="60">
        <v>2781.7536500699998</v>
      </c>
      <c r="F306" s="60">
        <v>2773.3455473899999</v>
      </c>
      <c r="G306" s="60">
        <v>2782.9176579999998</v>
      </c>
      <c r="H306" s="60">
        <v>2814.51758991</v>
      </c>
      <c r="I306" s="60">
        <v>2804.7758101499999</v>
      </c>
      <c r="J306" s="60">
        <v>2657.90965392</v>
      </c>
      <c r="K306" s="60">
        <v>2533.8415566499998</v>
      </c>
      <c r="L306" s="60">
        <v>2484.34396324</v>
      </c>
      <c r="M306" s="60">
        <v>2471.77478866</v>
      </c>
      <c r="N306" s="60">
        <v>2475.9108485500001</v>
      </c>
      <c r="O306" s="60">
        <v>2491.1701448200001</v>
      </c>
      <c r="P306" s="60">
        <v>2490.5995141900003</v>
      </c>
      <c r="Q306" s="60">
        <v>2509.0856752899999</v>
      </c>
      <c r="R306" s="60">
        <v>2515.22690874</v>
      </c>
      <c r="S306" s="60">
        <v>2495.9534927499999</v>
      </c>
      <c r="T306" s="60">
        <v>2451.0633032599999</v>
      </c>
      <c r="U306" s="60">
        <v>2440.4287447400002</v>
      </c>
      <c r="V306" s="60">
        <v>2406.09036487</v>
      </c>
      <c r="W306" s="60">
        <v>2414.5540913699997</v>
      </c>
      <c r="X306" s="60">
        <v>2516.8842793100002</v>
      </c>
      <c r="Y306" s="60">
        <v>2547.3781771399999</v>
      </c>
    </row>
    <row r="307" spans="1:25" s="61" customFormat="1" ht="15" x14ac:dyDescent="0.4">
      <c r="A307" s="59" t="s">
        <v>150</v>
      </c>
      <c r="B307" s="60">
        <v>2710.8982001599998</v>
      </c>
      <c r="C307" s="60">
        <v>2862.54264569</v>
      </c>
      <c r="D307" s="60">
        <v>2886.7890027100002</v>
      </c>
      <c r="E307" s="60">
        <v>2888.0655737299999</v>
      </c>
      <c r="F307" s="60">
        <v>2877.2665448799999</v>
      </c>
      <c r="G307" s="60">
        <v>2901.4600629000001</v>
      </c>
      <c r="H307" s="60">
        <v>2877.5524355699999</v>
      </c>
      <c r="I307" s="60">
        <v>2727.9987066699996</v>
      </c>
      <c r="J307" s="60">
        <v>2656.5909299200002</v>
      </c>
      <c r="K307" s="60">
        <v>2576.5273418400002</v>
      </c>
      <c r="L307" s="60">
        <v>2550.3155934400002</v>
      </c>
      <c r="M307" s="60">
        <v>2574.2137386900004</v>
      </c>
      <c r="N307" s="60">
        <v>2576.6571258900003</v>
      </c>
      <c r="O307" s="60">
        <v>2590.4745592600002</v>
      </c>
      <c r="P307" s="60">
        <v>2590.6935042</v>
      </c>
      <c r="Q307" s="60">
        <v>2601.0808291799999</v>
      </c>
      <c r="R307" s="60">
        <v>2605.1602493999999</v>
      </c>
      <c r="S307" s="60">
        <v>2574.0283978799998</v>
      </c>
      <c r="T307" s="60">
        <v>2532.38238959</v>
      </c>
      <c r="U307" s="60">
        <v>2502.7812357299999</v>
      </c>
      <c r="V307" s="60">
        <v>2490.0290529599997</v>
      </c>
      <c r="W307" s="60">
        <v>2532.1308235300003</v>
      </c>
      <c r="X307" s="60">
        <v>2616.5769944399999</v>
      </c>
      <c r="Y307" s="60">
        <v>2719.8149413700003</v>
      </c>
    </row>
    <row r="308" spans="1:25" s="61" customFormat="1" ht="15" x14ac:dyDescent="0.4">
      <c r="A308" s="59" t="s">
        <v>151</v>
      </c>
      <c r="B308" s="60">
        <v>2675.8182722399997</v>
      </c>
      <c r="C308" s="60">
        <v>2769.8017072500002</v>
      </c>
      <c r="D308" s="60">
        <v>2827.7572849399999</v>
      </c>
      <c r="E308" s="60">
        <v>2850.1316760600002</v>
      </c>
      <c r="F308" s="60">
        <v>2830.6347805800001</v>
      </c>
      <c r="G308" s="60">
        <v>2804.1095266000002</v>
      </c>
      <c r="H308" s="60">
        <v>2723.8489746400001</v>
      </c>
      <c r="I308" s="60">
        <v>2565.49455601</v>
      </c>
      <c r="J308" s="60">
        <v>2470.9073566699999</v>
      </c>
      <c r="K308" s="60">
        <v>2399.94879593</v>
      </c>
      <c r="L308" s="60">
        <v>2446.2495574599998</v>
      </c>
      <c r="M308" s="60">
        <v>2533.4857274300002</v>
      </c>
      <c r="N308" s="60">
        <v>2542.66441747</v>
      </c>
      <c r="O308" s="60">
        <v>2519.9363489300003</v>
      </c>
      <c r="P308" s="60">
        <v>2539.8985257300001</v>
      </c>
      <c r="Q308" s="60">
        <v>2571.75863961</v>
      </c>
      <c r="R308" s="60">
        <v>2603.7719360199999</v>
      </c>
      <c r="S308" s="60">
        <v>2589.1221771700002</v>
      </c>
      <c r="T308" s="60">
        <v>2548.8950977100003</v>
      </c>
      <c r="U308" s="60">
        <v>2514.3677616200002</v>
      </c>
      <c r="V308" s="60">
        <v>2517.7218705099999</v>
      </c>
      <c r="W308" s="60">
        <v>2533.6437532899999</v>
      </c>
      <c r="X308" s="60">
        <v>2640.5950518899999</v>
      </c>
      <c r="Y308" s="60">
        <v>2686.2295015300006</v>
      </c>
    </row>
    <row r="309" spans="1:25" s="61" customFormat="1" ht="15" x14ac:dyDescent="0.4">
      <c r="A309" s="59" t="s">
        <v>152</v>
      </c>
      <c r="B309" s="60">
        <v>2805.7378269999999</v>
      </c>
      <c r="C309" s="60">
        <v>2804.5027433300002</v>
      </c>
      <c r="D309" s="60">
        <v>2757.8518447199999</v>
      </c>
      <c r="E309" s="60">
        <v>2736.8519875299999</v>
      </c>
      <c r="F309" s="60">
        <v>2737.0123702999999</v>
      </c>
      <c r="G309" s="60">
        <v>2770.7050712800001</v>
      </c>
      <c r="H309" s="60">
        <v>2851.7015213899999</v>
      </c>
      <c r="I309" s="60">
        <v>2684.6399977299998</v>
      </c>
      <c r="J309" s="60">
        <v>2578.9458688300001</v>
      </c>
      <c r="K309" s="60">
        <v>2517.26222753</v>
      </c>
      <c r="L309" s="60">
        <v>2374.11400301</v>
      </c>
      <c r="M309" s="60">
        <v>2391.1449947999999</v>
      </c>
      <c r="N309" s="60">
        <v>2373.1608068200003</v>
      </c>
      <c r="O309" s="60">
        <v>2389.77340082</v>
      </c>
      <c r="P309" s="60">
        <v>2437.78849941</v>
      </c>
      <c r="Q309" s="60">
        <v>2447.63592139</v>
      </c>
      <c r="R309" s="60">
        <v>2484.4897825600001</v>
      </c>
      <c r="S309" s="60">
        <v>2444.3620625599997</v>
      </c>
      <c r="T309" s="60">
        <v>2421.5600629199998</v>
      </c>
      <c r="U309" s="60">
        <v>2385.4735348100003</v>
      </c>
      <c r="V309" s="60">
        <v>2449.25690902</v>
      </c>
      <c r="W309" s="60">
        <v>2470.1806288500002</v>
      </c>
      <c r="X309" s="60">
        <v>2574.5320253499999</v>
      </c>
      <c r="Y309" s="60">
        <v>2711.2307093400004</v>
      </c>
    </row>
    <row r="310" spans="1:25" s="61" customFormat="1" ht="15" x14ac:dyDescent="0.4">
      <c r="A310" s="59" t="s">
        <v>153</v>
      </c>
      <c r="B310" s="60">
        <v>2838.2700952300002</v>
      </c>
      <c r="C310" s="60">
        <v>2843.15420997</v>
      </c>
      <c r="D310" s="60">
        <v>2807.8145734300001</v>
      </c>
      <c r="E310" s="60">
        <v>2794.3214364999999</v>
      </c>
      <c r="F310" s="60">
        <v>2786.4833081400002</v>
      </c>
      <c r="G310" s="60">
        <v>2786.1140222600002</v>
      </c>
      <c r="H310" s="60">
        <v>2792.1276464399998</v>
      </c>
      <c r="I310" s="60">
        <v>2615.60088881</v>
      </c>
      <c r="J310" s="60">
        <v>2522.4826851099997</v>
      </c>
      <c r="K310" s="60">
        <v>2500.5535722200002</v>
      </c>
      <c r="L310" s="60">
        <v>2450.6317578600001</v>
      </c>
      <c r="M310" s="60">
        <v>2483.1652647000001</v>
      </c>
      <c r="N310" s="60">
        <v>2486.2741430400001</v>
      </c>
      <c r="O310" s="60">
        <v>2534.7154452699997</v>
      </c>
      <c r="P310" s="60">
        <v>2589.2536602999999</v>
      </c>
      <c r="Q310" s="60">
        <v>2598.5465673799999</v>
      </c>
      <c r="R310" s="60">
        <v>2600.7552958799997</v>
      </c>
      <c r="S310" s="60">
        <v>2602.6215431700002</v>
      </c>
      <c r="T310" s="60">
        <v>2600.13715271</v>
      </c>
      <c r="U310" s="60">
        <v>2523.3960507000002</v>
      </c>
      <c r="V310" s="60">
        <v>2529.8325733700003</v>
      </c>
      <c r="W310" s="60">
        <v>2518.8860781900003</v>
      </c>
      <c r="X310" s="60">
        <v>2587.22135854</v>
      </c>
      <c r="Y310" s="60">
        <v>2687.2629297900003</v>
      </c>
    </row>
    <row r="311" spans="1:25" s="61" customFormat="1" ht="15" x14ac:dyDescent="0.4">
      <c r="A311" s="59" t="s">
        <v>154</v>
      </c>
      <c r="B311" s="60">
        <v>2765.3184042100002</v>
      </c>
      <c r="C311" s="60">
        <v>2841.2770527399998</v>
      </c>
      <c r="D311" s="60">
        <v>2769.0821300699999</v>
      </c>
      <c r="E311" s="60">
        <v>2743.7148016000001</v>
      </c>
      <c r="F311" s="60">
        <v>2743.3202642699998</v>
      </c>
      <c r="G311" s="60">
        <v>2795.7693039400001</v>
      </c>
      <c r="H311" s="60">
        <v>2869.3648069800001</v>
      </c>
      <c r="I311" s="60">
        <v>2779.6705094499998</v>
      </c>
      <c r="J311" s="60">
        <v>2666.25767387</v>
      </c>
      <c r="K311" s="60">
        <v>2606.63672567</v>
      </c>
      <c r="L311" s="60">
        <v>2594.4358178900002</v>
      </c>
      <c r="M311" s="60">
        <v>2527.8972163500002</v>
      </c>
      <c r="N311" s="60">
        <v>2533.5346234399999</v>
      </c>
      <c r="O311" s="60">
        <v>2681.8060848100004</v>
      </c>
      <c r="P311" s="60">
        <v>2521.4681161799999</v>
      </c>
      <c r="Q311" s="60">
        <v>2525.9935335499999</v>
      </c>
      <c r="R311" s="60">
        <v>2524.8080041100002</v>
      </c>
      <c r="S311" s="60">
        <v>2492.4998241900003</v>
      </c>
      <c r="T311" s="60">
        <v>2498.7862695499998</v>
      </c>
      <c r="U311" s="60">
        <v>2438.3805156099997</v>
      </c>
      <c r="V311" s="60">
        <v>2445.7454808399998</v>
      </c>
      <c r="W311" s="60">
        <v>2439.34335345</v>
      </c>
      <c r="X311" s="60">
        <v>2553.5480697600001</v>
      </c>
      <c r="Y311" s="60">
        <v>2596.9170783</v>
      </c>
    </row>
    <row r="312" spans="1:25" s="61" customFormat="1" ht="15" x14ac:dyDescent="0.4">
      <c r="A312" s="59" t="s">
        <v>155</v>
      </c>
      <c r="B312" s="60">
        <v>2684.8133673800003</v>
      </c>
      <c r="C312" s="60">
        <v>2820.08826598</v>
      </c>
      <c r="D312" s="60">
        <v>2921.5526727500001</v>
      </c>
      <c r="E312" s="60">
        <v>2968.3316277600002</v>
      </c>
      <c r="F312" s="60">
        <v>2977.7161062300002</v>
      </c>
      <c r="G312" s="60">
        <v>2949.44311711</v>
      </c>
      <c r="H312" s="60">
        <v>2884.21747211</v>
      </c>
      <c r="I312" s="60">
        <v>2790.2466350200002</v>
      </c>
      <c r="J312" s="60">
        <v>2651.7850973599998</v>
      </c>
      <c r="K312" s="60">
        <v>2539.1905963700001</v>
      </c>
      <c r="L312" s="60">
        <v>2483.46962248</v>
      </c>
      <c r="M312" s="60">
        <v>2489.4588965499997</v>
      </c>
      <c r="N312" s="60">
        <v>2495.9720280000001</v>
      </c>
      <c r="O312" s="60">
        <v>2523.28486165</v>
      </c>
      <c r="P312" s="60">
        <v>2555.62822314</v>
      </c>
      <c r="Q312" s="60">
        <v>2564.9000084099998</v>
      </c>
      <c r="R312" s="60">
        <v>2560.2587234499997</v>
      </c>
      <c r="S312" s="60">
        <v>2516.7741300500002</v>
      </c>
      <c r="T312" s="60">
        <v>2488.49298684</v>
      </c>
      <c r="U312" s="60">
        <v>2476.6128261599997</v>
      </c>
      <c r="V312" s="60">
        <v>2560.994498</v>
      </c>
      <c r="W312" s="60">
        <v>2725.1086255700002</v>
      </c>
      <c r="X312" s="60">
        <v>2643.6424121700002</v>
      </c>
      <c r="Y312" s="60">
        <v>2751.1950076399999</v>
      </c>
    </row>
    <row r="313" spans="1:25" s="61" customFormat="1" ht="15" x14ac:dyDescent="0.4">
      <c r="A313" s="59" t="s">
        <v>156</v>
      </c>
      <c r="B313" s="60">
        <v>2779.94423809</v>
      </c>
      <c r="C313" s="60">
        <v>2854.2813874399999</v>
      </c>
      <c r="D313" s="60">
        <v>2929.8678939800002</v>
      </c>
      <c r="E313" s="60">
        <v>2937.2149195500001</v>
      </c>
      <c r="F313" s="60">
        <v>2938.9524810200001</v>
      </c>
      <c r="G313" s="60">
        <v>2911.6239480899999</v>
      </c>
      <c r="H313" s="60">
        <v>2861.2048990799999</v>
      </c>
      <c r="I313" s="60">
        <v>2794.28080258</v>
      </c>
      <c r="J313" s="60">
        <v>2651.9027913700002</v>
      </c>
      <c r="K313" s="60">
        <v>2540.9214065799997</v>
      </c>
      <c r="L313" s="60">
        <v>2465.1644254100001</v>
      </c>
      <c r="M313" s="60">
        <v>2501.8081492199999</v>
      </c>
      <c r="N313" s="60">
        <v>2511.80137775</v>
      </c>
      <c r="O313" s="60">
        <v>2542.5406966299997</v>
      </c>
      <c r="P313" s="60">
        <v>2550.4694841999999</v>
      </c>
      <c r="Q313" s="60">
        <v>2573.7874872000002</v>
      </c>
      <c r="R313" s="60">
        <v>2597.39712031</v>
      </c>
      <c r="S313" s="60">
        <v>2563.49706173</v>
      </c>
      <c r="T313" s="60">
        <v>2505.92883381</v>
      </c>
      <c r="U313" s="60">
        <v>2469.7135350099998</v>
      </c>
      <c r="V313" s="60">
        <v>2454.0175030199998</v>
      </c>
      <c r="W313" s="60">
        <v>2464.2996086499998</v>
      </c>
      <c r="X313" s="60">
        <v>2574.5058880400002</v>
      </c>
      <c r="Y313" s="60">
        <v>2656.4391255199998</v>
      </c>
    </row>
    <row r="314" spans="1:25" s="61" customFormat="1" ht="15" x14ac:dyDescent="0.4">
      <c r="A314" s="59" t="s">
        <v>157</v>
      </c>
      <c r="B314" s="60">
        <v>2811.43794415</v>
      </c>
      <c r="C314" s="60">
        <v>2928.94121103</v>
      </c>
      <c r="D314" s="60">
        <v>2983.9478363399999</v>
      </c>
      <c r="E314" s="60">
        <v>2949.8254007599999</v>
      </c>
      <c r="F314" s="60">
        <v>2950.62075387</v>
      </c>
      <c r="G314" s="60">
        <v>2970.3238337399998</v>
      </c>
      <c r="H314" s="60">
        <v>2814.15631502</v>
      </c>
      <c r="I314" s="60">
        <v>2706.9001751599999</v>
      </c>
      <c r="J314" s="60">
        <v>2640.0115366999999</v>
      </c>
      <c r="K314" s="60">
        <v>2593.6051502800001</v>
      </c>
      <c r="L314" s="60">
        <v>2589.4967789000002</v>
      </c>
      <c r="M314" s="60">
        <v>2765.22593757</v>
      </c>
      <c r="N314" s="60">
        <v>2732.0455677499999</v>
      </c>
      <c r="O314" s="60">
        <v>2621.1402211</v>
      </c>
      <c r="P314" s="60">
        <v>2633.8387475600002</v>
      </c>
      <c r="Q314" s="60">
        <v>2663.28567036</v>
      </c>
      <c r="R314" s="60">
        <v>2689.8155952400002</v>
      </c>
      <c r="S314" s="60">
        <v>2680.2498715800002</v>
      </c>
      <c r="T314" s="60">
        <v>2609.69022223</v>
      </c>
      <c r="U314" s="60">
        <v>2565.2539007699997</v>
      </c>
      <c r="V314" s="60">
        <v>2563.71355675</v>
      </c>
      <c r="W314" s="60">
        <v>2603.61168486</v>
      </c>
      <c r="X314" s="60">
        <v>2639.4293298900002</v>
      </c>
      <c r="Y314" s="60">
        <v>2689.06427691</v>
      </c>
    </row>
    <row r="315" spans="1:25" s="61" customFormat="1" ht="15" x14ac:dyDescent="0.4">
      <c r="A315" s="59" t="s">
        <v>158</v>
      </c>
      <c r="B315" s="60">
        <v>2789.8225190500002</v>
      </c>
      <c r="C315" s="60">
        <v>2832.1986283299998</v>
      </c>
      <c r="D315" s="60">
        <v>2888.0978977</v>
      </c>
      <c r="E315" s="60">
        <v>2921.9635438700002</v>
      </c>
      <c r="F315" s="60">
        <v>2919.1319648799999</v>
      </c>
      <c r="G315" s="60">
        <v>2889.3292696899998</v>
      </c>
      <c r="H315" s="60">
        <v>2786.6936752299998</v>
      </c>
      <c r="I315" s="60">
        <v>2626.8388327499997</v>
      </c>
      <c r="J315" s="60">
        <v>2550.2356490399998</v>
      </c>
      <c r="K315" s="60">
        <v>2513.3353136300002</v>
      </c>
      <c r="L315" s="60">
        <v>2548.6135832800001</v>
      </c>
      <c r="M315" s="60">
        <v>2572.7245638499999</v>
      </c>
      <c r="N315" s="60">
        <v>2600.46787498</v>
      </c>
      <c r="O315" s="60">
        <v>2595.5106483600002</v>
      </c>
      <c r="P315" s="60">
        <v>2599.2642336700001</v>
      </c>
      <c r="Q315" s="60">
        <v>2644.3208422400003</v>
      </c>
      <c r="R315" s="60">
        <v>2635.71773175</v>
      </c>
      <c r="S315" s="60">
        <v>2595.1429836500001</v>
      </c>
      <c r="T315" s="60">
        <v>2541.49003425</v>
      </c>
      <c r="U315" s="60">
        <v>2509.8592718</v>
      </c>
      <c r="V315" s="60">
        <v>2493.4031021600003</v>
      </c>
      <c r="W315" s="60">
        <v>2477.8454055000002</v>
      </c>
      <c r="X315" s="60">
        <v>2534.49241239</v>
      </c>
      <c r="Y315" s="60">
        <v>2616.4870475299999</v>
      </c>
    </row>
    <row r="316" spans="1:25" s="61" customFormat="1" ht="15" x14ac:dyDescent="0.4">
      <c r="A316" s="59" t="s">
        <v>159</v>
      </c>
      <c r="B316" s="60">
        <v>2673.9716350999997</v>
      </c>
      <c r="C316" s="60">
        <v>2742.0336435899999</v>
      </c>
      <c r="D316" s="60">
        <v>2857.0713230000001</v>
      </c>
      <c r="E316" s="60">
        <v>2889.8697517300002</v>
      </c>
      <c r="F316" s="60">
        <v>2884.8454698400001</v>
      </c>
      <c r="G316" s="60">
        <v>2827.8739462399999</v>
      </c>
      <c r="H316" s="60">
        <v>2749.8075864699999</v>
      </c>
      <c r="I316" s="60">
        <v>2616.3954562099998</v>
      </c>
      <c r="J316" s="60">
        <v>2587.1936047899999</v>
      </c>
      <c r="K316" s="60">
        <v>2539.9650483099999</v>
      </c>
      <c r="L316" s="60">
        <v>2531.4835384899998</v>
      </c>
      <c r="M316" s="60">
        <v>2555.8633908800002</v>
      </c>
      <c r="N316" s="60">
        <v>2581.89553871</v>
      </c>
      <c r="O316" s="60">
        <v>2601.2909178999998</v>
      </c>
      <c r="P316" s="60">
        <v>2610.80286428</v>
      </c>
      <c r="Q316" s="60">
        <v>2621.0580832200003</v>
      </c>
      <c r="R316" s="60">
        <v>2631.34492585</v>
      </c>
      <c r="S316" s="60">
        <v>2604.6828908799998</v>
      </c>
      <c r="T316" s="60">
        <v>2547.2706891099997</v>
      </c>
      <c r="U316" s="60">
        <v>2479.53872112</v>
      </c>
      <c r="V316" s="60">
        <v>2464.0617558399999</v>
      </c>
      <c r="W316" s="60">
        <v>2491.9961236899999</v>
      </c>
      <c r="X316" s="60">
        <v>2561.4238133600002</v>
      </c>
      <c r="Y316" s="60">
        <v>2655.5309309900003</v>
      </c>
    </row>
    <row r="317" spans="1:25" s="61" customFormat="1" ht="15" x14ac:dyDescent="0.4">
      <c r="A317" s="59" t="s">
        <v>160</v>
      </c>
      <c r="B317" s="60">
        <v>2796.8254735099999</v>
      </c>
      <c r="C317" s="60">
        <v>2876.8959818500002</v>
      </c>
      <c r="D317" s="60">
        <v>2921.48895103</v>
      </c>
      <c r="E317" s="60">
        <v>2932.6905025199999</v>
      </c>
      <c r="F317" s="60">
        <v>2931.2641518599999</v>
      </c>
      <c r="G317" s="60">
        <v>2897.1013961799999</v>
      </c>
      <c r="H317" s="60">
        <v>2826.7918148200001</v>
      </c>
      <c r="I317" s="60">
        <v>2705.4072594899999</v>
      </c>
      <c r="J317" s="60">
        <v>2648.9100760900001</v>
      </c>
      <c r="K317" s="60">
        <v>2600.2184791999998</v>
      </c>
      <c r="L317" s="60">
        <v>2613.5189560600002</v>
      </c>
      <c r="M317" s="60">
        <v>2653.3313145700004</v>
      </c>
      <c r="N317" s="60">
        <v>2674.3405127599999</v>
      </c>
      <c r="O317" s="60">
        <v>2691.2392018499995</v>
      </c>
      <c r="P317" s="60">
        <v>2714.6236284300003</v>
      </c>
      <c r="Q317" s="60">
        <v>2739.1779844799999</v>
      </c>
      <c r="R317" s="60">
        <v>2711.3223311299998</v>
      </c>
      <c r="S317" s="60">
        <v>2670.3024692999998</v>
      </c>
      <c r="T317" s="60">
        <v>2642.4538220200002</v>
      </c>
      <c r="U317" s="60">
        <v>2527.8029173499999</v>
      </c>
      <c r="V317" s="60">
        <v>2528.4912145799999</v>
      </c>
      <c r="W317" s="60">
        <v>2559.94272649</v>
      </c>
      <c r="X317" s="60">
        <v>2679.3904496599998</v>
      </c>
      <c r="Y317" s="60">
        <v>2812.9016326699998</v>
      </c>
    </row>
    <row r="318" spans="1:25" s="61" customFormat="1" ht="15" x14ac:dyDescent="0.4">
      <c r="A318" s="59" t="s">
        <v>161</v>
      </c>
      <c r="B318" s="60">
        <v>2674.76811972</v>
      </c>
      <c r="C318" s="60">
        <v>2600.5581190800003</v>
      </c>
      <c r="D318" s="60">
        <v>2577.3830324999999</v>
      </c>
      <c r="E318" s="60">
        <v>2590.28885244</v>
      </c>
      <c r="F318" s="60">
        <v>2599.2321563099999</v>
      </c>
      <c r="G318" s="60">
        <v>2583.5020317200001</v>
      </c>
      <c r="H318" s="60">
        <v>2476.9235122199998</v>
      </c>
      <c r="I318" s="60">
        <v>2529.5091911999998</v>
      </c>
      <c r="J318" s="60">
        <v>2547.8632173000001</v>
      </c>
      <c r="K318" s="60">
        <v>2502.9174603299998</v>
      </c>
      <c r="L318" s="60">
        <v>2498.1467544100001</v>
      </c>
      <c r="M318" s="60">
        <v>2499.3808155400002</v>
      </c>
      <c r="N318" s="60">
        <v>2534.2216704800003</v>
      </c>
      <c r="O318" s="60">
        <v>2549.7252234799998</v>
      </c>
      <c r="P318" s="60">
        <v>2548.3136923299999</v>
      </c>
      <c r="Q318" s="60">
        <v>2552.4030566000001</v>
      </c>
      <c r="R318" s="60">
        <v>2552.18508114</v>
      </c>
      <c r="S318" s="60">
        <v>2534.8843007800001</v>
      </c>
      <c r="T318" s="60">
        <v>2368.88560177</v>
      </c>
      <c r="U318" s="60">
        <v>2496.8634242999997</v>
      </c>
      <c r="V318" s="60">
        <v>2426.6023833899999</v>
      </c>
      <c r="W318" s="60">
        <v>2493.5532287400001</v>
      </c>
      <c r="X318" s="60">
        <v>2507.8608083399999</v>
      </c>
      <c r="Y318" s="60">
        <v>2555.9167732200003</v>
      </c>
    </row>
    <row r="319" spans="1:25" s="61" customFormat="1" ht="15" x14ac:dyDescent="0.4">
      <c r="A319" s="59" t="s">
        <v>162</v>
      </c>
      <c r="B319" s="60">
        <v>2638.5253660600001</v>
      </c>
      <c r="C319" s="60">
        <v>2710.5763697900002</v>
      </c>
      <c r="D319" s="60">
        <v>2761.6592667700002</v>
      </c>
      <c r="E319" s="60">
        <v>2774.2355751700002</v>
      </c>
      <c r="F319" s="60">
        <v>2775.8236696700001</v>
      </c>
      <c r="G319" s="60">
        <v>2745.8605854000002</v>
      </c>
      <c r="H319" s="60">
        <v>2723.5439186399999</v>
      </c>
      <c r="I319" s="60">
        <v>2656.6560190600003</v>
      </c>
      <c r="J319" s="60">
        <v>2585.1880228999999</v>
      </c>
      <c r="K319" s="60">
        <v>2514.3358950000002</v>
      </c>
      <c r="L319" s="60">
        <v>2505.2324120900003</v>
      </c>
      <c r="M319" s="60">
        <v>2529.2624061900001</v>
      </c>
      <c r="N319" s="60">
        <v>2541.0237070399999</v>
      </c>
      <c r="O319" s="60">
        <v>2581.4282358099999</v>
      </c>
      <c r="P319" s="60">
        <v>2608.0636807800001</v>
      </c>
      <c r="Q319" s="60">
        <v>2610.4627797100002</v>
      </c>
      <c r="R319" s="60">
        <v>2618.64168763</v>
      </c>
      <c r="S319" s="60">
        <v>2597.4769955800002</v>
      </c>
      <c r="T319" s="60">
        <v>2501.8112606200002</v>
      </c>
      <c r="U319" s="60">
        <v>2434.19073914</v>
      </c>
      <c r="V319" s="60">
        <v>2408.54225038</v>
      </c>
      <c r="W319" s="60">
        <v>2424.78804034</v>
      </c>
      <c r="X319" s="60">
        <v>2499.7793577299999</v>
      </c>
      <c r="Y319" s="60">
        <v>2577.36227134</v>
      </c>
    </row>
    <row r="320" spans="1:25" s="61" customFormat="1" ht="15" x14ac:dyDescent="0.4">
      <c r="A320" s="59" t="s">
        <v>163</v>
      </c>
      <c r="B320" s="60">
        <v>2625.8815677800003</v>
      </c>
      <c r="C320" s="60">
        <v>2696.43190185</v>
      </c>
      <c r="D320" s="60">
        <v>2779.9524804100001</v>
      </c>
      <c r="E320" s="60">
        <v>2797.4328209</v>
      </c>
      <c r="F320" s="60">
        <v>2791.9496603000002</v>
      </c>
      <c r="G320" s="60">
        <v>2775.6072979300002</v>
      </c>
      <c r="H320" s="60">
        <v>2769.58719092</v>
      </c>
      <c r="I320" s="60">
        <v>2726.87159152</v>
      </c>
      <c r="J320" s="60">
        <v>2611.1150305399997</v>
      </c>
      <c r="K320" s="60">
        <v>2505.53703352</v>
      </c>
      <c r="L320" s="60">
        <v>2488.4838881000001</v>
      </c>
      <c r="M320" s="60">
        <v>2501.40946859</v>
      </c>
      <c r="N320" s="60">
        <v>2530.4123318500001</v>
      </c>
      <c r="O320" s="60">
        <v>2553.6376530699999</v>
      </c>
      <c r="P320" s="60">
        <v>2570.52890682</v>
      </c>
      <c r="Q320" s="60">
        <v>2598.2756663700002</v>
      </c>
      <c r="R320" s="60">
        <v>2587.1153172900003</v>
      </c>
      <c r="S320" s="60">
        <v>2552.10034163</v>
      </c>
      <c r="T320" s="60">
        <v>2502.1647333299998</v>
      </c>
      <c r="U320" s="60">
        <v>2437.53832457</v>
      </c>
      <c r="V320" s="60">
        <v>2410.95794153</v>
      </c>
      <c r="W320" s="60">
        <v>2440.9431500000001</v>
      </c>
      <c r="X320" s="60">
        <v>2499.9364732200002</v>
      </c>
      <c r="Y320" s="60">
        <v>2615.6818982200002</v>
      </c>
    </row>
    <row r="321" spans="1:25" s="61" customFormat="1" ht="15" x14ac:dyDescent="0.4">
      <c r="A321" s="59" t="s">
        <v>164</v>
      </c>
      <c r="B321" s="60">
        <v>2601.1193985300001</v>
      </c>
      <c r="C321" s="60">
        <v>2703.3967547100001</v>
      </c>
      <c r="D321" s="60">
        <v>2770.6729913600002</v>
      </c>
      <c r="E321" s="60">
        <v>2782.06158839</v>
      </c>
      <c r="F321" s="60">
        <v>2797.4844383700001</v>
      </c>
      <c r="G321" s="60">
        <v>2761.49749307</v>
      </c>
      <c r="H321" s="60">
        <v>2717.2910637799996</v>
      </c>
      <c r="I321" s="60">
        <v>2633.64709356</v>
      </c>
      <c r="J321" s="60">
        <v>2562.3626718</v>
      </c>
      <c r="K321" s="60">
        <v>2489.0673380899998</v>
      </c>
      <c r="L321" s="60">
        <v>2461.5337081299999</v>
      </c>
      <c r="M321" s="60">
        <v>2482.6814432599999</v>
      </c>
      <c r="N321" s="60">
        <v>2510.1274266999999</v>
      </c>
      <c r="O321" s="60">
        <v>2520.5071115999999</v>
      </c>
      <c r="P321" s="60">
        <v>2536.30436947</v>
      </c>
      <c r="Q321" s="60">
        <v>2554.6381927000002</v>
      </c>
      <c r="R321" s="60">
        <v>2553.8754788799997</v>
      </c>
      <c r="S321" s="60">
        <v>2539.4885661400003</v>
      </c>
      <c r="T321" s="60">
        <v>2484.47250042</v>
      </c>
      <c r="U321" s="60">
        <v>2425.9549235100003</v>
      </c>
      <c r="V321" s="60">
        <v>2423.08332685</v>
      </c>
      <c r="W321" s="60">
        <v>2449.7556352399997</v>
      </c>
      <c r="X321" s="60">
        <v>2535.3989178399997</v>
      </c>
      <c r="Y321" s="60">
        <v>2533.0431820499998</v>
      </c>
    </row>
    <row r="322" spans="1:25" ht="13" x14ac:dyDescent="0.2">
      <c r="E322" s="76"/>
    </row>
    <row r="323" spans="1:25" s="77" customFormat="1" ht="33.75" customHeight="1" x14ac:dyDescent="0.3">
      <c r="A323" s="173" t="s">
        <v>107</v>
      </c>
      <c r="B323" s="173"/>
      <c r="C323" s="173"/>
      <c r="D323" s="173"/>
      <c r="E323" s="173"/>
      <c r="F323" s="173"/>
      <c r="G323" s="173"/>
      <c r="H323" s="173"/>
      <c r="I323" s="173"/>
      <c r="J323" s="173"/>
      <c r="K323" s="173"/>
      <c r="L323" s="173"/>
      <c r="M323" s="173"/>
      <c r="N323" s="173"/>
      <c r="O323" s="173"/>
      <c r="P323" s="173"/>
      <c r="Q323" s="173"/>
      <c r="R323" s="173"/>
      <c r="S323" s="173"/>
      <c r="T323" s="173"/>
      <c r="U323" s="173"/>
      <c r="V323" s="173"/>
      <c r="W323" s="173"/>
      <c r="X323" s="173"/>
      <c r="Y323" s="173"/>
    </row>
    <row r="324" spans="1:25" ht="15.75" customHeight="1" x14ac:dyDescent="0.2">
      <c r="A324" s="171" t="s">
        <v>69</v>
      </c>
      <c r="B324" s="165" t="s">
        <v>70</v>
      </c>
      <c r="C324" s="166"/>
      <c r="D324" s="166"/>
      <c r="E324" s="166"/>
      <c r="F324" s="166"/>
      <c r="G324" s="166"/>
      <c r="H324" s="166"/>
      <c r="I324" s="166"/>
      <c r="J324" s="166"/>
      <c r="K324" s="166"/>
      <c r="L324" s="166"/>
      <c r="M324" s="166"/>
      <c r="N324" s="166"/>
      <c r="O324" s="166"/>
      <c r="P324" s="166"/>
      <c r="Q324" s="166"/>
      <c r="R324" s="166"/>
      <c r="S324" s="166"/>
      <c r="T324" s="166"/>
      <c r="U324" s="166"/>
      <c r="V324" s="166"/>
      <c r="W324" s="166"/>
      <c r="X324" s="166"/>
      <c r="Y324" s="167"/>
    </row>
    <row r="325" spans="1:25" s="56" customFormat="1" ht="10.5" x14ac:dyDescent="0.2">
      <c r="A325" s="172"/>
      <c r="B325" s="52" t="s">
        <v>71</v>
      </c>
      <c r="C325" s="53" t="s">
        <v>72</v>
      </c>
      <c r="D325" s="54" t="s">
        <v>73</v>
      </c>
      <c r="E325" s="53" t="s">
        <v>74</v>
      </c>
      <c r="F325" s="53" t="s">
        <v>75</v>
      </c>
      <c r="G325" s="53" t="s">
        <v>76</v>
      </c>
      <c r="H325" s="53" t="s">
        <v>77</v>
      </c>
      <c r="I325" s="53" t="s">
        <v>78</v>
      </c>
      <c r="J325" s="53" t="s">
        <v>79</v>
      </c>
      <c r="K325" s="52" t="s">
        <v>80</v>
      </c>
      <c r="L325" s="53" t="s">
        <v>81</v>
      </c>
      <c r="M325" s="55" t="s">
        <v>82</v>
      </c>
      <c r="N325" s="52" t="s">
        <v>83</v>
      </c>
      <c r="O325" s="53" t="s">
        <v>84</v>
      </c>
      <c r="P325" s="55" t="s">
        <v>85</v>
      </c>
      <c r="Q325" s="54" t="s">
        <v>86</v>
      </c>
      <c r="R325" s="53" t="s">
        <v>87</v>
      </c>
      <c r="S325" s="54" t="s">
        <v>88</v>
      </c>
      <c r="T325" s="53" t="s">
        <v>89</v>
      </c>
      <c r="U325" s="54" t="s">
        <v>90</v>
      </c>
      <c r="V325" s="53" t="s">
        <v>91</v>
      </c>
      <c r="W325" s="54" t="s">
        <v>92</v>
      </c>
      <c r="X325" s="53" t="s">
        <v>93</v>
      </c>
      <c r="Y325" s="53" t="s">
        <v>94</v>
      </c>
    </row>
    <row r="326" spans="1:25" s="33" customFormat="1" ht="14.25" customHeight="1" x14ac:dyDescent="0.2">
      <c r="A326" s="57" t="s">
        <v>135</v>
      </c>
      <c r="B326" s="58">
        <v>2254.5621733500002</v>
      </c>
      <c r="C326" s="67">
        <v>2316.9708869400001</v>
      </c>
      <c r="D326" s="67">
        <v>2394.1375143200003</v>
      </c>
      <c r="E326" s="67">
        <v>2400.4596486199998</v>
      </c>
      <c r="F326" s="67">
        <v>2399.6920326899999</v>
      </c>
      <c r="G326" s="67">
        <v>2369.4149003299999</v>
      </c>
      <c r="H326" s="67">
        <v>2379.1989243400003</v>
      </c>
      <c r="I326" s="67">
        <v>2304.3310274900005</v>
      </c>
      <c r="J326" s="67">
        <v>2168.6298851199999</v>
      </c>
      <c r="K326" s="67">
        <v>2045.9969468900001</v>
      </c>
      <c r="L326" s="67">
        <v>1969.73327634</v>
      </c>
      <c r="M326" s="67">
        <v>1940.10447307</v>
      </c>
      <c r="N326" s="67">
        <v>1945.39680036</v>
      </c>
      <c r="O326" s="67">
        <v>1943.96249154</v>
      </c>
      <c r="P326" s="67">
        <v>1941.46291608</v>
      </c>
      <c r="Q326" s="67">
        <v>1956.2012762100001</v>
      </c>
      <c r="R326" s="67">
        <v>1953.87111534</v>
      </c>
      <c r="S326" s="67">
        <v>1935.52783312</v>
      </c>
      <c r="T326" s="67">
        <v>1919.33876291</v>
      </c>
      <c r="U326" s="67">
        <v>1916.1604112100001</v>
      </c>
      <c r="V326" s="67">
        <v>1895.38501206</v>
      </c>
      <c r="W326" s="67">
        <v>1900.65209989</v>
      </c>
      <c r="X326" s="67">
        <v>1976.22422742</v>
      </c>
      <c r="Y326" s="67">
        <v>2105.6688216100001</v>
      </c>
    </row>
    <row r="327" spans="1:25" s="61" customFormat="1" ht="15" x14ac:dyDescent="0.4">
      <c r="A327" s="59" t="s">
        <v>136</v>
      </c>
      <c r="B327" s="60">
        <v>2187.8409176199998</v>
      </c>
      <c r="C327" s="60">
        <v>2275.9946555799997</v>
      </c>
      <c r="D327" s="60">
        <v>2319.8865400100003</v>
      </c>
      <c r="E327" s="60">
        <v>2329.1056032799997</v>
      </c>
      <c r="F327" s="60">
        <v>2352.4590440299999</v>
      </c>
      <c r="G327" s="60">
        <v>2307.97287271</v>
      </c>
      <c r="H327" s="60">
        <v>2277.5304571699999</v>
      </c>
      <c r="I327" s="60">
        <v>2166.7779104700003</v>
      </c>
      <c r="J327" s="60">
        <v>1999.0379454399999</v>
      </c>
      <c r="K327" s="60">
        <v>1897.33685554</v>
      </c>
      <c r="L327" s="60">
        <v>1882.6480999099999</v>
      </c>
      <c r="M327" s="60">
        <v>1876.4262516399999</v>
      </c>
      <c r="N327" s="60">
        <v>1885.4910279600001</v>
      </c>
      <c r="O327" s="60">
        <v>1904.04240499</v>
      </c>
      <c r="P327" s="60">
        <v>1902.6800030100001</v>
      </c>
      <c r="Q327" s="60">
        <v>1868.66322107</v>
      </c>
      <c r="R327" s="60">
        <v>1874.6278576</v>
      </c>
      <c r="S327" s="60">
        <v>1867.88760837</v>
      </c>
      <c r="T327" s="60">
        <v>1853.7251923700001</v>
      </c>
      <c r="U327" s="60">
        <v>1858.11871625</v>
      </c>
      <c r="V327" s="60">
        <v>1840.9647218299999</v>
      </c>
      <c r="W327" s="60">
        <v>1861.8010282600001</v>
      </c>
      <c r="X327" s="60">
        <v>1947.46931632</v>
      </c>
      <c r="Y327" s="60">
        <v>2037.45503764</v>
      </c>
    </row>
    <row r="328" spans="1:25" s="61" customFormat="1" ht="15" x14ac:dyDescent="0.4">
      <c r="A328" s="59" t="s">
        <v>137</v>
      </c>
      <c r="B328" s="60">
        <v>2162.77765998</v>
      </c>
      <c r="C328" s="60">
        <v>2265.0856912099998</v>
      </c>
      <c r="D328" s="60">
        <v>2357.7467503199996</v>
      </c>
      <c r="E328" s="60">
        <v>2404.8532081000003</v>
      </c>
      <c r="F328" s="60">
        <v>2413.29858866</v>
      </c>
      <c r="G328" s="60">
        <v>2429.2230669399996</v>
      </c>
      <c r="H328" s="60">
        <v>2419.1711938400003</v>
      </c>
      <c r="I328" s="60">
        <v>2321.00155473</v>
      </c>
      <c r="J328" s="60">
        <v>2217.41344269</v>
      </c>
      <c r="K328" s="60">
        <v>2109.06277563</v>
      </c>
      <c r="L328" s="60">
        <v>2075.4757870599997</v>
      </c>
      <c r="M328" s="60">
        <v>2055.4118304599997</v>
      </c>
      <c r="N328" s="60">
        <v>2029.7824883999999</v>
      </c>
      <c r="O328" s="60">
        <v>2007.48980003</v>
      </c>
      <c r="P328" s="60">
        <v>2006.2211047999999</v>
      </c>
      <c r="Q328" s="60">
        <v>2009.57601357</v>
      </c>
      <c r="R328" s="60">
        <v>2026.32108859</v>
      </c>
      <c r="S328" s="60">
        <v>2017.5117762899999</v>
      </c>
      <c r="T328" s="60">
        <v>2013.66794557</v>
      </c>
      <c r="U328" s="60">
        <v>2040.34323543</v>
      </c>
      <c r="V328" s="60">
        <v>2052.2317227100002</v>
      </c>
      <c r="W328" s="60">
        <v>2057.8310984999998</v>
      </c>
      <c r="X328" s="60">
        <v>2154.8944738999999</v>
      </c>
      <c r="Y328" s="60">
        <v>2251.8672856499998</v>
      </c>
    </row>
    <row r="329" spans="1:25" s="61" customFormat="1" ht="15" x14ac:dyDescent="0.4">
      <c r="A329" s="59" t="s">
        <v>138</v>
      </c>
      <c r="B329" s="60">
        <v>2189.8857327400001</v>
      </c>
      <c r="C329" s="60">
        <v>2642.7416707800003</v>
      </c>
      <c r="D329" s="60">
        <v>2677.8963162600003</v>
      </c>
      <c r="E329" s="60">
        <v>2655.4488784699997</v>
      </c>
      <c r="F329" s="60">
        <v>2649.3464837800002</v>
      </c>
      <c r="G329" s="60">
        <v>2673.2887272899998</v>
      </c>
      <c r="H329" s="60">
        <v>2695.3351689700003</v>
      </c>
      <c r="I329" s="60">
        <v>2237.7893056599996</v>
      </c>
      <c r="J329" s="60">
        <v>2098.3519312099997</v>
      </c>
      <c r="K329" s="60">
        <v>1992.5920426800001</v>
      </c>
      <c r="L329" s="60">
        <v>2008.5541936100001</v>
      </c>
      <c r="M329" s="60">
        <v>2007.4470937799999</v>
      </c>
      <c r="N329" s="60">
        <v>2026.0776027500001</v>
      </c>
      <c r="O329" s="60">
        <v>1977.2641427000001</v>
      </c>
      <c r="P329" s="60">
        <v>1983.86164521</v>
      </c>
      <c r="Q329" s="60">
        <v>1986.9282866799999</v>
      </c>
      <c r="R329" s="60">
        <v>2000.8590771300001</v>
      </c>
      <c r="S329" s="60">
        <v>1977.0745121699999</v>
      </c>
      <c r="T329" s="60">
        <v>1970.64937839</v>
      </c>
      <c r="U329" s="60">
        <v>1971.4801449900001</v>
      </c>
      <c r="V329" s="60">
        <v>1964.78733708</v>
      </c>
      <c r="W329" s="60">
        <v>1964.25364898</v>
      </c>
      <c r="X329" s="60">
        <v>2060.2546526400001</v>
      </c>
      <c r="Y329" s="60">
        <v>2157.9072123599999</v>
      </c>
    </row>
    <row r="330" spans="1:25" s="61" customFormat="1" ht="15" x14ac:dyDescent="0.4">
      <c r="A330" s="59" t="s">
        <v>139</v>
      </c>
      <c r="B330" s="60">
        <v>2235.5941336300002</v>
      </c>
      <c r="C330" s="60">
        <v>2234.0615940600001</v>
      </c>
      <c r="D330" s="60">
        <v>2259.47473584</v>
      </c>
      <c r="E330" s="60">
        <v>2249.0863448600003</v>
      </c>
      <c r="F330" s="60">
        <v>2246.9526067699999</v>
      </c>
      <c r="G330" s="60">
        <v>2263.73659236</v>
      </c>
      <c r="H330" s="60">
        <v>2132.5660513600001</v>
      </c>
      <c r="I330" s="60">
        <v>2162.0186536299998</v>
      </c>
      <c r="J330" s="60">
        <v>1957.9375365000001</v>
      </c>
      <c r="K330" s="60">
        <v>2013.2445391599999</v>
      </c>
      <c r="L330" s="60">
        <v>2012.5299920100001</v>
      </c>
      <c r="M330" s="60">
        <v>2055.9502086100001</v>
      </c>
      <c r="N330" s="60">
        <v>2060.2809699199997</v>
      </c>
      <c r="O330" s="60">
        <v>2053.5319569900003</v>
      </c>
      <c r="P330" s="60">
        <v>2087.9070530999998</v>
      </c>
      <c r="Q330" s="60">
        <v>2031.1817993100001</v>
      </c>
      <c r="R330" s="60">
        <v>2043.70807124</v>
      </c>
      <c r="S330" s="60">
        <v>2035.2354568400001</v>
      </c>
      <c r="T330" s="60">
        <v>2025.8146562500001</v>
      </c>
      <c r="U330" s="60">
        <v>2000.7047951100001</v>
      </c>
      <c r="V330" s="60">
        <v>1992.0927878499999</v>
      </c>
      <c r="W330" s="60">
        <v>2002.29380313</v>
      </c>
      <c r="X330" s="60">
        <v>2090.44334119</v>
      </c>
      <c r="Y330" s="60">
        <v>2211.9793740700002</v>
      </c>
    </row>
    <row r="331" spans="1:25" s="61" customFormat="1" ht="15" x14ac:dyDescent="0.4">
      <c r="A331" s="59" t="s">
        <v>140</v>
      </c>
      <c r="B331" s="60">
        <v>2250.6685477000001</v>
      </c>
      <c r="C331" s="60">
        <v>2595.0551068499999</v>
      </c>
      <c r="D331" s="60">
        <v>2710.0720660099996</v>
      </c>
      <c r="E331" s="60">
        <v>2703.8101074899996</v>
      </c>
      <c r="F331" s="60">
        <v>2699.3964595400003</v>
      </c>
      <c r="G331" s="60">
        <v>2695.7562197400002</v>
      </c>
      <c r="H331" s="60">
        <v>2629.05640236</v>
      </c>
      <c r="I331" s="60">
        <v>2201.1172061400002</v>
      </c>
      <c r="J331" s="60">
        <v>2081.0665858900002</v>
      </c>
      <c r="K331" s="60">
        <v>2024.58709619</v>
      </c>
      <c r="L331" s="60">
        <v>2042.4554255400001</v>
      </c>
      <c r="M331" s="60">
        <v>2018.07607166</v>
      </c>
      <c r="N331" s="60">
        <v>1998.61386096</v>
      </c>
      <c r="O331" s="60">
        <v>2017.2089153700001</v>
      </c>
      <c r="P331" s="60">
        <v>2026.86788037</v>
      </c>
      <c r="Q331" s="60">
        <v>2002.8188054100001</v>
      </c>
      <c r="R331" s="60">
        <v>2009.43279631</v>
      </c>
      <c r="S331" s="60">
        <v>1996.81143959</v>
      </c>
      <c r="T331" s="60">
        <v>1982.2970580900001</v>
      </c>
      <c r="U331" s="60">
        <v>1970.56217752</v>
      </c>
      <c r="V331" s="60">
        <v>1968.3467890700001</v>
      </c>
      <c r="W331" s="60">
        <v>1988.31320848</v>
      </c>
      <c r="X331" s="60">
        <v>2074.8173570999998</v>
      </c>
      <c r="Y331" s="60">
        <v>2197.6160784200001</v>
      </c>
    </row>
    <row r="332" spans="1:25" s="61" customFormat="1" ht="15" x14ac:dyDescent="0.4">
      <c r="A332" s="59" t="s">
        <v>141</v>
      </c>
      <c r="B332" s="60">
        <v>2271.8406181800001</v>
      </c>
      <c r="C332" s="60">
        <v>2235.6883782599998</v>
      </c>
      <c r="D332" s="60">
        <v>2251.8864710899998</v>
      </c>
      <c r="E332" s="60">
        <v>2285.0646858700002</v>
      </c>
      <c r="F332" s="60">
        <v>2288.2595669000002</v>
      </c>
      <c r="G332" s="60">
        <v>2265.1525256599998</v>
      </c>
      <c r="H332" s="60">
        <v>2260.1403779299999</v>
      </c>
      <c r="I332" s="60">
        <v>2159.54905985</v>
      </c>
      <c r="J332" s="60">
        <v>2187.53164062</v>
      </c>
      <c r="K332" s="60">
        <v>2067.57477045</v>
      </c>
      <c r="L332" s="60">
        <v>1989.04725145</v>
      </c>
      <c r="M332" s="60">
        <v>1981.3339843199999</v>
      </c>
      <c r="N332" s="60">
        <v>1986.52715094</v>
      </c>
      <c r="O332" s="60">
        <v>1993.90003761</v>
      </c>
      <c r="P332" s="60">
        <v>1998.4203123899999</v>
      </c>
      <c r="Q332" s="60">
        <v>2015.4303321</v>
      </c>
      <c r="R332" s="60">
        <v>2010.14611629</v>
      </c>
      <c r="S332" s="60">
        <v>2011.13262857</v>
      </c>
      <c r="T332" s="60">
        <v>1998.3367171899999</v>
      </c>
      <c r="U332" s="60">
        <v>1989.4048611600001</v>
      </c>
      <c r="V332" s="60">
        <v>1975.33946474</v>
      </c>
      <c r="W332" s="60">
        <v>1981.1957885700001</v>
      </c>
      <c r="X332" s="60">
        <v>2055.5402088400001</v>
      </c>
      <c r="Y332" s="60">
        <v>2166.2454933099998</v>
      </c>
    </row>
    <row r="333" spans="1:25" s="61" customFormat="1" ht="15" x14ac:dyDescent="0.4">
      <c r="A333" s="59" t="s">
        <v>142</v>
      </c>
      <c r="B333" s="60">
        <v>2180.3063634499999</v>
      </c>
      <c r="C333" s="60">
        <v>2539.8488407200002</v>
      </c>
      <c r="D333" s="60">
        <v>2682.1505048999998</v>
      </c>
      <c r="E333" s="60">
        <v>2774.5030188000001</v>
      </c>
      <c r="F333" s="60">
        <v>2783.0438199999999</v>
      </c>
      <c r="G333" s="60">
        <v>2775.8740846399996</v>
      </c>
      <c r="H333" s="60">
        <v>2763.5845259999996</v>
      </c>
      <c r="I333" s="60">
        <v>2153.05327687</v>
      </c>
      <c r="J333" s="60">
        <v>2144.5227437200001</v>
      </c>
      <c r="K333" s="60">
        <v>2038.7518461699999</v>
      </c>
      <c r="L333" s="60">
        <v>2069.9648209799998</v>
      </c>
      <c r="M333" s="60">
        <v>2048.54538185</v>
      </c>
      <c r="N333" s="60">
        <v>2051.1102033300003</v>
      </c>
      <c r="O333" s="60">
        <v>2061.8372801800001</v>
      </c>
      <c r="P333" s="60">
        <v>2059.5511490399999</v>
      </c>
      <c r="Q333" s="60">
        <v>2067.5919330300003</v>
      </c>
      <c r="R333" s="60">
        <v>2078.2256915500002</v>
      </c>
      <c r="S333" s="60">
        <v>2049.3216670500001</v>
      </c>
      <c r="T333" s="60">
        <v>2034.49616584</v>
      </c>
      <c r="U333" s="60">
        <v>2031.02319029</v>
      </c>
      <c r="V333" s="60">
        <v>1983.11037781</v>
      </c>
      <c r="W333" s="60">
        <v>1992.30915901</v>
      </c>
      <c r="X333" s="60">
        <v>2057.5788456499999</v>
      </c>
      <c r="Y333" s="60">
        <v>2196.6264826500001</v>
      </c>
    </row>
    <row r="334" spans="1:25" s="61" customFormat="1" ht="15" x14ac:dyDescent="0.4">
      <c r="A334" s="59" t="s">
        <v>143</v>
      </c>
      <c r="B334" s="60">
        <v>2355.4615079799996</v>
      </c>
      <c r="C334" s="60">
        <v>2453.7518616899997</v>
      </c>
      <c r="D334" s="60">
        <v>2448.5424092700005</v>
      </c>
      <c r="E334" s="60">
        <v>2443.7598819300001</v>
      </c>
      <c r="F334" s="60">
        <v>2436.53539232</v>
      </c>
      <c r="G334" s="60">
        <v>2454.9430187300004</v>
      </c>
      <c r="H334" s="60">
        <v>2413.0698910800002</v>
      </c>
      <c r="I334" s="60">
        <v>2267.4363302700003</v>
      </c>
      <c r="J334" s="60">
        <v>2151.0597714800001</v>
      </c>
      <c r="K334" s="60">
        <v>2082.51128178</v>
      </c>
      <c r="L334" s="60">
        <v>2030.3783900400001</v>
      </c>
      <c r="M334" s="60">
        <v>2025.1223209300001</v>
      </c>
      <c r="N334" s="60">
        <v>2021.89193484</v>
      </c>
      <c r="O334" s="60">
        <v>2014.3433879199999</v>
      </c>
      <c r="P334" s="60">
        <v>2019.0246167800001</v>
      </c>
      <c r="Q334" s="60">
        <v>2015.7434505000001</v>
      </c>
      <c r="R334" s="60">
        <v>2016.9268163199999</v>
      </c>
      <c r="S334" s="60">
        <v>2002.56212766</v>
      </c>
      <c r="T334" s="60">
        <v>1982.10788187</v>
      </c>
      <c r="U334" s="60">
        <v>2002.18265567</v>
      </c>
      <c r="V334" s="60">
        <v>2010.8053918999999</v>
      </c>
      <c r="W334" s="60">
        <v>2057.54591669</v>
      </c>
      <c r="X334" s="60">
        <v>2139.28563794</v>
      </c>
      <c r="Y334" s="60">
        <v>2207.7704824899997</v>
      </c>
    </row>
    <row r="335" spans="1:25" s="61" customFormat="1" ht="15" x14ac:dyDescent="0.4">
      <c r="A335" s="59" t="s">
        <v>144</v>
      </c>
      <c r="B335" s="60">
        <v>2305.39040037</v>
      </c>
      <c r="C335" s="60">
        <v>2358.4640159700002</v>
      </c>
      <c r="D335" s="60">
        <v>2436.9588407000001</v>
      </c>
      <c r="E335" s="60">
        <v>2490.3837074499997</v>
      </c>
      <c r="F335" s="60">
        <v>2490.7001939100001</v>
      </c>
      <c r="G335" s="60">
        <v>2446.7495878</v>
      </c>
      <c r="H335" s="60">
        <v>2373.5337055099999</v>
      </c>
      <c r="I335" s="60">
        <v>2274.7961499000003</v>
      </c>
      <c r="J335" s="60">
        <v>2175.17050075</v>
      </c>
      <c r="K335" s="60">
        <v>2102.6533121000002</v>
      </c>
      <c r="L335" s="60">
        <v>2086.53889114</v>
      </c>
      <c r="M335" s="60">
        <v>2105.6112191399998</v>
      </c>
      <c r="N335" s="60">
        <v>2083.7302260699998</v>
      </c>
      <c r="O335" s="60">
        <v>2083.85150462</v>
      </c>
      <c r="P335" s="60">
        <v>2097.9383466099998</v>
      </c>
      <c r="Q335" s="60">
        <v>2103.2728948599997</v>
      </c>
      <c r="R335" s="60">
        <v>2104.9136619299998</v>
      </c>
      <c r="S335" s="60">
        <v>2099.5694230300001</v>
      </c>
      <c r="T335" s="60">
        <v>2083.4506459300001</v>
      </c>
      <c r="U335" s="60">
        <v>2072.54537497</v>
      </c>
      <c r="V335" s="60">
        <v>2055.1634581099997</v>
      </c>
      <c r="W335" s="60">
        <v>2065.58911812</v>
      </c>
      <c r="X335" s="60">
        <v>2176.8514682</v>
      </c>
      <c r="Y335" s="60">
        <v>2245.65139224</v>
      </c>
    </row>
    <row r="336" spans="1:25" s="61" customFormat="1" ht="15" x14ac:dyDescent="0.4">
      <c r="A336" s="59" t="s">
        <v>145</v>
      </c>
      <c r="B336" s="60">
        <v>2255.0461686099998</v>
      </c>
      <c r="C336" s="60">
        <v>2309.2756879500002</v>
      </c>
      <c r="D336" s="60">
        <v>2354.8143909800001</v>
      </c>
      <c r="E336" s="60">
        <v>2351.3054567500003</v>
      </c>
      <c r="F336" s="60">
        <v>2347.0133872699998</v>
      </c>
      <c r="G336" s="60">
        <v>2351.2019065799996</v>
      </c>
      <c r="H336" s="60">
        <v>2316.1659928199997</v>
      </c>
      <c r="I336" s="60">
        <v>2179.5292847000001</v>
      </c>
      <c r="J336" s="60">
        <v>2105.3659567499999</v>
      </c>
      <c r="K336" s="60">
        <v>2025.4555785</v>
      </c>
      <c r="L336" s="60">
        <v>2003.27183369</v>
      </c>
      <c r="M336" s="60">
        <v>2054.4753551900003</v>
      </c>
      <c r="N336" s="60">
        <v>2007.53381823</v>
      </c>
      <c r="O336" s="60">
        <v>2012.8822861000001</v>
      </c>
      <c r="P336" s="60">
        <v>2016.33017451</v>
      </c>
      <c r="Q336" s="60">
        <v>2013.69575143</v>
      </c>
      <c r="R336" s="60">
        <v>2017.34218463</v>
      </c>
      <c r="S336" s="60">
        <v>2016.5526863800001</v>
      </c>
      <c r="T336" s="60">
        <v>1989.79678038</v>
      </c>
      <c r="U336" s="60">
        <v>1969.15956413</v>
      </c>
      <c r="V336" s="60">
        <v>1954.94811895</v>
      </c>
      <c r="W336" s="60">
        <v>1973.74382934</v>
      </c>
      <c r="X336" s="60">
        <v>2073.4951906199999</v>
      </c>
      <c r="Y336" s="60">
        <v>2146.3721976400002</v>
      </c>
    </row>
    <row r="337" spans="1:25" s="61" customFormat="1" ht="15" x14ac:dyDescent="0.4">
      <c r="A337" s="59" t="s">
        <v>146</v>
      </c>
      <c r="B337" s="60">
        <v>2186.10757259</v>
      </c>
      <c r="C337" s="60">
        <v>2268.7799095099999</v>
      </c>
      <c r="D337" s="60">
        <v>2328.5293278299996</v>
      </c>
      <c r="E337" s="60">
        <v>2320.5488938600001</v>
      </c>
      <c r="F337" s="60">
        <v>2315.37975646</v>
      </c>
      <c r="G337" s="60">
        <v>2318.0770228499996</v>
      </c>
      <c r="H337" s="60">
        <v>2268.3718342399998</v>
      </c>
      <c r="I337" s="60">
        <v>2127.8901644899997</v>
      </c>
      <c r="J337" s="60">
        <v>2066.68971487</v>
      </c>
      <c r="K337" s="60">
        <v>1999.90689335</v>
      </c>
      <c r="L337" s="60">
        <v>1967.7821841699999</v>
      </c>
      <c r="M337" s="60">
        <v>1981.59444199</v>
      </c>
      <c r="N337" s="60">
        <v>1993.28024645</v>
      </c>
      <c r="O337" s="60">
        <v>2005.5640776499999</v>
      </c>
      <c r="P337" s="60">
        <v>2011.6448187000001</v>
      </c>
      <c r="Q337" s="60">
        <v>2012.21444944</v>
      </c>
      <c r="R337" s="60">
        <v>2004.30900365</v>
      </c>
      <c r="S337" s="60">
        <v>1968.27666804</v>
      </c>
      <c r="T337" s="60">
        <v>1944.9674992499999</v>
      </c>
      <c r="U337" s="60">
        <v>1948.2643045</v>
      </c>
      <c r="V337" s="60">
        <v>1921.8367929399999</v>
      </c>
      <c r="W337" s="60">
        <v>1932.4015058299999</v>
      </c>
      <c r="X337" s="60">
        <v>2046.4745331399999</v>
      </c>
      <c r="Y337" s="60">
        <v>2162.4699792199999</v>
      </c>
    </row>
    <row r="338" spans="1:25" s="61" customFormat="1" ht="15" x14ac:dyDescent="0.4">
      <c r="A338" s="59" t="s">
        <v>147</v>
      </c>
      <c r="B338" s="60">
        <v>2203.0313438800003</v>
      </c>
      <c r="C338" s="60">
        <v>2267.5106784999998</v>
      </c>
      <c r="D338" s="60">
        <v>2289.7241542700003</v>
      </c>
      <c r="E338" s="60">
        <v>2272.8177391999998</v>
      </c>
      <c r="F338" s="60">
        <v>2270.5362030100005</v>
      </c>
      <c r="G338" s="60">
        <v>2304.5495725800001</v>
      </c>
      <c r="H338" s="60">
        <v>2267.2326681699997</v>
      </c>
      <c r="I338" s="60">
        <v>2129.55371109</v>
      </c>
      <c r="J338" s="60">
        <v>2022.3223499600001</v>
      </c>
      <c r="K338" s="60">
        <v>1950.36443089</v>
      </c>
      <c r="L338" s="60">
        <v>1924.1201492499999</v>
      </c>
      <c r="M338" s="60">
        <v>1920.5170077099999</v>
      </c>
      <c r="N338" s="60">
        <v>1912.4140953200001</v>
      </c>
      <c r="O338" s="60">
        <v>1929.1105004999999</v>
      </c>
      <c r="P338" s="60">
        <v>1928.2828771</v>
      </c>
      <c r="Q338" s="60">
        <v>1959.5015177400001</v>
      </c>
      <c r="R338" s="60">
        <v>1936.8403648000001</v>
      </c>
      <c r="S338" s="60">
        <v>1944.00573076</v>
      </c>
      <c r="T338" s="60">
        <v>1911.81044628</v>
      </c>
      <c r="U338" s="60">
        <v>1910.877753</v>
      </c>
      <c r="V338" s="60">
        <v>1901.2115559900001</v>
      </c>
      <c r="W338" s="60">
        <v>1926.29492041</v>
      </c>
      <c r="X338" s="60">
        <v>1997.88806744</v>
      </c>
      <c r="Y338" s="60">
        <v>2068.0617104900002</v>
      </c>
    </row>
    <row r="339" spans="1:25" s="61" customFormat="1" ht="15" x14ac:dyDescent="0.4">
      <c r="A339" s="59" t="s">
        <v>148</v>
      </c>
      <c r="B339" s="60">
        <v>2234.3832087999999</v>
      </c>
      <c r="C339" s="60">
        <v>2239.0299567600005</v>
      </c>
      <c r="D339" s="60">
        <v>2309.6137964999998</v>
      </c>
      <c r="E339" s="60">
        <v>2301.1929479999999</v>
      </c>
      <c r="F339" s="60">
        <v>2317.97916609</v>
      </c>
      <c r="G339" s="60">
        <v>2319.7305328000002</v>
      </c>
      <c r="H339" s="60">
        <v>2334.6418269200003</v>
      </c>
      <c r="I339" s="60">
        <v>2263.5617280400002</v>
      </c>
      <c r="J339" s="60">
        <v>2094.97760586</v>
      </c>
      <c r="K339" s="60">
        <v>1975.3270810399999</v>
      </c>
      <c r="L339" s="60">
        <v>1911.40324409</v>
      </c>
      <c r="M339" s="60">
        <v>1899.3215799300001</v>
      </c>
      <c r="N339" s="60">
        <v>1907.26639613</v>
      </c>
      <c r="O339" s="60">
        <v>1930.9654577399999</v>
      </c>
      <c r="P339" s="60">
        <v>1935.65287812</v>
      </c>
      <c r="Q339" s="60">
        <v>1938.9561153100001</v>
      </c>
      <c r="R339" s="60">
        <v>1952.89748188</v>
      </c>
      <c r="S339" s="60">
        <v>1948.8225095</v>
      </c>
      <c r="T339" s="60">
        <v>1925.48634769</v>
      </c>
      <c r="U339" s="60">
        <v>1913.8654933600001</v>
      </c>
      <c r="V339" s="60">
        <v>1918.95704439</v>
      </c>
      <c r="W339" s="60">
        <v>1943.1561806100001</v>
      </c>
      <c r="X339" s="60">
        <v>2009.1996192300001</v>
      </c>
      <c r="Y339" s="60">
        <v>2116.6600103600003</v>
      </c>
    </row>
    <row r="340" spans="1:25" s="61" customFormat="1" ht="15" x14ac:dyDescent="0.4">
      <c r="A340" s="59" t="s">
        <v>149</v>
      </c>
      <c r="B340" s="60">
        <v>2208.4907986200001</v>
      </c>
      <c r="C340" s="60">
        <v>2306.34648724</v>
      </c>
      <c r="D340" s="60">
        <v>2303.0815812500005</v>
      </c>
      <c r="E340" s="60">
        <v>2282.0600750699996</v>
      </c>
      <c r="F340" s="60">
        <v>2273.6519723900001</v>
      </c>
      <c r="G340" s="60">
        <v>2283.2240830000001</v>
      </c>
      <c r="H340" s="60">
        <v>2314.8240149100002</v>
      </c>
      <c r="I340" s="60">
        <v>2305.0822351500001</v>
      </c>
      <c r="J340" s="60">
        <v>2158.2160789199997</v>
      </c>
      <c r="K340" s="60">
        <v>2034.14798165</v>
      </c>
      <c r="L340" s="60">
        <v>1984.65038824</v>
      </c>
      <c r="M340" s="60">
        <v>1972.08121366</v>
      </c>
      <c r="N340" s="60">
        <v>1976.2172735500001</v>
      </c>
      <c r="O340" s="60">
        <v>1991.4765698199999</v>
      </c>
      <c r="P340" s="60">
        <v>1990.90593919</v>
      </c>
      <c r="Q340" s="60">
        <v>2009.3921002899999</v>
      </c>
      <c r="R340" s="60">
        <v>2015.53333374</v>
      </c>
      <c r="S340" s="60">
        <v>1996.2599177500001</v>
      </c>
      <c r="T340" s="60">
        <v>1951.3697282600001</v>
      </c>
      <c r="U340" s="60">
        <v>1940.7351697399999</v>
      </c>
      <c r="V340" s="60">
        <v>1906.39678987</v>
      </c>
      <c r="W340" s="60">
        <v>1914.8605163699999</v>
      </c>
      <c r="X340" s="60">
        <v>2017.19070431</v>
      </c>
      <c r="Y340" s="60">
        <v>2047.6846021399999</v>
      </c>
    </row>
    <row r="341" spans="1:25" s="61" customFormat="1" ht="15" x14ac:dyDescent="0.4">
      <c r="A341" s="59" t="s">
        <v>150</v>
      </c>
      <c r="B341" s="60">
        <v>2211.20462516</v>
      </c>
      <c r="C341" s="60">
        <v>2362.8490706900002</v>
      </c>
      <c r="D341" s="60">
        <v>2387.09542771</v>
      </c>
      <c r="E341" s="60">
        <v>2388.3719987300001</v>
      </c>
      <c r="F341" s="60">
        <v>2377.5729698799996</v>
      </c>
      <c r="G341" s="60">
        <v>2401.7664879000004</v>
      </c>
      <c r="H341" s="60">
        <v>2377.8588605699997</v>
      </c>
      <c r="I341" s="60">
        <v>2228.3051316699998</v>
      </c>
      <c r="J341" s="60">
        <v>2156.89735492</v>
      </c>
      <c r="K341" s="60">
        <v>2076.83376684</v>
      </c>
      <c r="L341" s="60">
        <v>2050.6220184399999</v>
      </c>
      <c r="M341" s="60">
        <v>2074.5201636900001</v>
      </c>
      <c r="N341" s="60">
        <v>2076.9635508900001</v>
      </c>
      <c r="O341" s="60">
        <v>2090.78098426</v>
      </c>
      <c r="P341" s="60">
        <v>2090.9999292000002</v>
      </c>
      <c r="Q341" s="60">
        <v>2101.3872541800001</v>
      </c>
      <c r="R341" s="60">
        <v>2105.4666744000001</v>
      </c>
      <c r="S341" s="60">
        <v>2074.33482288</v>
      </c>
      <c r="T341" s="60">
        <v>2032.68881459</v>
      </c>
      <c r="U341" s="60">
        <v>2003.0876607299999</v>
      </c>
      <c r="V341" s="60">
        <v>1990.3354779599999</v>
      </c>
      <c r="W341" s="60">
        <v>2032.43724853</v>
      </c>
      <c r="X341" s="60">
        <v>2116.8834194399997</v>
      </c>
      <c r="Y341" s="60">
        <v>2220.12136637</v>
      </c>
    </row>
    <row r="342" spans="1:25" s="61" customFormat="1" ht="15" x14ac:dyDescent="0.4">
      <c r="A342" s="59" t="s">
        <v>151</v>
      </c>
      <c r="B342" s="60">
        <v>2176.1246972399999</v>
      </c>
      <c r="C342" s="60">
        <v>2270.1081322500004</v>
      </c>
      <c r="D342" s="60">
        <v>2328.0637099400001</v>
      </c>
      <c r="E342" s="60">
        <v>2350.43810106</v>
      </c>
      <c r="F342" s="60">
        <v>2330.9412055800003</v>
      </c>
      <c r="G342" s="60">
        <v>2304.4159516</v>
      </c>
      <c r="H342" s="60">
        <v>2224.1553996400003</v>
      </c>
      <c r="I342" s="60">
        <v>2065.8009810100002</v>
      </c>
      <c r="J342" s="60">
        <v>1971.2137816700001</v>
      </c>
      <c r="K342" s="60">
        <v>1900.25522093</v>
      </c>
      <c r="L342" s="60">
        <v>1946.55598246</v>
      </c>
      <c r="M342" s="60">
        <v>2033.79215243</v>
      </c>
      <c r="N342" s="60">
        <v>2042.97084247</v>
      </c>
      <c r="O342" s="60">
        <v>2020.2427739300001</v>
      </c>
      <c r="P342" s="60">
        <v>2040.2049507300001</v>
      </c>
      <c r="Q342" s="60">
        <v>2072.0650646100003</v>
      </c>
      <c r="R342" s="60">
        <v>2104.0783610200001</v>
      </c>
      <c r="S342" s="60">
        <v>2089.42860217</v>
      </c>
      <c r="T342" s="60">
        <v>2049.2015227100001</v>
      </c>
      <c r="U342" s="60">
        <v>2014.67418662</v>
      </c>
      <c r="V342" s="60">
        <v>2018.0282955099999</v>
      </c>
      <c r="W342" s="60">
        <v>2033.9501782899999</v>
      </c>
      <c r="X342" s="60">
        <v>2140.9014768899997</v>
      </c>
      <c r="Y342" s="60">
        <v>2186.5359265300003</v>
      </c>
    </row>
    <row r="343" spans="1:25" s="61" customFormat="1" ht="15" x14ac:dyDescent="0.4">
      <c r="A343" s="59" t="s">
        <v>152</v>
      </c>
      <c r="B343" s="60">
        <v>2306.0442519999997</v>
      </c>
      <c r="C343" s="60">
        <v>2304.8091683299999</v>
      </c>
      <c r="D343" s="60">
        <v>2258.1582697200001</v>
      </c>
      <c r="E343" s="60">
        <v>2237.1584125299996</v>
      </c>
      <c r="F343" s="60">
        <v>2237.3187952999997</v>
      </c>
      <c r="G343" s="60">
        <v>2271.0114962799998</v>
      </c>
      <c r="H343" s="60">
        <v>2352.0079463900001</v>
      </c>
      <c r="I343" s="60">
        <v>2184.94642273</v>
      </c>
      <c r="J343" s="60">
        <v>2079.2522938299999</v>
      </c>
      <c r="K343" s="60">
        <v>2017.56865253</v>
      </c>
      <c r="L343" s="60">
        <v>1874.42042801</v>
      </c>
      <c r="M343" s="60">
        <v>1891.4514197999999</v>
      </c>
      <c r="N343" s="60">
        <v>1873.4672318200001</v>
      </c>
      <c r="O343" s="60">
        <v>1890.07982582</v>
      </c>
      <c r="P343" s="60">
        <v>1938.09492441</v>
      </c>
      <c r="Q343" s="60">
        <v>1947.94234639</v>
      </c>
      <c r="R343" s="60">
        <v>1984.7962075600001</v>
      </c>
      <c r="S343" s="60">
        <v>1944.6684875599999</v>
      </c>
      <c r="T343" s="60">
        <v>1921.8664879200001</v>
      </c>
      <c r="U343" s="60">
        <v>1885.77995981</v>
      </c>
      <c r="V343" s="60">
        <v>1949.56333402</v>
      </c>
      <c r="W343" s="60">
        <v>1970.4870538499999</v>
      </c>
      <c r="X343" s="60">
        <v>2074.8384503500001</v>
      </c>
      <c r="Y343" s="60">
        <v>2211.5371343400002</v>
      </c>
    </row>
    <row r="344" spans="1:25" s="61" customFormat="1" ht="15" x14ac:dyDescent="0.4">
      <c r="A344" s="59" t="s">
        <v>153</v>
      </c>
      <c r="B344" s="60">
        <v>2338.5765202299999</v>
      </c>
      <c r="C344" s="60">
        <v>2343.4606349699998</v>
      </c>
      <c r="D344" s="60">
        <v>2308.1209984300003</v>
      </c>
      <c r="E344" s="60">
        <v>2294.6278615000001</v>
      </c>
      <c r="F344" s="60">
        <v>2286.78973314</v>
      </c>
      <c r="G344" s="60">
        <v>2286.4204472600004</v>
      </c>
      <c r="H344" s="60">
        <v>2292.4340714399996</v>
      </c>
      <c r="I344" s="60">
        <v>2115.9073138100002</v>
      </c>
      <c r="J344" s="60">
        <v>2022.7891101099999</v>
      </c>
      <c r="K344" s="60">
        <v>2000.85999722</v>
      </c>
      <c r="L344" s="60">
        <v>1950.9381828600001</v>
      </c>
      <c r="M344" s="60">
        <v>1983.4716897000001</v>
      </c>
      <c r="N344" s="60">
        <v>1986.5805680400001</v>
      </c>
      <c r="O344" s="60">
        <v>2035.0218702699999</v>
      </c>
      <c r="P344" s="60">
        <v>2089.5600853000001</v>
      </c>
      <c r="Q344" s="60">
        <v>2098.8529923799997</v>
      </c>
      <c r="R344" s="60">
        <v>2101.0617208799999</v>
      </c>
      <c r="S344" s="60">
        <v>2102.92796817</v>
      </c>
      <c r="T344" s="60">
        <v>2100.4435777099998</v>
      </c>
      <c r="U344" s="60">
        <v>2023.7024756999999</v>
      </c>
      <c r="V344" s="60">
        <v>2030.1389983700001</v>
      </c>
      <c r="W344" s="60">
        <v>2019.19250319</v>
      </c>
      <c r="X344" s="60">
        <v>2087.5277835400002</v>
      </c>
      <c r="Y344" s="60">
        <v>2187.56935479</v>
      </c>
    </row>
    <row r="345" spans="1:25" s="61" customFormat="1" ht="15" x14ac:dyDescent="0.4">
      <c r="A345" s="59" t="s">
        <v>154</v>
      </c>
      <c r="B345" s="60">
        <v>2265.6248292099999</v>
      </c>
      <c r="C345" s="60">
        <v>2341.5834777399996</v>
      </c>
      <c r="D345" s="60">
        <v>2269.3885550699997</v>
      </c>
      <c r="E345" s="60">
        <v>2244.0212265999999</v>
      </c>
      <c r="F345" s="60">
        <v>2243.6266892699996</v>
      </c>
      <c r="G345" s="60">
        <v>2296.0757289399999</v>
      </c>
      <c r="H345" s="60">
        <v>2369.6712319799999</v>
      </c>
      <c r="I345" s="60">
        <v>2279.97693445</v>
      </c>
      <c r="J345" s="60">
        <v>2166.5640988699997</v>
      </c>
      <c r="K345" s="60">
        <v>2106.9431506700003</v>
      </c>
      <c r="L345" s="60">
        <v>2094.7422428899999</v>
      </c>
      <c r="M345" s="60">
        <v>2028.20364135</v>
      </c>
      <c r="N345" s="60">
        <v>2033.8410484399999</v>
      </c>
      <c r="O345" s="60">
        <v>2182.1125098100001</v>
      </c>
      <c r="P345" s="60">
        <v>2021.7745411799999</v>
      </c>
      <c r="Q345" s="60">
        <v>2026.2999585499999</v>
      </c>
      <c r="R345" s="60">
        <v>2025.1144291099999</v>
      </c>
      <c r="S345" s="60">
        <v>1992.80624919</v>
      </c>
      <c r="T345" s="60">
        <v>1999.09269455</v>
      </c>
      <c r="U345" s="60">
        <v>1938.68694061</v>
      </c>
      <c r="V345" s="60">
        <v>1946.05190584</v>
      </c>
      <c r="W345" s="60">
        <v>1939.64977845</v>
      </c>
      <c r="X345" s="60">
        <v>2053.8544947600003</v>
      </c>
      <c r="Y345" s="60">
        <v>2097.2235032999997</v>
      </c>
    </row>
    <row r="346" spans="1:25" s="61" customFormat="1" ht="15" x14ac:dyDescent="0.4">
      <c r="A346" s="59" t="s">
        <v>155</v>
      </c>
      <c r="B346" s="60">
        <v>2185.11979238</v>
      </c>
      <c r="C346" s="60">
        <v>2320.3946909799997</v>
      </c>
      <c r="D346" s="60">
        <v>2421.8590977499998</v>
      </c>
      <c r="E346" s="60">
        <v>2468.6380527600004</v>
      </c>
      <c r="F346" s="60">
        <v>2478.0225312299999</v>
      </c>
      <c r="G346" s="60">
        <v>2449.7495421100002</v>
      </c>
      <c r="H346" s="60">
        <v>2384.5238971099998</v>
      </c>
      <c r="I346" s="60">
        <v>2290.55306002</v>
      </c>
      <c r="J346" s="60">
        <v>2152.09152236</v>
      </c>
      <c r="K346" s="60">
        <v>2039.4970213700001</v>
      </c>
      <c r="L346" s="60">
        <v>1983.77604748</v>
      </c>
      <c r="M346" s="60">
        <v>1989.76532155</v>
      </c>
      <c r="N346" s="60">
        <v>1996.2784529999999</v>
      </c>
      <c r="O346" s="60">
        <v>2023.59128665</v>
      </c>
      <c r="P346" s="60">
        <v>2055.9346481399998</v>
      </c>
      <c r="Q346" s="60">
        <v>2065.20643341</v>
      </c>
      <c r="R346" s="60">
        <v>2060.5651484499999</v>
      </c>
      <c r="S346" s="60">
        <v>2017.0805550499999</v>
      </c>
      <c r="T346" s="60">
        <v>1988.7994118399999</v>
      </c>
      <c r="U346" s="60">
        <v>1976.9192511599999</v>
      </c>
      <c r="V346" s="60">
        <v>2061.3009229999998</v>
      </c>
      <c r="W346" s="60">
        <v>2225.4150505699999</v>
      </c>
      <c r="X346" s="60">
        <v>2143.9488371699999</v>
      </c>
      <c r="Y346" s="60">
        <v>2251.5014326399996</v>
      </c>
    </row>
    <row r="347" spans="1:25" s="61" customFormat="1" ht="15" x14ac:dyDescent="0.4">
      <c r="A347" s="59" t="s">
        <v>156</v>
      </c>
      <c r="B347" s="60">
        <v>2280.2506630899998</v>
      </c>
      <c r="C347" s="60">
        <v>2354.5878124399997</v>
      </c>
      <c r="D347" s="60">
        <v>2430.17431898</v>
      </c>
      <c r="E347" s="60">
        <v>2437.5213445500003</v>
      </c>
      <c r="F347" s="60">
        <v>2439.2589060199998</v>
      </c>
      <c r="G347" s="60">
        <v>2411.9303730900001</v>
      </c>
      <c r="H347" s="60">
        <v>2361.5113240800001</v>
      </c>
      <c r="I347" s="60">
        <v>2294.5872275800002</v>
      </c>
      <c r="J347" s="60">
        <v>2152.2092163699999</v>
      </c>
      <c r="K347" s="60">
        <v>2041.2278315799999</v>
      </c>
      <c r="L347" s="60">
        <v>1965.4708504099999</v>
      </c>
      <c r="M347" s="60">
        <v>2002.1145742199999</v>
      </c>
      <c r="N347" s="60">
        <v>2012.10780275</v>
      </c>
      <c r="O347" s="60">
        <v>2042.8471216299999</v>
      </c>
      <c r="P347" s="60">
        <v>2050.7759092000001</v>
      </c>
      <c r="Q347" s="60">
        <v>2074.0939122</v>
      </c>
      <c r="R347" s="60">
        <v>2097.7035453099998</v>
      </c>
      <c r="S347" s="60">
        <v>2063.8034867300003</v>
      </c>
      <c r="T347" s="60">
        <v>2006.23525881</v>
      </c>
      <c r="U347" s="60">
        <v>1970.01996001</v>
      </c>
      <c r="V347" s="60">
        <v>1954.32392802</v>
      </c>
      <c r="W347" s="60">
        <v>1964.60603365</v>
      </c>
      <c r="X347" s="60">
        <v>2074.8123130399999</v>
      </c>
      <c r="Y347" s="60">
        <v>2156.7455505200001</v>
      </c>
    </row>
    <row r="348" spans="1:25" s="61" customFormat="1" ht="15" x14ac:dyDescent="0.4">
      <c r="A348" s="59" t="s">
        <v>157</v>
      </c>
      <c r="B348" s="60">
        <v>2311.7443691500002</v>
      </c>
      <c r="C348" s="60">
        <v>2429.2476360299997</v>
      </c>
      <c r="D348" s="60">
        <v>2484.2542613400001</v>
      </c>
      <c r="E348" s="60">
        <v>2450.1318257599996</v>
      </c>
      <c r="F348" s="60">
        <v>2450.9271788699998</v>
      </c>
      <c r="G348" s="60">
        <v>2470.6302587399996</v>
      </c>
      <c r="H348" s="60">
        <v>2314.4627400199997</v>
      </c>
      <c r="I348" s="60">
        <v>2207.2066001600001</v>
      </c>
      <c r="J348" s="60">
        <v>2140.3179617000001</v>
      </c>
      <c r="K348" s="60">
        <v>2093.9115752799999</v>
      </c>
      <c r="L348" s="60">
        <v>2089.8032039</v>
      </c>
      <c r="M348" s="60">
        <v>2265.5323625700003</v>
      </c>
      <c r="N348" s="60">
        <v>2232.3519927500001</v>
      </c>
      <c r="O348" s="60">
        <v>2121.4466461000002</v>
      </c>
      <c r="P348" s="60">
        <v>2134.14517256</v>
      </c>
      <c r="Q348" s="60">
        <v>2163.5920953599998</v>
      </c>
      <c r="R348" s="60">
        <v>2190.12202024</v>
      </c>
      <c r="S348" s="60">
        <v>2180.55629658</v>
      </c>
      <c r="T348" s="60">
        <v>2109.9966472300002</v>
      </c>
      <c r="U348" s="60">
        <v>2065.56032577</v>
      </c>
      <c r="V348" s="60">
        <v>2064.0199817499997</v>
      </c>
      <c r="W348" s="60">
        <v>2103.9181098600002</v>
      </c>
      <c r="X348" s="60">
        <v>2139.73575489</v>
      </c>
      <c r="Y348" s="60">
        <v>2189.3707019100002</v>
      </c>
    </row>
    <row r="349" spans="1:25" s="61" customFormat="1" ht="15" x14ac:dyDescent="0.4">
      <c r="A349" s="59" t="s">
        <v>158</v>
      </c>
      <c r="B349" s="60">
        <v>2290.1289440500004</v>
      </c>
      <c r="C349" s="60">
        <v>2332.50505333</v>
      </c>
      <c r="D349" s="60">
        <v>2388.4043227000002</v>
      </c>
      <c r="E349" s="60">
        <v>2422.2699688700004</v>
      </c>
      <c r="F349" s="60">
        <v>2419.4383898799997</v>
      </c>
      <c r="G349" s="60">
        <v>2389.6356946899996</v>
      </c>
      <c r="H349" s="60">
        <v>2287.0001002299996</v>
      </c>
      <c r="I349" s="60">
        <v>2127.1452577499999</v>
      </c>
      <c r="J349" s="60">
        <v>2050.54207404</v>
      </c>
      <c r="K349" s="60">
        <v>2013.64173863</v>
      </c>
      <c r="L349" s="60">
        <v>2048.9200082799998</v>
      </c>
      <c r="M349" s="60">
        <v>2073.0309888500001</v>
      </c>
      <c r="N349" s="60">
        <v>2100.7742999800003</v>
      </c>
      <c r="O349" s="60">
        <v>2095.81707336</v>
      </c>
      <c r="P349" s="60">
        <v>2099.5706586699998</v>
      </c>
      <c r="Q349" s="60">
        <v>2144.62726724</v>
      </c>
      <c r="R349" s="60">
        <v>2136.0241567499997</v>
      </c>
      <c r="S349" s="60">
        <v>2095.4494086499999</v>
      </c>
      <c r="T349" s="60">
        <v>2041.79645925</v>
      </c>
      <c r="U349" s="60">
        <v>2010.1656968</v>
      </c>
      <c r="V349" s="60">
        <v>1993.7095271600001</v>
      </c>
      <c r="W349" s="60">
        <v>1978.1518305</v>
      </c>
      <c r="X349" s="60">
        <v>2034.79883739</v>
      </c>
      <c r="Y349" s="60">
        <v>2116.7934725300001</v>
      </c>
    </row>
    <row r="350" spans="1:25" s="61" customFormat="1" ht="15" x14ac:dyDescent="0.4">
      <c r="A350" s="59" t="s">
        <v>159</v>
      </c>
      <c r="B350" s="60">
        <v>2174.2780600999999</v>
      </c>
      <c r="C350" s="60">
        <v>2242.3400685899996</v>
      </c>
      <c r="D350" s="60">
        <v>2357.3777479999999</v>
      </c>
      <c r="E350" s="60">
        <v>2390.1761767300004</v>
      </c>
      <c r="F350" s="60">
        <v>2385.1518948399998</v>
      </c>
      <c r="G350" s="60">
        <v>2328.1803712399997</v>
      </c>
      <c r="H350" s="60">
        <v>2250.1140114700002</v>
      </c>
      <c r="I350" s="60">
        <v>2116.70188121</v>
      </c>
      <c r="J350" s="60">
        <v>2087.5000297900001</v>
      </c>
      <c r="K350" s="60">
        <v>2040.2714733099999</v>
      </c>
      <c r="L350" s="60">
        <v>2031.78996349</v>
      </c>
      <c r="M350" s="60">
        <v>2056.16981588</v>
      </c>
      <c r="N350" s="60">
        <v>2082.2019637100002</v>
      </c>
      <c r="O350" s="60">
        <v>2101.5973429000001</v>
      </c>
      <c r="P350" s="60">
        <v>2111.1092892799998</v>
      </c>
      <c r="Q350" s="60">
        <v>2121.3645082200001</v>
      </c>
      <c r="R350" s="60">
        <v>2131.6513508500002</v>
      </c>
      <c r="S350" s="60">
        <v>2104.98931588</v>
      </c>
      <c r="T350" s="60">
        <v>2047.5771141099999</v>
      </c>
      <c r="U350" s="60">
        <v>1979.84514612</v>
      </c>
      <c r="V350" s="60">
        <v>1964.3681808399999</v>
      </c>
      <c r="W350" s="60">
        <v>1992.3025486900001</v>
      </c>
      <c r="X350" s="60">
        <v>2061.7302383599999</v>
      </c>
      <c r="Y350" s="60">
        <v>2155.8373559900001</v>
      </c>
    </row>
    <row r="351" spans="1:25" s="61" customFormat="1" ht="15" x14ac:dyDescent="0.4">
      <c r="A351" s="59" t="s">
        <v>160</v>
      </c>
      <c r="B351" s="60">
        <v>2297.1318985099997</v>
      </c>
      <c r="C351" s="60">
        <v>2377.2024068500004</v>
      </c>
      <c r="D351" s="60">
        <v>2421.7953760299997</v>
      </c>
      <c r="E351" s="60">
        <v>2432.9969275200001</v>
      </c>
      <c r="F351" s="60">
        <v>2431.5705768600001</v>
      </c>
      <c r="G351" s="60">
        <v>2397.4078211799997</v>
      </c>
      <c r="H351" s="60">
        <v>2327.0982398200003</v>
      </c>
      <c r="I351" s="60">
        <v>2205.7136844899997</v>
      </c>
      <c r="J351" s="60">
        <v>2149.2165010899998</v>
      </c>
      <c r="K351" s="60">
        <v>2100.5249042</v>
      </c>
      <c r="L351" s="60">
        <v>2113.8253810599999</v>
      </c>
      <c r="M351" s="60">
        <v>2153.6377395700001</v>
      </c>
      <c r="N351" s="60">
        <v>2174.6469377599997</v>
      </c>
      <c r="O351" s="60">
        <v>2191.5456268499997</v>
      </c>
      <c r="P351" s="60">
        <v>2214.93005343</v>
      </c>
      <c r="Q351" s="60">
        <v>2239.4844094800001</v>
      </c>
      <c r="R351" s="60">
        <v>2211.6287561300001</v>
      </c>
      <c r="S351" s="60">
        <v>2170.6088943</v>
      </c>
      <c r="T351" s="60">
        <v>2142.76024702</v>
      </c>
      <c r="U351" s="60">
        <v>2028.1093423499999</v>
      </c>
      <c r="V351" s="60">
        <v>2028.7976395799999</v>
      </c>
      <c r="W351" s="60">
        <v>2060.2491514900003</v>
      </c>
      <c r="X351" s="60">
        <v>2179.69687466</v>
      </c>
      <c r="Y351" s="60">
        <v>2313.20805767</v>
      </c>
    </row>
    <row r="352" spans="1:25" s="61" customFormat="1" ht="15" x14ac:dyDescent="0.4">
      <c r="A352" s="59" t="s">
        <v>161</v>
      </c>
      <c r="B352" s="60">
        <v>2175.0745447199997</v>
      </c>
      <c r="C352" s="60">
        <v>2100.8645440800001</v>
      </c>
      <c r="D352" s="60">
        <v>2077.6894575000001</v>
      </c>
      <c r="E352" s="60">
        <v>2090.5952774400002</v>
      </c>
      <c r="F352" s="60">
        <v>2099.5385813100002</v>
      </c>
      <c r="G352" s="60">
        <v>2083.8084567200003</v>
      </c>
      <c r="H352" s="60">
        <v>1977.22993722</v>
      </c>
      <c r="I352" s="60">
        <v>2029.8156162</v>
      </c>
      <c r="J352" s="60">
        <v>2048.1696423000003</v>
      </c>
      <c r="K352" s="60">
        <v>2003.22388533</v>
      </c>
      <c r="L352" s="60">
        <v>1998.4531794100001</v>
      </c>
      <c r="M352" s="60">
        <v>1999.6872405399999</v>
      </c>
      <c r="N352" s="60">
        <v>2034.52809548</v>
      </c>
      <c r="O352" s="60">
        <v>2050.0316484800001</v>
      </c>
      <c r="P352" s="60">
        <v>2048.6201173300001</v>
      </c>
      <c r="Q352" s="60">
        <v>2052.7094815999999</v>
      </c>
      <c r="R352" s="60">
        <v>2052.4915061399997</v>
      </c>
      <c r="S352" s="60">
        <v>2035.1907257800001</v>
      </c>
      <c r="T352" s="60">
        <v>1869.19202677</v>
      </c>
      <c r="U352" s="60">
        <v>1997.1698492999999</v>
      </c>
      <c r="V352" s="60">
        <v>1926.9088083900001</v>
      </c>
      <c r="W352" s="60">
        <v>1993.8596537400001</v>
      </c>
      <c r="X352" s="60">
        <v>2008.1672333399999</v>
      </c>
      <c r="Y352" s="60">
        <v>2056.2231982200001</v>
      </c>
    </row>
    <row r="353" spans="1:25" s="61" customFormat="1" ht="15" x14ac:dyDescent="0.4">
      <c r="A353" s="59" t="s">
        <v>162</v>
      </c>
      <c r="B353" s="60">
        <v>2138.8317910599999</v>
      </c>
      <c r="C353" s="60">
        <v>2210.8827947899999</v>
      </c>
      <c r="D353" s="60">
        <v>2261.9656917700004</v>
      </c>
      <c r="E353" s="60">
        <v>2274.5420001700004</v>
      </c>
      <c r="F353" s="60">
        <v>2276.1300946700003</v>
      </c>
      <c r="G353" s="60">
        <v>2246.1670104000004</v>
      </c>
      <c r="H353" s="60">
        <v>2223.8503436399997</v>
      </c>
      <c r="I353" s="60">
        <v>2156.9624440600001</v>
      </c>
      <c r="J353" s="60">
        <v>2085.4944479000001</v>
      </c>
      <c r="K353" s="60">
        <v>2014.6423199999999</v>
      </c>
      <c r="L353" s="60">
        <v>2005.53883709</v>
      </c>
      <c r="M353" s="60">
        <v>2029.5688311900001</v>
      </c>
      <c r="N353" s="60">
        <v>2041.3301320400001</v>
      </c>
      <c r="O353" s="60">
        <v>2081.7346608099997</v>
      </c>
      <c r="P353" s="60">
        <v>2108.3701057799999</v>
      </c>
      <c r="Q353" s="60">
        <v>2110.7692047099999</v>
      </c>
      <c r="R353" s="60">
        <v>2118.9481126299997</v>
      </c>
      <c r="S353" s="60">
        <v>2097.78342058</v>
      </c>
      <c r="T353" s="60">
        <v>2002.11768562</v>
      </c>
      <c r="U353" s="60">
        <v>1934.49716414</v>
      </c>
      <c r="V353" s="60">
        <v>1908.84867538</v>
      </c>
      <c r="W353" s="60">
        <v>1925.0944653399999</v>
      </c>
      <c r="X353" s="60">
        <v>2000.0857827300001</v>
      </c>
      <c r="Y353" s="60">
        <v>2077.6686963399998</v>
      </c>
    </row>
    <row r="354" spans="1:25" s="61" customFormat="1" ht="15" x14ac:dyDescent="0.4">
      <c r="A354" s="59" t="s">
        <v>163</v>
      </c>
      <c r="B354" s="60">
        <v>2126.1879927800001</v>
      </c>
      <c r="C354" s="60">
        <v>2196.7383268499998</v>
      </c>
      <c r="D354" s="60">
        <v>2280.2589054099999</v>
      </c>
      <c r="E354" s="60">
        <v>2297.7392459000002</v>
      </c>
      <c r="F354" s="60">
        <v>2292.2560853000004</v>
      </c>
      <c r="G354" s="60">
        <v>2275.9137229300004</v>
      </c>
      <c r="H354" s="60">
        <v>2269.8936159200002</v>
      </c>
      <c r="I354" s="60">
        <v>2227.1780165200003</v>
      </c>
      <c r="J354" s="60">
        <v>2111.4214555399999</v>
      </c>
      <c r="K354" s="60">
        <v>2005.84345852</v>
      </c>
      <c r="L354" s="60">
        <v>1988.7903131</v>
      </c>
      <c r="M354" s="60">
        <v>2001.71589359</v>
      </c>
      <c r="N354" s="60">
        <v>2030.7187568500001</v>
      </c>
      <c r="O354" s="60">
        <v>2053.9440780699997</v>
      </c>
      <c r="P354" s="60">
        <v>2070.8353318199997</v>
      </c>
      <c r="Q354" s="60">
        <v>2098.5820913699999</v>
      </c>
      <c r="R354" s="60">
        <v>2087.4217422900001</v>
      </c>
      <c r="S354" s="60">
        <v>2052.4067666299998</v>
      </c>
      <c r="T354" s="60">
        <v>2002.47115833</v>
      </c>
      <c r="U354" s="60">
        <v>1937.84474957</v>
      </c>
      <c r="V354" s="60">
        <v>1911.26436653</v>
      </c>
      <c r="W354" s="60">
        <v>1941.249575</v>
      </c>
      <c r="X354" s="60">
        <v>2000.2428982199999</v>
      </c>
      <c r="Y354" s="60">
        <v>2115.98832322</v>
      </c>
    </row>
    <row r="355" spans="1:25" s="61" customFormat="1" ht="15" x14ac:dyDescent="0.4">
      <c r="A355" s="59" t="s">
        <v>164</v>
      </c>
      <c r="B355" s="60">
        <v>2101.4258235300003</v>
      </c>
      <c r="C355" s="60">
        <v>2203.7031797099999</v>
      </c>
      <c r="D355" s="60">
        <v>2270.97941636</v>
      </c>
      <c r="E355" s="60">
        <v>2282.3680133899998</v>
      </c>
      <c r="F355" s="60">
        <v>2297.7908633699999</v>
      </c>
      <c r="G355" s="60">
        <v>2261.8039180699998</v>
      </c>
      <c r="H355" s="60">
        <v>2217.5974887799998</v>
      </c>
      <c r="I355" s="60">
        <v>2133.9535185599998</v>
      </c>
      <c r="J355" s="60">
        <v>2062.6690968000003</v>
      </c>
      <c r="K355" s="60">
        <v>1989.37376309</v>
      </c>
      <c r="L355" s="60">
        <v>1961.8401331299999</v>
      </c>
      <c r="M355" s="60">
        <v>1982.9878682599999</v>
      </c>
      <c r="N355" s="60">
        <v>2010.4338517000001</v>
      </c>
      <c r="O355" s="60">
        <v>2020.8135365999999</v>
      </c>
      <c r="P355" s="60">
        <v>2036.61079447</v>
      </c>
      <c r="Q355" s="60">
        <v>2054.9446177</v>
      </c>
      <c r="R355" s="60">
        <v>2054.1819038799999</v>
      </c>
      <c r="S355" s="60">
        <v>2039.7949911400001</v>
      </c>
      <c r="T355" s="60">
        <v>1984.77892542</v>
      </c>
      <c r="U355" s="60">
        <v>1926.2613485100001</v>
      </c>
      <c r="V355" s="60">
        <v>1923.38975185</v>
      </c>
      <c r="W355" s="60">
        <v>1950.0620602399999</v>
      </c>
      <c r="X355" s="60">
        <v>2035.70534284</v>
      </c>
      <c r="Y355" s="60">
        <v>2033.34960705</v>
      </c>
    </row>
    <row r="357" spans="1:25" ht="14" x14ac:dyDescent="0.3">
      <c r="A357" s="66" t="s">
        <v>108</v>
      </c>
    </row>
    <row r="358" spans="1:25" ht="11" x14ac:dyDescent="0.2">
      <c r="A358" s="163" t="s">
        <v>69</v>
      </c>
      <c r="B358" s="165" t="s">
        <v>99</v>
      </c>
      <c r="C358" s="166"/>
      <c r="D358" s="166"/>
      <c r="E358" s="166"/>
      <c r="F358" s="166"/>
      <c r="G358" s="166"/>
      <c r="H358" s="166"/>
      <c r="I358" s="166"/>
      <c r="J358" s="166"/>
      <c r="K358" s="166"/>
      <c r="L358" s="166"/>
      <c r="M358" s="166"/>
      <c r="N358" s="166"/>
      <c r="O358" s="166"/>
      <c r="P358" s="166"/>
      <c r="Q358" s="166"/>
      <c r="R358" s="166"/>
      <c r="S358" s="166"/>
      <c r="T358" s="166"/>
      <c r="U358" s="166"/>
      <c r="V358" s="166"/>
      <c r="W358" s="166"/>
      <c r="X358" s="166"/>
      <c r="Y358" s="167"/>
    </row>
    <row r="359" spans="1:25" s="56" customFormat="1" ht="10.5" x14ac:dyDescent="0.2">
      <c r="A359" s="164"/>
      <c r="B359" s="52" t="s">
        <v>71</v>
      </c>
      <c r="C359" s="53" t="s">
        <v>72</v>
      </c>
      <c r="D359" s="54" t="s">
        <v>73</v>
      </c>
      <c r="E359" s="53" t="s">
        <v>74</v>
      </c>
      <c r="F359" s="53" t="s">
        <v>75</v>
      </c>
      <c r="G359" s="53" t="s">
        <v>76</v>
      </c>
      <c r="H359" s="53" t="s">
        <v>77</v>
      </c>
      <c r="I359" s="53" t="s">
        <v>78</v>
      </c>
      <c r="J359" s="53" t="s">
        <v>79</v>
      </c>
      <c r="K359" s="52" t="s">
        <v>80</v>
      </c>
      <c r="L359" s="53" t="s">
        <v>81</v>
      </c>
      <c r="M359" s="55" t="s">
        <v>82</v>
      </c>
      <c r="N359" s="52" t="s">
        <v>83</v>
      </c>
      <c r="O359" s="53" t="s">
        <v>84</v>
      </c>
      <c r="P359" s="55" t="s">
        <v>85</v>
      </c>
      <c r="Q359" s="54" t="s">
        <v>86</v>
      </c>
      <c r="R359" s="53" t="s">
        <v>87</v>
      </c>
      <c r="S359" s="54" t="s">
        <v>88</v>
      </c>
      <c r="T359" s="53" t="s">
        <v>89</v>
      </c>
      <c r="U359" s="54" t="s">
        <v>90</v>
      </c>
      <c r="V359" s="53" t="s">
        <v>91</v>
      </c>
      <c r="W359" s="54" t="s">
        <v>92</v>
      </c>
      <c r="X359" s="53" t="s">
        <v>93</v>
      </c>
      <c r="Y359" s="53" t="s">
        <v>94</v>
      </c>
    </row>
    <row r="360" spans="1:25" s="33" customFormat="1" ht="15.75" customHeight="1" x14ac:dyDescent="0.2">
      <c r="A360" s="57" t="s">
        <v>135</v>
      </c>
      <c r="B360" s="58">
        <v>2128.96574835</v>
      </c>
      <c r="C360" s="67">
        <v>2191.3744619399999</v>
      </c>
      <c r="D360" s="67">
        <v>2268.5410893200001</v>
      </c>
      <c r="E360" s="67">
        <v>2274.8632236200001</v>
      </c>
      <c r="F360" s="67">
        <v>2274.0956076900002</v>
      </c>
      <c r="G360" s="67">
        <v>2243.8184753300002</v>
      </c>
      <c r="H360" s="67">
        <v>2253.6024993400001</v>
      </c>
      <c r="I360" s="67">
        <v>2178.7346024900003</v>
      </c>
      <c r="J360" s="67">
        <v>2043.03346012</v>
      </c>
      <c r="K360" s="67">
        <v>1920.4005218900002</v>
      </c>
      <c r="L360" s="67">
        <v>1844.13685134</v>
      </c>
      <c r="M360" s="67">
        <v>1814.5080480700001</v>
      </c>
      <c r="N360" s="67">
        <v>1819.8003753600001</v>
      </c>
      <c r="O360" s="67">
        <v>1818.36606654</v>
      </c>
      <c r="P360" s="67">
        <v>1815.8664910800001</v>
      </c>
      <c r="Q360" s="67">
        <v>1830.6048512100001</v>
      </c>
      <c r="R360" s="67">
        <v>1828.27469034</v>
      </c>
      <c r="S360" s="67">
        <v>1809.93140812</v>
      </c>
      <c r="T360" s="67">
        <v>1793.7423379100001</v>
      </c>
      <c r="U360" s="67">
        <v>1790.5639862100002</v>
      </c>
      <c r="V360" s="67">
        <v>1769.7885870600001</v>
      </c>
      <c r="W360" s="67">
        <v>1775.0556748900001</v>
      </c>
      <c r="X360" s="67">
        <v>1850.6278024200001</v>
      </c>
      <c r="Y360" s="67">
        <v>1980.0723966099999</v>
      </c>
    </row>
    <row r="361" spans="1:25" s="61" customFormat="1" ht="15" x14ac:dyDescent="0.4">
      <c r="A361" s="59" t="s">
        <v>136</v>
      </c>
      <c r="B361" s="60">
        <v>2062.2444926199996</v>
      </c>
      <c r="C361" s="60">
        <v>2150.39823058</v>
      </c>
      <c r="D361" s="60">
        <v>2194.2901150100001</v>
      </c>
      <c r="E361" s="60">
        <v>2203.50917828</v>
      </c>
      <c r="F361" s="60">
        <v>2226.8626190300001</v>
      </c>
      <c r="G361" s="60">
        <v>2182.3764477099999</v>
      </c>
      <c r="H361" s="60">
        <v>2151.9340321700001</v>
      </c>
      <c r="I361" s="60">
        <v>2041.1814854700001</v>
      </c>
      <c r="J361" s="60">
        <v>1873.44152044</v>
      </c>
      <c r="K361" s="60">
        <v>1771.74043054</v>
      </c>
      <c r="L361" s="60">
        <v>1757.05167491</v>
      </c>
      <c r="M361" s="60">
        <v>1750.82982664</v>
      </c>
      <c r="N361" s="60">
        <v>1759.8946029600002</v>
      </c>
      <c r="O361" s="60">
        <v>1778.4459799900001</v>
      </c>
      <c r="P361" s="60">
        <v>1777.0835780100001</v>
      </c>
      <c r="Q361" s="60">
        <v>1743.06679607</v>
      </c>
      <c r="R361" s="60">
        <v>1749.0314326</v>
      </c>
      <c r="S361" s="60">
        <v>1742.29118337</v>
      </c>
      <c r="T361" s="60">
        <v>1728.1287673700001</v>
      </c>
      <c r="U361" s="60">
        <v>1732.5222912500001</v>
      </c>
      <c r="V361" s="60">
        <v>1715.36829683</v>
      </c>
      <c r="W361" s="60">
        <v>1736.2046032600001</v>
      </c>
      <c r="X361" s="60">
        <v>1821.87289132</v>
      </c>
      <c r="Y361" s="60">
        <v>1911.85861264</v>
      </c>
    </row>
    <row r="362" spans="1:25" s="61" customFormat="1" ht="15" x14ac:dyDescent="0.4">
      <c r="A362" s="59" t="s">
        <v>137</v>
      </c>
      <c r="B362" s="60">
        <v>2037.18123498</v>
      </c>
      <c r="C362" s="60">
        <v>2139.4892662100001</v>
      </c>
      <c r="D362" s="60">
        <v>2232.1503253199999</v>
      </c>
      <c r="E362" s="60">
        <v>2279.2567831000001</v>
      </c>
      <c r="F362" s="60">
        <v>2287.7021636600002</v>
      </c>
      <c r="G362" s="60">
        <v>2303.6266419399999</v>
      </c>
      <c r="H362" s="60">
        <v>2293.5747688400002</v>
      </c>
      <c r="I362" s="60">
        <v>2195.4051297300002</v>
      </c>
      <c r="J362" s="60">
        <v>2091.8170176900003</v>
      </c>
      <c r="K362" s="60">
        <v>1983.4663506300001</v>
      </c>
      <c r="L362" s="60">
        <v>1949.8793620599999</v>
      </c>
      <c r="M362" s="60">
        <v>1929.81540546</v>
      </c>
      <c r="N362" s="60">
        <v>1904.1860634</v>
      </c>
      <c r="O362" s="60">
        <v>1881.89337503</v>
      </c>
      <c r="P362" s="60">
        <v>1880.6246798</v>
      </c>
      <c r="Q362" s="60">
        <v>1883.97958857</v>
      </c>
      <c r="R362" s="60">
        <v>1900.7246635900001</v>
      </c>
      <c r="S362" s="60">
        <v>1891.91535129</v>
      </c>
      <c r="T362" s="60">
        <v>1888.0715205700001</v>
      </c>
      <c r="U362" s="60">
        <v>1914.7468104300001</v>
      </c>
      <c r="V362" s="60">
        <v>1926.63529771</v>
      </c>
      <c r="W362" s="60">
        <v>1932.2346735000001</v>
      </c>
      <c r="X362" s="60">
        <v>2029.2980489000001</v>
      </c>
      <c r="Y362" s="60">
        <v>2126.27086065</v>
      </c>
    </row>
    <row r="363" spans="1:25" s="61" customFormat="1" ht="15" x14ac:dyDescent="0.4">
      <c r="A363" s="59" t="s">
        <v>138</v>
      </c>
      <c r="B363" s="60">
        <v>2064.2893077399999</v>
      </c>
      <c r="C363" s="60">
        <v>2517.1452457800001</v>
      </c>
      <c r="D363" s="60">
        <v>2552.2998912600001</v>
      </c>
      <c r="E363" s="60">
        <v>2529.85245347</v>
      </c>
      <c r="F363" s="60">
        <v>2523.75005878</v>
      </c>
      <c r="G363" s="60">
        <v>2547.69230229</v>
      </c>
      <c r="H363" s="60">
        <v>2569.7387439700001</v>
      </c>
      <c r="I363" s="60">
        <v>2112.1928806599999</v>
      </c>
      <c r="J363" s="60">
        <v>1972.75550621</v>
      </c>
      <c r="K363" s="60">
        <v>1866.9956176800001</v>
      </c>
      <c r="L363" s="60">
        <v>1882.9577686100001</v>
      </c>
      <c r="M363" s="60">
        <v>1881.85066878</v>
      </c>
      <c r="N363" s="60">
        <v>1900.4811777500001</v>
      </c>
      <c r="O363" s="60">
        <v>1851.6677177000001</v>
      </c>
      <c r="P363" s="60">
        <v>1858.2652202100001</v>
      </c>
      <c r="Q363" s="60">
        <v>1861.33186168</v>
      </c>
      <c r="R363" s="60">
        <v>1875.2626521300001</v>
      </c>
      <c r="S363" s="60">
        <v>1851.47808717</v>
      </c>
      <c r="T363" s="60">
        <v>1845.0529533900001</v>
      </c>
      <c r="U363" s="60">
        <v>1845.8837199900001</v>
      </c>
      <c r="V363" s="60">
        <v>1839.1909120800001</v>
      </c>
      <c r="W363" s="60">
        <v>1838.65722398</v>
      </c>
      <c r="X363" s="60">
        <v>1934.65822764</v>
      </c>
      <c r="Y363" s="60">
        <v>2032.3107873599999</v>
      </c>
    </row>
    <row r="364" spans="1:25" s="61" customFormat="1" ht="15" x14ac:dyDescent="0.4">
      <c r="A364" s="59" t="s">
        <v>139</v>
      </c>
      <c r="B364" s="60">
        <v>2109.99770863</v>
      </c>
      <c r="C364" s="60">
        <v>2108.4651690599999</v>
      </c>
      <c r="D364" s="60">
        <v>2133.8783108400003</v>
      </c>
      <c r="E364" s="60">
        <v>2123.4899198600001</v>
      </c>
      <c r="F364" s="60">
        <v>2121.3561817700001</v>
      </c>
      <c r="G364" s="60">
        <v>2138.1401673599999</v>
      </c>
      <c r="H364" s="60">
        <v>2006.9696263600001</v>
      </c>
      <c r="I364" s="60">
        <v>2036.4222286300001</v>
      </c>
      <c r="J364" s="60">
        <v>1832.3411115000001</v>
      </c>
      <c r="K364" s="60">
        <v>1887.64811416</v>
      </c>
      <c r="L364" s="60">
        <v>1886.9335670100002</v>
      </c>
      <c r="M364" s="60">
        <v>1930.3537836100002</v>
      </c>
      <c r="N364" s="60">
        <v>1934.68454492</v>
      </c>
      <c r="O364" s="60">
        <v>1927.9355319900001</v>
      </c>
      <c r="P364" s="60">
        <v>1962.3106281</v>
      </c>
      <c r="Q364" s="60">
        <v>1905.5853743100001</v>
      </c>
      <c r="R364" s="60">
        <v>1918.11164624</v>
      </c>
      <c r="S364" s="60">
        <v>1909.6390318400001</v>
      </c>
      <c r="T364" s="60">
        <v>1900.2182312500001</v>
      </c>
      <c r="U364" s="60">
        <v>1875.1083701100001</v>
      </c>
      <c r="V364" s="60">
        <v>1866.49636285</v>
      </c>
      <c r="W364" s="60">
        <v>1876.6973781300001</v>
      </c>
      <c r="X364" s="60">
        <v>1964.84691619</v>
      </c>
      <c r="Y364" s="60">
        <v>2086.38294907</v>
      </c>
    </row>
    <row r="365" spans="1:25" s="61" customFormat="1" ht="15" x14ac:dyDescent="0.4">
      <c r="A365" s="59" t="s">
        <v>140</v>
      </c>
      <c r="B365" s="60">
        <v>2125.0721226999999</v>
      </c>
      <c r="C365" s="60">
        <v>2469.4586818500002</v>
      </c>
      <c r="D365" s="60">
        <v>2584.4756410099999</v>
      </c>
      <c r="E365" s="60">
        <v>2578.2136824899999</v>
      </c>
      <c r="F365" s="60">
        <v>2573.8000345400001</v>
      </c>
      <c r="G365" s="60">
        <v>2570.1597947400001</v>
      </c>
      <c r="H365" s="60">
        <v>2503.4599773600003</v>
      </c>
      <c r="I365" s="60">
        <v>2075.5207811400001</v>
      </c>
      <c r="J365" s="60">
        <v>1955.47016089</v>
      </c>
      <c r="K365" s="60">
        <v>1898.9906711900001</v>
      </c>
      <c r="L365" s="60">
        <v>1916.8590005400001</v>
      </c>
      <c r="M365" s="60">
        <v>1892.4796466600001</v>
      </c>
      <c r="N365" s="60">
        <v>1873.0174359600001</v>
      </c>
      <c r="O365" s="60">
        <v>1891.6124903700002</v>
      </c>
      <c r="P365" s="60">
        <v>1901.27145537</v>
      </c>
      <c r="Q365" s="60">
        <v>1877.2223804100001</v>
      </c>
      <c r="R365" s="60">
        <v>1883.83637131</v>
      </c>
      <c r="S365" s="60">
        <v>1871.21501459</v>
      </c>
      <c r="T365" s="60">
        <v>1856.7006330900001</v>
      </c>
      <c r="U365" s="60">
        <v>1844.96575252</v>
      </c>
      <c r="V365" s="60">
        <v>1842.7503640700002</v>
      </c>
      <c r="W365" s="60">
        <v>1862.71678348</v>
      </c>
      <c r="X365" s="60">
        <v>1949.2209321</v>
      </c>
      <c r="Y365" s="60">
        <v>2072.0196534199999</v>
      </c>
    </row>
    <row r="366" spans="1:25" s="61" customFormat="1" ht="15" x14ac:dyDescent="0.4">
      <c r="A366" s="59" t="s">
        <v>141</v>
      </c>
      <c r="B366" s="60">
        <v>2146.2441931799999</v>
      </c>
      <c r="C366" s="60">
        <v>2110.0919532600001</v>
      </c>
      <c r="D366" s="60">
        <v>2126.29004609</v>
      </c>
      <c r="E366" s="60">
        <v>2159.46826087</v>
      </c>
      <c r="F366" s="60">
        <v>2162.6631419</v>
      </c>
      <c r="G366" s="60">
        <v>2139.5561006600001</v>
      </c>
      <c r="H366" s="60">
        <v>2134.5439529300002</v>
      </c>
      <c r="I366" s="60">
        <v>2033.9526348500001</v>
      </c>
      <c r="J366" s="60">
        <v>2061.9352156199998</v>
      </c>
      <c r="K366" s="60">
        <v>1941.97834545</v>
      </c>
      <c r="L366" s="60">
        <v>1863.45082645</v>
      </c>
      <c r="M366" s="60">
        <v>1855.7375593199999</v>
      </c>
      <c r="N366" s="60">
        <v>1860.93072594</v>
      </c>
      <c r="O366" s="60">
        <v>1868.3036126100001</v>
      </c>
      <c r="P366" s="60">
        <v>1872.82388739</v>
      </c>
      <c r="Q366" s="60">
        <v>1889.8339071</v>
      </c>
      <c r="R366" s="60">
        <v>1884.5496912900001</v>
      </c>
      <c r="S366" s="60">
        <v>1885.53620357</v>
      </c>
      <c r="T366" s="60">
        <v>1872.74029219</v>
      </c>
      <c r="U366" s="60">
        <v>1863.8084361600002</v>
      </c>
      <c r="V366" s="60">
        <v>1849.7430397400001</v>
      </c>
      <c r="W366" s="60">
        <v>1855.5993635700002</v>
      </c>
      <c r="X366" s="60">
        <v>1929.9437838400002</v>
      </c>
      <c r="Y366" s="60">
        <v>2040.6490683100001</v>
      </c>
    </row>
    <row r="367" spans="1:25" s="61" customFormat="1" ht="15" x14ac:dyDescent="0.4">
      <c r="A367" s="59" t="s">
        <v>142</v>
      </c>
      <c r="B367" s="60">
        <v>2054.7099384499998</v>
      </c>
      <c r="C367" s="60">
        <v>2414.25241572</v>
      </c>
      <c r="D367" s="60">
        <v>2556.5540799</v>
      </c>
      <c r="E367" s="60">
        <v>2648.9065937999999</v>
      </c>
      <c r="F367" s="60">
        <v>2657.4473950000001</v>
      </c>
      <c r="G367" s="60">
        <v>2650.2776596399999</v>
      </c>
      <c r="H367" s="60">
        <v>2637.9881009999999</v>
      </c>
      <c r="I367" s="60">
        <v>2027.45685187</v>
      </c>
      <c r="J367" s="60">
        <v>2018.9263187200002</v>
      </c>
      <c r="K367" s="60">
        <v>1913.15542117</v>
      </c>
      <c r="L367" s="60">
        <v>1944.3683959800001</v>
      </c>
      <c r="M367" s="60">
        <v>1922.9489568500001</v>
      </c>
      <c r="N367" s="60">
        <v>1925.5137783300002</v>
      </c>
      <c r="O367" s="60">
        <v>1936.2408551800002</v>
      </c>
      <c r="P367" s="60">
        <v>1933.95472404</v>
      </c>
      <c r="Q367" s="60">
        <v>1941.9955080300001</v>
      </c>
      <c r="R367" s="60">
        <v>1952.62926655</v>
      </c>
      <c r="S367" s="60">
        <v>1923.7252420500001</v>
      </c>
      <c r="T367" s="60">
        <v>1908.89974084</v>
      </c>
      <c r="U367" s="60">
        <v>1905.42676529</v>
      </c>
      <c r="V367" s="60">
        <v>1857.5139528100001</v>
      </c>
      <c r="W367" s="60">
        <v>1866.7127340100001</v>
      </c>
      <c r="X367" s="60">
        <v>1931.98242065</v>
      </c>
      <c r="Y367" s="60">
        <v>2071.0300576499999</v>
      </c>
    </row>
    <row r="368" spans="1:25" s="61" customFormat="1" ht="15" x14ac:dyDescent="0.4">
      <c r="A368" s="59" t="s">
        <v>143</v>
      </c>
      <c r="B368" s="60">
        <v>2229.8650829799999</v>
      </c>
      <c r="C368" s="60">
        <v>2328.15543669</v>
      </c>
      <c r="D368" s="60">
        <v>2322.9459842700003</v>
      </c>
      <c r="E368" s="60">
        <v>2318.1634569299999</v>
      </c>
      <c r="F368" s="60">
        <v>2310.9389673199998</v>
      </c>
      <c r="G368" s="60">
        <v>2329.3465937300002</v>
      </c>
      <c r="H368" s="60">
        <v>2287.47346608</v>
      </c>
      <c r="I368" s="60">
        <v>2141.8399052700001</v>
      </c>
      <c r="J368" s="60">
        <v>2025.4633464800002</v>
      </c>
      <c r="K368" s="60">
        <v>1956.91485678</v>
      </c>
      <c r="L368" s="60">
        <v>1904.7819650400002</v>
      </c>
      <c r="M368" s="60">
        <v>1899.5258959300002</v>
      </c>
      <c r="N368" s="60">
        <v>1896.29550984</v>
      </c>
      <c r="O368" s="60">
        <v>1888.74696292</v>
      </c>
      <c r="P368" s="60">
        <v>1893.4281917800001</v>
      </c>
      <c r="Q368" s="60">
        <v>1890.1470255000002</v>
      </c>
      <c r="R368" s="60">
        <v>1891.33039132</v>
      </c>
      <c r="S368" s="60">
        <v>1876.96570266</v>
      </c>
      <c r="T368" s="60">
        <v>1856.5114568700001</v>
      </c>
      <c r="U368" s="60">
        <v>1876.5862306700001</v>
      </c>
      <c r="V368" s="60">
        <v>1885.2089669</v>
      </c>
      <c r="W368" s="60">
        <v>1931.9494916900001</v>
      </c>
      <c r="X368" s="60">
        <v>2013.6892129400001</v>
      </c>
      <c r="Y368" s="60">
        <v>2082.1740574899995</v>
      </c>
    </row>
    <row r="369" spans="1:25" s="61" customFormat="1" ht="15" x14ac:dyDescent="0.4">
      <c r="A369" s="59" t="s">
        <v>144</v>
      </c>
      <c r="B369" s="60">
        <v>2179.7939753700002</v>
      </c>
      <c r="C369" s="60">
        <v>2232.86759097</v>
      </c>
      <c r="D369" s="60">
        <v>2311.3624156999999</v>
      </c>
      <c r="E369" s="60">
        <v>2364.78728245</v>
      </c>
      <c r="F369" s="60">
        <v>2365.1037689099999</v>
      </c>
      <c r="G369" s="60">
        <v>2321.1531628000002</v>
      </c>
      <c r="H369" s="60">
        <v>2247.9372805100002</v>
      </c>
      <c r="I369" s="60">
        <v>2149.1997249000001</v>
      </c>
      <c r="J369" s="60">
        <v>2049.5740757499998</v>
      </c>
      <c r="K369" s="60">
        <v>1977.0568871</v>
      </c>
      <c r="L369" s="60">
        <v>1960.9424661400001</v>
      </c>
      <c r="M369" s="60">
        <v>1980.01479414</v>
      </c>
      <c r="N369" s="60">
        <v>1958.1338010700001</v>
      </c>
      <c r="O369" s="60">
        <v>1958.2550796200001</v>
      </c>
      <c r="P369" s="60">
        <v>1972.3419216100001</v>
      </c>
      <c r="Q369" s="60">
        <v>1977.67646986</v>
      </c>
      <c r="R369" s="60">
        <v>1979.31723693</v>
      </c>
      <c r="S369" s="60">
        <v>1973.9729980300001</v>
      </c>
      <c r="T369" s="60">
        <v>1957.8542209300001</v>
      </c>
      <c r="U369" s="60">
        <v>1946.9489499700001</v>
      </c>
      <c r="V369" s="60">
        <v>1929.56703311</v>
      </c>
      <c r="W369" s="60">
        <v>1939.99269312</v>
      </c>
      <c r="X369" s="60">
        <v>2051.2550431999998</v>
      </c>
      <c r="Y369" s="60">
        <v>2120.0549672400002</v>
      </c>
    </row>
    <row r="370" spans="1:25" s="61" customFormat="1" ht="15" x14ac:dyDescent="0.4">
      <c r="A370" s="59" t="s">
        <v>145</v>
      </c>
      <c r="B370" s="60">
        <v>2129.44974361</v>
      </c>
      <c r="C370" s="60">
        <v>2183.6792629500001</v>
      </c>
      <c r="D370" s="60">
        <v>2229.2179659799999</v>
      </c>
      <c r="E370" s="60">
        <v>2225.7090317500001</v>
      </c>
      <c r="F370" s="60">
        <v>2221.4169622700001</v>
      </c>
      <c r="G370" s="60">
        <v>2225.6054815799998</v>
      </c>
      <c r="H370" s="60">
        <v>2190.56956782</v>
      </c>
      <c r="I370" s="60">
        <v>2053.9328596999999</v>
      </c>
      <c r="J370" s="60">
        <v>1979.7695317499999</v>
      </c>
      <c r="K370" s="60">
        <v>1899.8591535</v>
      </c>
      <c r="L370" s="60">
        <v>1877.67540869</v>
      </c>
      <c r="M370" s="60">
        <v>1928.8789301900001</v>
      </c>
      <c r="N370" s="60">
        <v>1881.93739323</v>
      </c>
      <c r="O370" s="60">
        <v>1887.2858611000001</v>
      </c>
      <c r="P370" s="60">
        <v>1890.7337495100001</v>
      </c>
      <c r="Q370" s="60">
        <v>1888.09932643</v>
      </c>
      <c r="R370" s="60">
        <v>1891.7457596300001</v>
      </c>
      <c r="S370" s="60">
        <v>1890.9562613800001</v>
      </c>
      <c r="T370" s="60">
        <v>1864.20035538</v>
      </c>
      <c r="U370" s="60">
        <v>1843.5631391300001</v>
      </c>
      <c r="V370" s="60">
        <v>1829.35169395</v>
      </c>
      <c r="W370" s="60">
        <v>1848.1474043400001</v>
      </c>
      <c r="X370" s="60">
        <v>1947.8987656199999</v>
      </c>
      <c r="Y370" s="60">
        <v>2020.77577264</v>
      </c>
    </row>
    <row r="371" spans="1:25" s="61" customFormat="1" ht="15" x14ac:dyDescent="0.4">
      <c r="A371" s="59" t="s">
        <v>146</v>
      </c>
      <c r="B371" s="60">
        <v>2060.5111475899998</v>
      </c>
      <c r="C371" s="60">
        <v>2143.1834845100002</v>
      </c>
      <c r="D371" s="60">
        <v>2202.9329028299999</v>
      </c>
      <c r="E371" s="60">
        <v>2194.95246886</v>
      </c>
      <c r="F371" s="60">
        <v>2189.7833314600002</v>
      </c>
      <c r="G371" s="60">
        <v>2192.4805978499999</v>
      </c>
      <c r="H371" s="60">
        <v>2142.77540924</v>
      </c>
      <c r="I371" s="60">
        <v>2002.29373949</v>
      </c>
      <c r="J371" s="60">
        <v>1941.09328987</v>
      </c>
      <c r="K371" s="60">
        <v>1874.3104683500001</v>
      </c>
      <c r="L371" s="60">
        <v>1842.18575917</v>
      </c>
      <c r="M371" s="60">
        <v>1855.99801699</v>
      </c>
      <c r="N371" s="60">
        <v>1867.6838214500001</v>
      </c>
      <c r="O371" s="60">
        <v>1879.96765265</v>
      </c>
      <c r="P371" s="60">
        <v>1886.0483937000001</v>
      </c>
      <c r="Q371" s="60">
        <v>1886.61802444</v>
      </c>
      <c r="R371" s="60">
        <v>1878.7125786500001</v>
      </c>
      <c r="S371" s="60">
        <v>1842.6802430400001</v>
      </c>
      <c r="T371" s="60">
        <v>1819.37107425</v>
      </c>
      <c r="U371" s="60">
        <v>1822.6678795</v>
      </c>
      <c r="V371" s="60">
        <v>1796.2403679399999</v>
      </c>
      <c r="W371" s="60">
        <v>1806.80508083</v>
      </c>
      <c r="X371" s="60">
        <v>1920.87810814</v>
      </c>
      <c r="Y371" s="60">
        <v>2036.87355422</v>
      </c>
    </row>
    <row r="372" spans="1:25" s="61" customFormat="1" ht="15" x14ac:dyDescent="0.4">
      <c r="A372" s="59" t="s">
        <v>147</v>
      </c>
      <c r="B372" s="60">
        <v>2077.4349188800002</v>
      </c>
      <c r="C372" s="60">
        <v>2141.9142535000001</v>
      </c>
      <c r="D372" s="60">
        <v>2164.1277292700001</v>
      </c>
      <c r="E372" s="60">
        <v>2147.2213142000001</v>
      </c>
      <c r="F372" s="60">
        <v>2144.9397780100003</v>
      </c>
      <c r="G372" s="60">
        <v>2178.9531475799999</v>
      </c>
      <c r="H372" s="60">
        <v>2141.6362431699999</v>
      </c>
      <c r="I372" s="60">
        <v>2003.95728609</v>
      </c>
      <c r="J372" s="60">
        <v>1896.7259249600002</v>
      </c>
      <c r="K372" s="60">
        <v>1824.76800589</v>
      </c>
      <c r="L372" s="60">
        <v>1798.52372425</v>
      </c>
      <c r="M372" s="60">
        <v>1794.92058271</v>
      </c>
      <c r="N372" s="60">
        <v>1786.8176703200002</v>
      </c>
      <c r="O372" s="60">
        <v>1803.5140755</v>
      </c>
      <c r="P372" s="60">
        <v>1802.6864521</v>
      </c>
      <c r="Q372" s="60">
        <v>1833.9050927400001</v>
      </c>
      <c r="R372" s="60">
        <v>1811.2439398000001</v>
      </c>
      <c r="S372" s="60">
        <v>1818.4093057600001</v>
      </c>
      <c r="T372" s="60">
        <v>1786.21402128</v>
      </c>
      <c r="U372" s="60">
        <v>1785.281328</v>
      </c>
      <c r="V372" s="60">
        <v>1775.6151309900001</v>
      </c>
      <c r="W372" s="60">
        <v>1800.6984954100001</v>
      </c>
      <c r="X372" s="60">
        <v>1872.29164244</v>
      </c>
      <c r="Y372" s="60">
        <v>1942.46528549</v>
      </c>
    </row>
    <row r="373" spans="1:25" s="61" customFormat="1" ht="15" x14ac:dyDescent="0.4">
      <c r="A373" s="59" t="s">
        <v>148</v>
      </c>
      <c r="B373" s="60">
        <v>2108.7867838000002</v>
      </c>
      <c r="C373" s="60">
        <v>2113.4335317600003</v>
      </c>
      <c r="D373" s="60">
        <v>2184.0173715000001</v>
      </c>
      <c r="E373" s="60">
        <v>2175.5965230000002</v>
      </c>
      <c r="F373" s="60">
        <v>2192.3827410899999</v>
      </c>
      <c r="G373" s="60">
        <v>2194.1341078</v>
      </c>
      <c r="H373" s="60">
        <v>2209.0454019200001</v>
      </c>
      <c r="I373" s="60">
        <v>2137.96530304</v>
      </c>
      <c r="J373" s="60">
        <v>1969.3811808600001</v>
      </c>
      <c r="K373" s="60">
        <v>1849.73065604</v>
      </c>
      <c r="L373" s="60">
        <v>1785.8068190900001</v>
      </c>
      <c r="M373" s="60">
        <v>1773.7251549300001</v>
      </c>
      <c r="N373" s="60">
        <v>1781.66997113</v>
      </c>
      <c r="O373" s="60">
        <v>1805.36903274</v>
      </c>
      <c r="P373" s="60">
        <v>1810.05645312</v>
      </c>
      <c r="Q373" s="60">
        <v>1813.3596903100001</v>
      </c>
      <c r="R373" s="60">
        <v>1827.30105688</v>
      </c>
      <c r="S373" s="60">
        <v>1823.2260845000001</v>
      </c>
      <c r="T373" s="60">
        <v>1799.88992269</v>
      </c>
      <c r="U373" s="60">
        <v>1788.2690683600001</v>
      </c>
      <c r="V373" s="60">
        <v>1793.36061939</v>
      </c>
      <c r="W373" s="60">
        <v>1817.5597556100001</v>
      </c>
      <c r="X373" s="60">
        <v>1883.6031942300001</v>
      </c>
      <c r="Y373" s="60">
        <v>1991.0635853600002</v>
      </c>
    </row>
    <row r="374" spans="1:25" s="61" customFormat="1" ht="15" x14ac:dyDescent="0.4">
      <c r="A374" s="59" t="s">
        <v>149</v>
      </c>
      <c r="B374" s="60">
        <v>2082.8943736199999</v>
      </c>
      <c r="C374" s="60">
        <v>2180.7500622400003</v>
      </c>
      <c r="D374" s="60">
        <v>2177.4851562500003</v>
      </c>
      <c r="E374" s="60">
        <v>2156.4636500699999</v>
      </c>
      <c r="F374" s="60">
        <v>2148.0555473899999</v>
      </c>
      <c r="G374" s="60">
        <v>2157.6276579999999</v>
      </c>
      <c r="H374" s="60">
        <v>2189.22758991</v>
      </c>
      <c r="I374" s="60">
        <v>2179.4858101499999</v>
      </c>
      <c r="J374" s="60">
        <v>2032.61965392</v>
      </c>
      <c r="K374" s="60">
        <v>1908.5515566500001</v>
      </c>
      <c r="L374" s="60">
        <v>1859.05396324</v>
      </c>
      <c r="M374" s="60">
        <v>1846.48478866</v>
      </c>
      <c r="N374" s="60">
        <v>1850.6208485500001</v>
      </c>
      <c r="O374" s="60">
        <v>1865.8801448199999</v>
      </c>
      <c r="P374" s="60">
        <v>1865.3095141900001</v>
      </c>
      <c r="Q374" s="60">
        <v>1883.79567529</v>
      </c>
      <c r="R374" s="60">
        <v>1889.93690874</v>
      </c>
      <c r="S374" s="60">
        <v>1870.6634927500002</v>
      </c>
      <c r="T374" s="60">
        <v>1825.7733032600001</v>
      </c>
      <c r="U374" s="60">
        <v>1815.13874474</v>
      </c>
      <c r="V374" s="60">
        <v>1780.8003648700001</v>
      </c>
      <c r="W374" s="60">
        <v>1789.26409137</v>
      </c>
      <c r="X374" s="60">
        <v>1891.59427931</v>
      </c>
      <c r="Y374" s="60">
        <v>1922.08817714</v>
      </c>
    </row>
    <row r="375" spans="1:25" s="61" customFormat="1" ht="15" x14ac:dyDescent="0.4">
      <c r="A375" s="59" t="s">
        <v>150</v>
      </c>
      <c r="B375" s="60">
        <v>2085.6082001599998</v>
      </c>
      <c r="C375" s="60">
        <v>2237.25264569</v>
      </c>
      <c r="D375" s="60">
        <v>2261.4990027100002</v>
      </c>
      <c r="E375" s="60">
        <v>2262.7755737299999</v>
      </c>
      <c r="F375" s="60">
        <v>2251.9765448799999</v>
      </c>
      <c r="G375" s="60">
        <v>2276.1700629000002</v>
      </c>
      <c r="H375" s="60">
        <v>2252.26243557</v>
      </c>
      <c r="I375" s="60">
        <v>2102.7087066699996</v>
      </c>
      <c r="J375" s="60">
        <v>2031.30092992</v>
      </c>
      <c r="K375" s="60">
        <v>1951.23734184</v>
      </c>
      <c r="L375" s="60">
        <v>1925.02559344</v>
      </c>
      <c r="M375" s="60">
        <v>1948.9237386900002</v>
      </c>
      <c r="N375" s="60">
        <v>1951.3671258900001</v>
      </c>
      <c r="O375" s="60">
        <v>1965.18455926</v>
      </c>
      <c r="P375" s="60">
        <v>1965.4035042</v>
      </c>
      <c r="Q375" s="60">
        <v>1975.7908291799999</v>
      </c>
      <c r="R375" s="60">
        <v>1979.8702494000001</v>
      </c>
      <c r="S375" s="60">
        <v>1948.7383978800001</v>
      </c>
      <c r="T375" s="60">
        <v>1907.09238959</v>
      </c>
      <c r="U375" s="60">
        <v>1877.49123573</v>
      </c>
      <c r="V375" s="60">
        <v>1864.73905296</v>
      </c>
      <c r="W375" s="60">
        <v>1906.8408235300001</v>
      </c>
      <c r="X375" s="60">
        <v>1991.2869944399999</v>
      </c>
      <c r="Y375" s="60">
        <v>2094.5249413700003</v>
      </c>
    </row>
    <row r="376" spans="1:25" s="61" customFormat="1" ht="15" x14ac:dyDescent="0.4">
      <c r="A376" s="59" t="s">
        <v>151</v>
      </c>
      <c r="B376" s="60">
        <v>2050.5282722399998</v>
      </c>
      <c r="C376" s="60">
        <v>2144.5117072500002</v>
      </c>
      <c r="D376" s="60">
        <v>2202.4672849399999</v>
      </c>
      <c r="E376" s="60">
        <v>2224.8416760600003</v>
      </c>
      <c r="F376" s="60">
        <v>2205.3447805800001</v>
      </c>
      <c r="G376" s="60">
        <v>2178.8195266000002</v>
      </c>
      <c r="H376" s="60">
        <v>2098.5589746400001</v>
      </c>
      <c r="I376" s="60">
        <v>1940.20455601</v>
      </c>
      <c r="J376" s="60">
        <v>1845.6173566700002</v>
      </c>
      <c r="K376" s="60">
        <v>1774.65879593</v>
      </c>
      <c r="L376" s="60">
        <v>1820.95955746</v>
      </c>
      <c r="M376" s="60">
        <v>1908.19572743</v>
      </c>
      <c r="N376" s="60">
        <v>1917.37441747</v>
      </c>
      <c r="O376" s="60">
        <v>1894.6463489300002</v>
      </c>
      <c r="P376" s="60">
        <v>1914.6085257300001</v>
      </c>
      <c r="Q376" s="60">
        <v>1946.4686396100001</v>
      </c>
      <c r="R376" s="60">
        <v>1978.4819360200001</v>
      </c>
      <c r="S376" s="60">
        <v>1963.83217717</v>
      </c>
      <c r="T376" s="60">
        <v>1923.6050977100001</v>
      </c>
      <c r="U376" s="60">
        <v>1889.07776162</v>
      </c>
      <c r="V376" s="60">
        <v>1892.43187051</v>
      </c>
      <c r="W376" s="60">
        <v>1908.35375329</v>
      </c>
      <c r="X376" s="60">
        <v>2015.30505189</v>
      </c>
      <c r="Y376" s="60">
        <v>2060.9395015300001</v>
      </c>
    </row>
    <row r="377" spans="1:25" s="61" customFormat="1" ht="15" x14ac:dyDescent="0.4">
      <c r="A377" s="59" t="s">
        <v>152</v>
      </c>
      <c r="B377" s="60">
        <v>2180.447827</v>
      </c>
      <c r="C377" s="60">
        <v>2179.2127433300002</v>
      </c>
      <c r="D377" s="60">
        <v>2132.56184472</v>
      </c>
      <c r="E377" s="60">
        <v>2111.5619875299999</v>
      </c>
      <c r="F377" s="60">
        <v>2111.7223703</v>
      </c>
      <c r="G377" s="60">
        <v>2145.4150712800001</v>
      </c>
      <c r="H377" s="60">
        <v>2226.41152139</v>
      </c>
      <c r="I377" s="60">
        <v>2059.3499977299998</v>
      </c>
      <c r="J377" s="60">
        <v>1953.6558688300001</v>
      </c>
      <c r="K377" s="60">
        <v>1891.9722275300001</v>
      </c>
      <c r="L377" s="60">
        <v>1748.8240030100001</v>
      </c>
      <c r="M377" s="60">
        <v>1765.8549948</v>
      </c>
      <c r="N377" s="60">
        <v>1747.8708068200001</v>
      </c>
      <c r="O377" s="60">
        <v>1764.48340082</v>
      </c>
      <c r="P377" s="60">
        <v>1812.49849941</v>
      </c>
      <c r="Q377" s="60">
        <v>1822.3459213900001</v>
      </c>
      <c r="R377" s="60">
        <v>1859.1997825600001</v>
      </c>
      <c r="S377" s="60">
        <v>1819.0720625599999</v>
      </c>
      <c r="T377" s="60">
        <v>1796.2700629200001</v>
      </c>
      <c r="U377" s="60">
        <v>1760.1835348100001</v>
      </c>
      <c r="V377" s="60">
        <v>1823.96690902</v>
      </c>
      <c r="W377" s="60">
        <v>1844.89062885</v>
      </c>
      <c r="X377" s="60">
        <v>1949.2420253499999</v>
      </c>
      <c r="Y377" s="60">
        <v>2085.94070934</v>
      </c>
    </row>
    <row r="378" spans="1:25" s="61" customFormat="1" ht="15" x14ac:dyDescent="0.4">
      <c r="A378" s="59" t="s">
        <v>153</v>
      </c>
      <c r="B378" s="60">
        <v>2212.9800952300002</v>
      </c>
      <c r="C378" s="60">
        <v>2217.86420997</v>
      </c>
      <c r="D378" s="60">
        <v>2182.5245734300001</v>
      </c>
      <c r="E378" s="60">
        <v>2169.0314364999999</v>
      </c>
      <c r="F378" s="60">
        <v>2161.1933081400002</v>
      </c>
      <c r="G378" s="60">
        <v>2160.8240222600002</v>
      </c>
      <c r="H378" s="60">
        <v>2166.8376464399998</v>
      </c>
      <c r="I378" s="60">
        <v>1990.3108888100001</v>
      </c>
      <c r="J378" s="60">
        <v>1897.19268511</v>
      </c>
      <c r="K378" s="60">
        <v>1875.26357222</v>
      </c>
      <c r="L378" s="60">
        <v>1825.3417578600001</v>
      </c>
      <c r="M378" s="60">
        <v>1857.8752647000001</v>
      </c>
      <c r="N378" s="60">
        <v>1860.9841430400002</v>
      </c>
      <c r="O378" s="60">
        <v>1909.42544527</v>
      </c>
      <c r="P378" s="60">
        <v>1963.9636603000001</v>
      </c>
      <c r="Q378" s="60">
        <v>1973.25656738</v>
      </c>
      <c r="R378" s="60">
        <v>1975.46529588</v>
      </c>
      <c r="S378" s="60">
        <v>1977.33154317</v>
      </c>
      <c r="T378" s="60">
        <v>1974.84715271</v>
      </c>
      <c r="U378" s="60">
        <v>1898.1060507</v>
      </c>
      <c r="V378" s="60">
        <v>1904.5425733700001</v>
      </c>
      <c r="W378" s="60">
        <v>1893.5960781900001</v>
      </c>
      <c r="X378" s="60">
        <v>1961.93135854</v>
      </c>
      <c r="Y378" s="60">
        <v>2061.9729297900003</v>
      </c>
    </row>
    <row r="379" spans="1:25" s="61" customFormat="1" ht="15" x14ac:dyDescent="0.4">
      <c r="A379" s="59" t="s">
        <v>154</v>
      </c>
      <c r="B379" s="60">
        <v>2140.0284042100002</v>
      </c>
      <c r="C379" s="60">
        <v>2215.9870527399999</v>
      </c>
      <c r="D379" s="60">
        <v>2143.79213007</v>
      </c>
      <c r="E379" s="60">
        <v>2118.4248016000001</v>
      </c>
      <c r="F379" s="60">
        <v>2118.0302642699999</v>
      </c>
      <c r="G379" s="60">
        <v>2170.4793039400001</v>
      </c>
      <c r="H379" s="60">
        <v>2244.0748069800002</v>
      </c>
      <c r="I379" s="60">
        <v>2154.3805094499999</v>
      </c>
      <c r="J379" s="60">
        <v>2040.96767387</v>
      </c>
      <c r="K379" s="60">
        <v>1981.3467256700001</v>
      </c>
      <c r="L379" s="60">
        <v>1969.14581789</v>
      </c>
      <c r="M379" s="60">
        <v>1902.60721635</v>
      </c>
      <c r="N379" s="60">
        <v>1908.2446234399999</v>
      </c>
      <c r="O379" s="60">
        <v>2056.5160848099999</v>
      </c>
      <c r="P379" s="60">
        <v>1896.17811618</v>
      </c>
      <c r="Q379" s="60">
        <v>1900.70353355</v>
      </c>
      <c r="R379" s="60">
        <v>1899.51800411</v>
      </c>
      <c r="S379" s="60">
        <v>1867.2098241900001</v>
      </c>
      <c r="T379" s="60">
        <v>1873.4962695500001</v>
      </c>
      <c r="U379" s="60">
        <v>1813.09051561</v>
      </c>
      <c r="V379" s="60">
        <v>1820.4554808400001</v>
      </c>
      <c r="W379" s="60">
        <v>1814.05335345</v>
      </c>
      <c r="X379" s="60">
        <v>1928.2580697600001</v>
      </c>
      <c r="Y379" s="60">
        <v>1971.6270783</v>
      </c>
    </row>
    <row r="380" spans="1:25" s="61" customFormat="1" ht="15" x14ac:dyDescent="0.4">
      <c r="A380" s="59" t="s">
        <v>155</v>
      </c>
      <c r="B380" s="60">
        <v>2059.5233673799999</v>
      </c>
      <c r="C380" s="60">
        <v>2194.79826598</v>
      </c>
      <c r="D380" s="60">
        <v>2296.2626727500001</v>
      </c>
      <c r="E380" s="60">
        <v>2343.0416277600002</v>
      </c>
      <c r="F380" s="60">
        <v>2352.4261062300002</v>
      </c>
      <c r="G380" s="60">
        <v>2324.15311711</v>
      </c>
      <c r="H380" s="60">
        <v>2258.9274721100001</v>
      </c>
      <c r="I380" s="60">
        <v>2164.9566350200002</v>
      </c>
      <c r="J380" s="60">
        <v>2026.49509736</v>
      </c>
      <c r="K380" s="60">
        <v>1913.9005963700001</v>
      </c>
      <c r="L380" s="60">
        <v>1858.17962248</v>
      </c>
      <c r="M380" s="60">
        <v>1864.16889655</v>
      </c>
      <c r="N380" s="60">
        <v>1870.6820279999999</v>
      </c>
      <c r="O380" s="60">
        <v>1897.9948616500001</v>
      </c>
      <c r="P380" s="60">
        <v>1930.3382231400001</v>
      </c>
      <c r="Q380" s="60">
        <v>1939.6100084100001</v>
      </c>
      <c r="R380" s="60">
        <v>1934.96872345</v>
      </c>
      <c r="S380" s="60">
        <v>1891.48413005</v>
      </c>
      <c r="T380" s="60">
        <v>1863.20298684</v>
      </c>
      <c r="U380" s="60">
        <v>1851.32282616</v>
      </c>
      <c r="V380" s="60">
        <v>1935.7044980000001</v>
      </c>
      <c r="W380" s="60">
        <v>2099.8186255699998</v>
      </c>
      <c r="X380" s="60">
        <v>2018.35241217</v>
      </c>
      <c r="Y380" s="60">
        <v>2125.9050076399999</v>
      </c>
    </row>
    <row r="381" spans="1:25" s="61" customFormat="1" ht="15" x14ac:dyDescent="0.4">
      <c r="A381" s="59" t="s">
        <v>156</v>
      </c>
      <c r="B381" s="60">
        <v>2154.65423809</v>
      </c>
      <c r="C381" s="60">
        <v>2228.9913874399999</v>
      </c>
      <c r="D381" s="60">
        <v>2304.5778939800002</v>
      </c>
      <c r="E381" s="60">
        <v>2311.9249195500001</v>
      </c>
      <c r="F381" s="60">
        <v>2313.6624810200001</v>
      </c>
      <c r="G381" s="60">
        <v>2286.3339480899999</v>
      </c>
      <c r="H381" s="60">
        <v>2235.9148990799999</v>
      </c>
      <c r="I381" s="60">
        <v>2168.99080258</v>
      </c>
      <c r="J381" s="60">
        <v>2026.61279137</v>
      </c>
      <c r="K381" s="60">
        <v>1915.63140658</v>
      </c>
      <c r="L381" s="60">
        <v>1839.87442541</v>
      </c>
      <c r="M381" s="60">
        <v>1876.5181492199999</v>
      </c>
      <c r="N381" s="60">
        <v>1886.5113777500001</v>
      </c>
      <c r="O381" s="60">
        <v>1917.25069663</v>
      </c>
      <c r="P381" s="60">
        <v>1925.1794842000002</v>
      </c>
      <c r="Q381" s="60">
        <v>1948.4974872</v>
      </c>
      <c r="R381" s="60">
        <v>1972.10712031</v>
      </c>
      <c r="S381" s="60">
        <v>1938.2070617300001</v>
      </c>
      <c r="T381" s="60">
        <v>1880.6388338100001</v>
      </c>
      <c r="U381" s="60">
        <v>1844.42353501</v>
      </c>
      <c r="V381" s="60">
        <v>1828.7275030200001</v>
      </c>
      <c r="W381" s="60">
        <v>1839.00960865</v>
      </c>
      <c r="X381" s="60">
        <v>1949.21588804</v>
      </c>
      <c r="Y381" s="60">
        <v>2031.1491255200001</v>
      </c>
    </row>
    <row r="382" spans="1:25" s="61" customFormat="1" ht="15" x14ac:dyDescent="0.4">
      <c r="A382" s="59" t="s">
        <v>157</v>
      </c>
      <c r="B382" s="60">
        <v>2186.1479441500001</v>
      </c>
      <c r="C382" s="60">
        <v>2303.65121103</v>
      </c>
      <c r="D382" s="60">
        <v>2358.6578363399999</v>
      </c>
      <c r="E382" s="60">
        <v>2324.5354007599999</v>
      </c>
      <c r="F382" s="60">
        <v>2325.3307538700001</v>
      </c>
      <c r="G382" s="60">
        <v>2345.0338337399999</v>
      </c>
      <c r="H382" s="60">
        <v>2188.86631502</v>
      </c>
      <c r="I382" s="60">
        <v>2081.6101751599999</v>
      </c>
      <c r="J382" s="60">
        <v>2014.7215367000001</v>
      </c>
      <c r="K382" s="60">
        <v>1968.3151502800001</v>
      </c>
      <c r="L382" s="60">
        <v>1964.2067789</v>
      </c>
      <c r="M382" s="60">
        <v>2139.9359375700001</v>
      </c>
      <c r="N382" s="60">
        <v>2106.75556775</v>
      </c>
      <c r="O382" s="60">
        <v>1995.8502211</v>
      </c>
      <c r="P382" s="60">
        <v>2008.54874756</v>
      </c>
      <c r="Q382" s="60">
        <v>2037.9956703600001</v>
      </c>
      <c r="R382" s="60">
        <v>2064.5255952399998</v>
      </c>
      <c r="S382" s="60">
        <v>2054.9598715799998</v>
      </c>
      <c r="T382" s="60">
        <v>1984.4002222300001</v>
      </c>
      <c r="U382" s="60">
        <v>1939.96390077</v>
      </c>
      <c r="V382" s="60">
        <v>1938.42355675</v>
      </c>
      <c r="W382" s="60">
        <v>1978.32168486</v>
      </c>
      <c r="X382" s="60">
        <v>2014.13932989</v>
      </c>
      <c r="Y382" s="60">
        <v>2063.77427691</v>
      </c>
    </row>
    <row r="383" spans="1:25" s="61" customFormat="1" ht="15" x14ac:dyDescent="0.4">
      <c r="A383" s="59" t="s">
        <v>158</v>
      </c>
      <c r="B383" s="60">
        <v>2164.5325190500002</v>
      </c>
      <c r="C383" s="60">
        <v>2206.9086283299998</v>
      </c>
      <c r="D383" s="60">
        <v>2262.8078977</v>
      </c>
      <c r="E383" s="60">
        <v>2296.6735438700002</v>
      </c>
      <c r="F383" s="60">
        <v>2293.84196488</v>
      </c>
      <c r="G383" s="60">
        <v>2264.0392696899999</v>
      </c>
      <c r="H383" s="60">
        <v>2161.4036752299999</v>
      </c>
      <c r="I383" s="60">
        <v>2001.54883275</v>
      </c>
      <c r="J383" s="60">
        <v>1924.94564904</v>
      </c>
      <c r="K383" s="60">
        <v>1888.04531363</v>
      </c>
      <c r="L383" s="60">
        <v>1923.3235832800001</v>
      </c>
      <c r="M383" s="60">
        <v>1947.4345638500001</v>
      </c>
      <c r="N383" s="60">
        <v>1975.1778749800001</v>
      </c>
      <c r="O383" s="60">
        <v>1970.22064836</v>
      </c>
      <c r="P383" s="60">
        <v>1973.9742336700001</v>
      </c>
      <c r="Q383" s="60">
        <v>2019.0308422400001</v>
      </c>
      <c r="R383" s="60">
        <v>2010.42773175</v>
      </c>
      <c r="S383" s="60">
        <v>1969.8529836499999</v>
      </c>
      <c r="T383" s="60">
        <v>1916.20003425</v>
      </c>
      <c r="U383" s="60">
        <v>1884.5692718</v>
      </c>
      <c r="V383" s="60">
        <v>1868.1131021600002</v>
      </c>
      <c r="W383" s="60">
        <v>1852.5554055</v>
      </c>
      <c r="X383" s="60">
        <v>1909.2024123900001</v>
      </c>
      <c r="Y383" s="60">
        <v>1991.19704753</v>
      </c>
    </row>
    <row r="384" spans="1:25" s="61" customFormat="1" ht="15" x14ac:dyDescent="0.4">
      <c r="A384" s="59" t="s">
        <v>159</v>
      </c>
      <c r="B384" s="60">
        <v>2048.6816350999998</v>
      </c>
      <c r="C384" s="60">
        <v>2116.7436435899999</v>
      </c>
      <c r="D384" s="60">
        <v>2231.7813230000002</v>
      </c>
      <c r="E384" s="60">
        <v>2264.5797517300002</v>
      </c>
      <c r="F384" s="60">
        <v>2259.5554698400001</v>
      </c>
      <c r="G384" s="60">
        <v>2202.5839462399999</v>
      </c>
      <c r="H384" s="60">
        <v>2124.51758647</v>
      </c>
      <c r="I384" s="60">
        <v>1991.1054562100001</v>
      </c>
      <c r="J384" s="60">
        <v>1961.9036047900001</v>
      </c>
      <c r="K384" s="60">
        <v>1914.67504831</v>
      </c>
      <c r="L384" s="60">
        <v>1906.19353849</v>
      </c>
      <c r="M384" s="60">
        <v>1930.57339088</v>
      </c>
      <c r="N384" s="60">
        <v>1956.60553871</v>
      </c>
      <c r="O384" s="60">
        <v>1976.0009179000001</v>
      </c>
      <c r="P384" s="60">
        <v>1985.51286428</v>
      </c>
      <c r="Q384" s="60">
        <v>1995.7680832200001</v>
      </c>
      <c r="R384" s="60">
        <v>2006.05492585</v>
      </c>
      <c r="S384" s="60">
        <v>1979.3928908800001</v>
      </c>
      <c r="T384" s="60">
        <v>1921.98068911</v>
      </c>
      <c r="U384" s="60">
        <v>1854.24872112</v>
      </c>
      <c r="V384" s="60">
        <v>1838.77175584</v>
      </c>
      <c r="W384" s="60">
        <v>1866.7061236900001</v>
      </c>
      <c r="X384" s="60">
        <v>1936.13381336</v>
      </c>
      <c r="Y384" s="60">
        <v>2030.2409309900002</v>
      </c>
    </row>
    <row r="385" spans="1:26" s="61" customFormat="1" ht="15" x14ac:dyDescent="0.4">
      <c r="A385" s="59" t="s">
        <v>160</v>
      </c>
      <c r="B385" s="60">
        <v>2171.53547351</v>
      </c>
      <c r="C385" s="60">
        <v>2251.6059818500003</v>
      </c>
      <c r="D385" s="60">
        <v>2296.19895103</v>
      </c>
      <c r="E385" s="60">
        <v>2307.4005025199999</v>
      </c>
      <c r="F385" s="60">
        <v>2305.9741518599999</v>
      </c>
      <c r="G385" s="60">
        <v>2271.81139618</v>
      </c>
      <c r="H385" s="60">
        <v>2201.5018148200002</v>
      </c>
      <c r="I385" s="60">
        <v>2080.1172594899999</v>
      </c>
      <c r="J385" s="60">
        <v>2023.6200760900001</v>
      </c>
      <c r="K385" s="60">
        <v>1974.9284792000001</v>
      </c>
      <c r="L385" s="60">
        <v>1988.22895606</v>
      </c>
      <c r="M385" s="60">
        <v>2028.0413145700002</v>
      </c>
      <c r="N385" s="60">
        <v>2049.0505127599999</v>
      </c>
      <c r="O385" s="60">
        <v>2065.9492018499996</v>
      </c>
      <c r="P385" s="60">
        <v>2089.3336284299999</v>
      </c>
      <c r="Q385" s="60">
        <v>2113.8879844799999</v>
      </c>
      <c r="R385" s="60">
        <v>2086.0323311299999</v>
      </c>
      <c r="S385" s="60">
        <v>2045.0124693</v>
      </c>
      <c r="T385" s="60">
        <v>2017.16382202</v>
      </c>
      <c r="U385" s="60">
        <v>1902.51291735</v>
      </c>
      <c r="V385" s="60">
        <v>1903.2012145799999</v>
      </c>
      <c r="W385" s="60">
        <v>1934.6527264900001</v>
      </c>
      <c r="X385" s="60">
        <v>2054.1004496599999</v>
      </c>
      <c r="Y385" s="60">
        <v>2187.6116326699998</v>
      </c>
    </row>
    <row r="386" spans="1:26" s="61" customFormat="1" ht="15" x14ac:dyDescent="0.4">
      <c r="A386" s="59" t="s">
        <v>161</v>
      </c>
      <c r="B386" s="60">
        <v>2049.47811972</v>
      </c>
      <c r="C386" s="60">
        <v>1975.2681190800001</v>
      </c>
      <c r="D386" s="60">
        <v>1952.0930325000002</v>
      </c>
      <c r="E386" s="60">
        <v>1964.9988524400001</v>
      </c>
      <c r="F386" s="60">
        <v>1973.94215631</v>
      </c>
      <c r="G386" s="60">
        <v>1958.2120317200001</v>
      </c>
      <c r="H386" s="60">
        <v>1851.6335122200001</v>
      </c>
      <c r="I386" s="60">
        <v>1904.2191912000001</v>
      </c>
      <c r="J386" s="60">
        <v>1922.5732173000001</v>
      </c>
      <c r="K386" s="60">
        <v>1877.6274603300001</v>
      </c>
      <c r="L386" s="60">
        <v>1872.8567544100001</v>
      </c>
      <c r="M386" s="60">
        <v>1874.09081554</v>
      </c>
      <c r="N386" s="60">
        <v>1908.9316704800001</v>
      </c>
      <c r="O386" s="60">
        <v>1924.4352234800001</v>
      </c>
      <c r="P386" s="60">
        <v>1923.0236923300001</v>
      </c>
      <c r="Q386" s="60">
        <v>1927.1130566000002</v>
      </c>
      <c r="R386" s="60">
        <v>1926.89508114</v>
      </c>
      <c r="S386" s="60">
        <v>1909.5943007800001</v>
      </c>
      <c r="T386" s="60">
        <v>1743.59560177</v>
      </c>
      <c r="U386" s="60">
        <v>1871.5734242999999</v>
      </c>
      <c r="V386" s="60">
        <v>1801.3123833900002</v>
      </c>
      <c r="W386" s="60">
        <v>1868.2632287400002</v>
      </c>
      <c r="X386" s="60">
        <v>1882.57080834</v>
      </c>
      <c r="Y386" s="60">
        <v>1930.6267732200001</v>
      </c>
    </row>
    <row r="387" spans="1:26" s="61" customFormat="1" ht="15" x14ac:dyDescent="0.4">
      <c r="A387" s="59" t="s">
        <v>162</v>
      </c>
      <c r="B387" s="60">
        <v>2013.2353660600002</v>
      </c>
      <c r="C387" s="60">
        <v>2085.2863697900002</v>
      </c>
      <c r="D387" s="60">
        <v>2136.3692667700002</v>
      </c>
      <c r="E387" s="60">
        <v>2148.9455751700002</v>
      </c>
      <c r="F387" s="60">
        <v>2150.5336696700001</v>
      </c>
      <c r="G387" s="60">
        <v>2120.5705854000003</v>
      </c>
      <c r="H387" s="60">
        <v>2098.2539186399999</v>
      </c>
      <c r="I387" s="60">
        <v>2031.3660190600001</v>
      </c>
      <c r="J387" s="60">
        <v>1959.8980229000001</v>
      </c>
      <c r="K387" s="60">
        <v>1889.045895</v>
      </c>
      <c r="L387" s="60">
        <v>1879.9424120900001</v>
      </c>
      <c r="M387" s="60">
        <v>1903.9724061900001</v>
      </c>
      <c r="N387" s="60">
        <v>1915.7337070400001</v>
      </c>
      <c r="O387" s="60">
        <v>1956.13823581</v>
      </c>
      <c r="P387" s="60">
        <v>1982.7736807799999</v>
      </c>
      <c r="Q387" s="60">
        <v>1985.17277971</v>
      </c>
      <c r="R387" s="60">
        <v>1993.35168763</v>
      </c>
      <c r="S387" s="60">
        <v>1972.18699558</v>
      </c>
      <c r="T387" s="60">
        <v>1876.52126062</v>
      </c>
      <c r="U387" s="60">
        <v>1808.90073914</v>
      </c>
      <c r="V387" s="60">
        <v>1783.2522503800001</v>
      </c>
      <c r="W387" s="60">
        <v>1799.49804034</v>
      </c>
      <c r="X387" s="60">
        <v>1874.4893577300002</v>
      </c>
      <c r="Y387" s="60">
        <v>1952.07227134</v>
      </c>
    </row>
    <row r="388" spans="1:26" s="61" customFormat="1" ht="15" x14ac:dyDescent="0.4">
      <c r="A388" s="59" t="s">
        <v>163</v>
      </c>
      <c r="B388" s="60">
        <v>2000.5915677800001</v>
      </c>
      <c r="C388" s="60">
        <v>2071.1419018500001</v>
      </c>
      <c r="D388" s="60">
        <v>2154.6624804100002</v>
      </c>
      <c r="E388" s="60">
        <v>2172.1428209000001</v>
      </c>
      <c r="F388" s="60">
        <v>2166.6596603000003</v>
      </c>
      <c r="G388" s="60">
        <v>2150.3172979300002</v>
      </c>
      <c r="H388" s="60">
        <v>2144.29719092</v>
      </c>
      <c r="I388" s="60">
        <v>2101.5815915200001</v>
      </c>
      <c r="J388" s="60">
        <v>1985.8250305399999</v>
      </c>
      <c r="K388" s="60">
        <v>1880.2470335200001</v>
      </c>
      <c r="L388" s="60">
        <v>1863.1938881000001</v>
      </c>
      <c r="M388" s="60">
        <v>1876.11946859</v>
      </c>
      <c r="N388" s="60">
        <v>1905.1223318500001</v>
      </c>
      <c r="O388" s="60">
        <v>1928.34765307</v>
      </c>
      <c r="P388" s="60">
        <v>1945.23890682</v>
      </c>
      <c r="Q388" s="60">
        <v>1972.98566637</v>
      </c>
      <c r="R388" s="60">
        <v>1961.8253172900002</v>
      </c>
      <c r="S388" s="60">
        <v>1926.81034163</v>
      </c>
      <c r="T388" s="60">
        <v>1876.87473333</v>
      </c>
      <c r="U388" s="60">
        <v>1812.24832457</v>
      </c>
      <c r="V388" s="60">
        <v>1785.66794153</v>
      </c>
      <c r="W388" s="60">
        <v>1815.6531500000001</v>
      </c>
      <c r="X388" s="60">
        <v>1874.64647322</v>
      </c>
      <c r="Y388" s="60">
        <v>1990.39189822</v>
      </c>
    </row>
    <row r="389" spans="1:26" s="61" customFormat="1" ht="15" x14ac:dyDescent="0.4">
      <c r="A389" s="59" t="s">
        <v>164</v>
      </c>
      <c r="B389" s="60">
        <v>1975.8293985300002</v>
      </c>
      <c r="C389" s="60">
        <v>2078.1067547100001</v>
      </c>
      <c r="D389" s="60">
        <v>2145.3829913600002</v>
      </c>
      <c r="E389" s="60">
        <v>2156.77158839</v>
      </c>
      <c r="F389" s="60">
        <v>2172.1944383700002</v>
      </c>
      <c r="G389" s="60">
        <v>2136.2074930700001</v>
      </c>
      <c r="H389" s="60">
        <v>2092.0010637799996</v>
      </c>
      <c r="I389" s="60">
        <v>2008.3570935600001</v>
      </c>
      <c r="J389" s="60">
        <v>1937.0726718000001</v>
      </c>
      <c r="K389" s="60">
        <v>1863.7773380900001</v>
      </c>
      <c r="L389" s="60">
        <v>1836.24370813</v>
      </c>
      <c r="M389" s="60">
        <v>1857.39144326</v>
      </c>
      <c r="N389" s="60">
        <v>1884.8374267000002</v>
      </c>
      <c r="O389" s="60">
        <v>1895.2171116</v>
      </c>
      <c r="P389" s="60">
        <v>1911.01436947</v>
      </c>
      <c r="Q389" s="60">
        <v>1929.3481927</v>
      </c>
      <c r="R389" s="60">
        <v>1928.58547888</v>
      </c>
      <c r="S389" s="60">
        <v>1914.1985661400001</v>
      </c>
      <c r="T389" s="60">
        <v>1859.18250042</v>
      </c>
      <c r="U389" s="60">
        <v>1800.6649235100001</v>
      </c>
      <c r="V389" s="60">
        <v>1797.7933268500001</v>
      </c>
      <c r="W389" s="60">
        <v>1824.46563524</v>
      </c>
      <c r="X389" s="60">
        <v>1910.10891784</v>
      </c>
      <c r="Y389" s="60">
        <v>1907.7531820500001</v>
      </c>
    </row>
    <row r="391" spans="1:26" ht="14" x14ac:dyDescent="0.3">
      <c r="A391" s="66" t="s">
        <v>100</v>
      </c>
      <c r="B391" s="78"/>
      <c r="C391" s="68"/>
      <c r="D391" s="68"/>
      <c r="E391" s="68"/>
      <c r="F391" s="68"/>
      <c r="G391" s="68"/>
      <c r="H391" s="68"/>
      <c r="I391" s="68"/>
      <c r="J391" s="68"/>
      <c r="K391" s="68"/>
      <c r="L391" s="68"/>
      <c r="M391" s="68"/>
      <c r="N391" s="68"/>
      <c r="O391" s="68"/>
    </row>
    <row r="392" spans="1:26" ht="10.5" x14ac:dyDescent="0.2">
      <c r="A392" s="168"/>
      <c r="B392" s="168"/>
      <c r="C392" s="168"/>
      <c r="D392" s="168"/>
      <c r="E392" s="168"/>
      <c r="F392" s="168"/>
      <c r="G392" s="168"/>
      <c r="H392" s="168"/>
      <c r="I392" s="168"/>
      <c r="J392" s="168"/>
      <c r="K392" s="168"/>
      <c r="L392" s="168"/>
      <c r="M392" s="169" t="s">
        <v>101</v>
      </c>
      <c r="N392" s="169"/>
      <c r="O392" s="169"/>
    </row>
    <row r="393" spans="1:26" ht="10.5" x14ac:dyDescent="0.25">
      <c r="A393" s="170" t="s">
        <v>102</v>
      </c>
      <c r="B393" s="170"/>
      <c r="C393" s="170"/>
      <c r="D393" s="170"/>
      <c r="E393" s="170"/>
      <c r="F393" s="170"/>
      <c r="G393" s="170"/>
      <c r="H393" s="170"/>
      <c r="I393" s="170"/>
      <c r="J393" s="170"/>
      <c r="K393" s="170"/>
      <c r="L393" s="170"/>
      <c r="M393" s="169">
        <v>712130.66187050357</v>
      </c>
      <c r="N393" s="169"/>
      <c r="O393" s="169"/>
    </row>
    <row r="394" spans="1:26" x14ac:dyDescent="0.2">
      <c r="A394" s="159" t="s">
        <v>103</v>
      </c>
      <c r="B394" s="159"/>
      <c r="C394" s="159"/>
      <c r="D394" s="159"/>
      <c r="E394" s="159"/>
      <c r="F394" s="159"/>
      <c r="G394" s="159"/>
      <c r="H394" s="159"/>
      <c r="I394" s="159"/>
      <c r="J394" s="159"/>
      <c r="K394" s="159"/>
      <c r="L394" s="159"/>
      <c r="M394" s="160">
        <v>712130.66187050357</v>
      </c>
      <c r="N394" s="160"/>
      <c r="O394" s="160"/>
    </row>
    <row r="397" spans="1:26" ht="25.5" customHeight="1" x14ac:dyDescent="0.2">
      <c r="B397" s="161"/>
      <c r="C397" s="161"/>
      <c r="D397" s="161"/>
      <c r="E397" s="161"/>
      <c r="F397" s="161"/>
      <c r="G397" s="161"/>
      <c r="H397" s="161"/>
      <c r="I397" s="161"/>
      <c r="J397" s="161"/>
      <c r="K397" s="161"/>
      <c r="L397" s="161"/>
      <c r="M397" s="161"/>
      <c r="N397" s="161"/>
      <c r="O397" s="79"/>
      <c r="P397" s="79"/>
      <c r="Q397" s="80"/>
      <c r="R397" s="80"/>
      <c r="S397" s="80"/>
      <c r="T397" s="80"/>
      <c r="U397" s="80"/>
      <c r="V397" s="80"/>
      <c r="W397" s="80"/>
      <c r="X397" s="80"/>
      <c r="Y397" s="80"/>
      <c r="Z397" s="80"/>
    </row>
    <row r="398" spans="1:26" ht="26.25" customHeight="1" x14ac:dyDescent="0.2"/>
    <row r="399" spans="1:26" ht="34.5" customHeight="1" x14ac:dyDescent="0.2">
      <c r="B399" s="162" t="s">
        <v>109</v>
      </c>
      <c r="C399" s="162"/>
      <c r="D399" s="162"/>
      <c r="E399" s="162"/>
      <c r="F399" s="162"/>
      <c r="G399" s="162"/>
      <c r="H399" s="162"/>
      <c r="I399" s="162"/>
      <c r="J399" s="162"/>
      <c r="K399" s="162"/>
      <c r="L399" s="162"/>
      <c r="M399" s="162"/>
      <c r="N399" s="162"/>
      <c r="O399" s="81"/>
    </row>
    <row r="400" spans="1:26" ht="12.5" x14ac:dyDescent="0.2">
      <c r="B400" s="155"/>
      <c r="C400" s="155"/>
      <c r="D400" s="155"/>
      <c r="E400" s="155"/>
      <c r="F400" s="155"/>
      <c r="G400" s="155" t="s">
        <v>5</v>
      </c>
      <c r="H400" s="155"/>
      <c r="I400" s="155"/>
      <c r="J400" s="155"/>
    </row>
    <row r="401" spans="1:10" ht="12.5" x14ac:dyDescent="0.2">
      <c r="B401" s="155"/>
      <c r="C401" s="155"/>
      <c r="D401" s="155"/>
      <c r="E401" s="155"/>
      <c r="F401" s="155"/>
      <c r="G401" s="82" t="s">
        <v>6</v>
      </c>
      <c r="H401" s="27" t="s">
        <v>7</v>
      </c>
      <c r="I401" s="27" t="s">
        <v>8</v>
      </c>
      <c r="J401" s="82" t="s">
        <v>9</v>
      </c>
    </row>
    <row r="402" spans="1:10" ht="80.25" customHeight="1" x14ac:dyDescent="0.2">
      <c r="B402" s="155" t="s">
        <v>110</v>
      </c>
      <c r="C402" s="155"/>
      <c r="D402" s="155"/>
      <c r="E402" s="155"/>
      <c r="F402" s="155"/>
      <c r="G402" s="83">
        <v>1062734.95</v>
      </c>
      <c r="H402" s="83">
        <v>1647798.65</v>
      </c>
      <c r="I402" s="83">
        <v>1330115.5699999998</v>
      </c>
      <c r="J402" s="83">
        <v>1227053.3600000001</v>
      </c>
    </row>
    <row r="403" spans="1:10" ht="80.25" customHeight="1" x14ac:dyDescent="0.2">
      <c r="B403" s="156" t="s">
        <v>111</v>
      </c>
      <c r="C403" s="157"/>
      <c r="D403" s="157"/>
      <c r="E403" s="157"/>
      <c r="F403" s="158"/>
      <c r="G403" s="84">
        <v>282975.72000000003</v>
      </c>
      <c r="H403" s="84"/>
      <c r="I403" s="84"/>
      <c r="J403" s="84"/>
    </row>
    <row r="404" spans="1:10" ht="66.75" customHeight="1" x14ac:dyDescent="0.25">
      <c r="G404" s="85"/>
    </row>
    <row r="405" spans="1:10" ht="13" x14ac:dyDescent="0.25">
      <c r="A405" s="43" t="s">
        <v>41</v>
      </c>
      <c r="B405" s="86"/>
      <c r="C405" s="86"/>
      <c r="D405" s="86"/>
      <c r="E405" s="86"/>
      <c r="F405" s="86"/>
      <c r="G405" s="86"/>
    </row>
    <row r="406" spans="1:10" ht="46.5" customHeight="1" x14ac:dyDescent="0.2">
      <c r="A406" s="138" t="s">
        <v>61</v>
      </c>
      <c r="B406" s="139"/>
      <c r="C406" s="26" t="s">
        <v>43</v>
      </c>
      <c r="D406" s="27" t="s">
        <v>6</v>
      </c>
      <c r="E406" s="27" t="s">
        <v>7</v>
      </c>
      <c r="F406" s="27" t="s">
        <v>8</v>
      </c>
      <c r="G406" s="27" t="s">
        <v>9</v>
      </c>
    </row>
    <row r="407" spans="1:10" ht="12.5" x14ac:dyDescent="0.2">
      <c r="A407" s="130" t="s">
        <v>44</v>
      </c>
      <c r="B407" s="130"/>
      <c r="C407" s="130"/>
      <c r="D407" s="130"/>
      <c r="E407" s="130"/>
      <c r="F407" s="130"/>
      <c r="G407" s="130"/>
    </row>
    <row r="408" spans="1:10" ht="24.75" customHeight="1" x14ac:dyDescent="0.2">
      <c r="A408" s="130" t="s">
        <v>45</v>
      </c>
      <c r="B408" s="130"/>
      <c r="C408" s="27" t="s">
        <v>46</v>
      </c>
      <c r="D408" s="28">
        <v>1903.45</v>
      </c>
      <c r="E408" s="28">
        <v>2995.3500000000004</v>
      </c>
      <c r="F408" s="28">
        <v>3319.55</v>
      </c>
      <c r="G408" s="28">
        <v>4074.04</v>
      </c>
    </row>
    <row r="409" spans="1:10" ht="12.5" x14ac:dyDescent="0.2">
      <c r="A409" s="130" t="s">
        <v>112</v>
      </c>
      <c r="B409" s="130"/>
      <c r="C409" s="26"/>
      <c r="D409" s="28"/>
      <c r="E409" s="28"/>
      <c r="F409" s="28"/>
      <c r="G409" s="28"/>
    </row>
    <row r="410" spans="1:10" ht="39" customHeight="1" x14ac:dyDescent="0.2">
      <c r="A410" s="152" t="s">
        <v>113</v>
      </c>
      <c r="B410" s="152"/>
      <c r="C410" s="27" t="s">
        <v>114</v>
      </c>
      <c r="D410" s="28">
        <v>1062734.95</v>
      </c>
      <c r="E410" s="28">
        <v>1647798.65</v>
      </c>
      <c r="F410" s="28">
        <v>1330115.5699999998</v>
      </c>
      <c r="G410" s="28">
        <v>1227053.3600000001</v>
      </c>
    </row>
    <row r="411" spans="1:10" ht="39" customHeight="1" x14ac:dyDescent="0.2">
      <c r="A411" s="152" t="s">
        <v>115</v>
      </c>
      <c r="B411" s="152"/>
      <c r="C411" s="27" t="s">
        <v>46</v>
      </c>
      <c r="D411" s="28">
        <v>78.83</v>
      </c>
      <c r="E411" s="28">
        <v>160.48000000000002</v>
      </c>
      <c r="F411" s="28">
        <v>230.27</v>
      </c>
      <c r="G411" s="28">
        <v>625.29</v>
      </c>
    </row>
    <row r="412" spans="1:10" x14ac:dyDescent="0.2">
      <c r="D412" s="33"/>
      <c r="E412" s="33"/>
      <c r="F412" s="33"/>
      <c r="G412" s="33"/>
    </row>
    <row r="413" spans="1:10" ht="66" customHeight="1" x14ac:dyDescent="0.2">
      <c r="A413" s="153" t="s">
        <v>47</v>
      </c>
      <c r="B413" s="154"/>
      <c r="C413" s="27" t="s">
        <v>46</v>
      </c>
      <c r="D413" s="87">
        <v>4.81099999</v>
      </c>
      <c r="E413" s="33"/>
      <c r="F413" s="33"/>
      <c r="G413" s="33"/>
    </row>
    <row r="414" spans="1:10" ht="12.5" x14ac:dyDescent="0.25">
      <c r="A414" s="88"/>
      <c r="B414" s="88"/>
      <c r="C414" s="88"/>
      <c r="D414" s="89"/>
      <c r="E414" s="33"/>
      <c r="F414" s="33"/>
      <c r="G414" s="33"/>
    </row>
    <row r="415" spans="1:10" ht="93" customHeight="1" x14ac:dyDescent="0.2">
      <c r="A415" s="151" t="s">
        <v>116</v>
      </c>
      <c r="B415" s="151"/>
      <c r="C415" s="27" t="s">
        <v>114</v>
      </c>
      <c r="D415" s="90">
        <v>282975.72000000003</v>
      </c>
      <c r="E415" s="33"/>
      <c r="F415" s="33"/>
      <c r="G415" s="33"/>
    </row>
    <row r="416" spans="1:10" ht="129.75" customHeight="1" x14ac:dyDescent="0.2">
      <c r="A416" s="151" t="s">
        <v>117</v>
      </c>
      <c r="B416" s="151"/>
      <c r="C416" s="27" t="s">
        <v>46</v>
      </c>
      <c r="D416" s="90">
        <v>2955.21</v>
      </c>
      <c r="E416" s="33"/>
      <c r="F416" s="33"/>
      <c r="G416" s="33"/>
    </row>
    <row r="417" spans="1:7" ht="93" customHeight="1" x14ac:dyDescent="0.2">
      <c r="A417" s="151" t="s">
        <v>118</v>
      </c>
      <c r="B417" s="151"/>
      <c r="C417" s="91" t="s">
        <v>119</v>
      </c>
      <c r="D417" s="90">
        <v>4.25</v>
      </c>
      <c r="E417" s="33"/>
      <c r="F417" s="33"/>
      <c r="G417" s="33"/>
    </row>
    <row r="418" spans="1:7" ht="12.5" x14ac:dyDescent="0.25">
      <c r="A418" s="88"/>
      <c r="B418" s="88"/>
      <c r="C418" s="88"/>
      <c r="D418" s="89"/>
      <c r="E418" s="33"/>
      <c r="F418" s="33"/>
      <c r="G418" s="33"/>
    </row>
    <row r="419" spans="1:7" ht="42" customHeight="1" x14ac:dyDescent="0.2">
      <c r="A419" s="151" t="s">
        <v>48</v>
      </c>
      <c r="B419" s="151"/>
      <c r="C419" s="27" t="s">
        <v>46</v>
      </c>
      <c r="D419" s="92">
        <v>55.47</v>
      </c>
      <c r="E419" s="33"/>
      <c r="F419" s="33"/>
      <c r="G419" s="33"/>
    </row>
  </sheetData>
  <mergeCells count="68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5:A46"/>
    <mergeCell ref="B45:Y45"/>
    <mergeCell ref="A78:A79"/>
    <mergeCell ref="B78:Y78"/>
    <mergeCell ref="A111:A112"/>
    <mergeCell ref="B111:Y111"/>
    <mergeCell ref="A187:Y187"/>
    <mergeCell ref="A145:A146"/>
    <mergeCell ref="B145:Y145"/>
    <mergeCell ref="A179:L179"/>
    <mergeCell ref="M179:O179"/>
    <mergeCell ref="A180:L180"/>
    <mergeCell ref="M180:O180"/>
    <mergeCell ref="A181:L181"/>
    <mergeCell ref="M181:O181"/>
    <mergeCell ref="A184:Y184"/>
    <mergeCell ref="A185:Y185"/>
    <mergeCell ref="A186:Y186"/>
    <mergeCell ref="A324:A325"/>
    <mergeCell ref="B324:Y324"/>
    <mergeCell ref="A188:Y188"/>
    <mergeCell ref="A190:Y190"/>
    <mergeCell ref="A191:A192"/>
    <mergeCell ref="B191:Y191"/>
    <mergeCell ref="A224:A225"/>
    <mergeCell ref="B224:Y224"/>
    <mergeCell ref="A257:A258"/>
    <mergeCell ref="B257:Y257"/>
    <mergeCell ref="A290:A291"/>
    <mergeCell ref="B290:Y290"/>
    <mergeCell ref="A323:Y323"/>
    <mergeCell ref="A358:A359"/>
    <mergeCell ref="B358:Y358"/>
    <mergeCell ref="A392:L392"/>
    <mergeCell ref="M392:O392"/>
    <mergeCell ref="A393:L393"/>
    <mergeCell ref="M393:O393"/>
    <mergeCell ref="A409:B409"/>
    <mergeCell ref="A394:L394"/>
    <mergeCell ref="M394:O394"/>
    <mergeCell ref="B397:N397"/>
    <mergeCell ref="B399:N399"/>
    <mergeCell ref="B400:F401"/>
    <mergeCell ref="G400:J400"/>
    <mergeCell ref="B402:F402"/>
    <mergeCell ref="B403:F403"/>
    <mergeCell ref="A406:B406"/>
    <mergeCell ref="A407:G407"/>
    <mergeCell ref="A408:B408"/>
    <mergeCell ref="A419:B419"/>
    <mergeCell ref="A410:B410"/>
    <mergeCell ref="A411:B411"/>
    <mergeCell ref="A413:B413"/>
    <mergeCell ref="A415:B415"/>
    <mergeCell ref="A416:B416"/>
    <mergeCell ref="A417:B417"/>
  </mergeCells>
  <conditionalFormatting sqref="B405:E405">
    <cfRule type="expression" dxfId="227" priority="5">
      <formula>AND($P405&gt;=500,$P405&lt;=899,$AD405&lt;0)</formula>
    </cfRule>
    <cfRule type="expression" dxfId="226" priority="6">
      <formula>AND($AD405&lt;0,$B405&lt;&gt;$AF405)</formula>
    </cfRule>
    <cfRule type="expression" dxfId="225" priority="7">
      <formula>OR(AND($Q405&gt;=1,$Q405&lt;=3,$R405=0,$B405=$AF405,$P405&lt;500),AND($B405&lt;&gt;$AF405,$AD405&gt;0))</formula>
    </cfRule>
    <cfRule type="expression" dxfId="224" priority="8">
      <formula>$Q405=99</formula>
    </cfRule>
  </conditionalFormatting>
  <conditionalFormatting sqref="B406:D406">
    <cfRule type="expression" dxfId="223" priority="1">
      <formula>AND($P406&gt;=500,$P406&lt;=899,$AD406&lt;0)</formula>
    </cfRule>
    <cfRule type="expression" dxfId="222" priority="2">
      <formula>AND($AD406&lt;0,$B406&lt;&gt;$AF406)</formula>
    </cfRule>
    <cfRule type="expression" dxfId="221" priority="3">
      <formula>OR(AND($Q406&gt;=1,$Q406&lt;=3,$R406=0,$B406=$AF406,$P406&lt;500),AND($B406&lt;&gt;$AF406,$AD406&gt;0))</formula>
    </cfRule>
    <cfRule type="expression" dxfId="220" priority="4">
      <formula>$Q406=99</formula>
    </cfRule>
  </conditionalFormatting>
  <conditionalFormatting sqref="B407:D407">
    <cfRule type="expression" dxfId="219" priority="9">
      <formula>AND($P407&gt;=500,$P407&lt;=899,$AD407&lt;0)</formula>
    </cfRule>
    <cfRule type="expression" dxfId="218" priority="10">
      <formula>AND($AD407&lt;0,#REF!&lt;&gt;$AF407)</formula>
    </cfRule>
    <cfRule type="expression" dxfId="217" priority="11">
      <formula>OR(AND($Q407&gt;=1,$Q407&lt;=3,$R407=0,#REF!=$AF407,$P407&lt;500),AND(#REF!&lt;&gt;$AF407,$AD407&gt;0))</formula>
    </cfRule>
    <cfRule type="expression" dxfId="216" priority="12">
      <formula>$Q407=99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F04225-9523-4944-893F-569A8DE3BB80}">
  <sheetPr>
    <tabColor indexed="26"/>
  </sheetPr>
  <dimension ref="A1:AB419"/>
  <sheetViews>
    <sheetView zoomScale="85" zoomScaleNormal="85" workbookViewId="0">
      <selection sqref="A1:X1"/>
    </sheetView>
  </sheetViews>
  <sheetFormatPr defaultColWidth="8.2109375" defaultRowHeight="10" x14ac:dyDescent="0.2"/>
  <cols>
    <col min="1" max="1" width="13" style="33" customWidth="1"/>
    <col min="2" max="2" width="10.7109375" style="17" customWidth="1"/>
    <col min="3" max="3" width="11.140625" style="17" customWidth="1"/>
    <col min="4" max="4" width="7.92578125" style="17" bestFit="1" customWidth="1"/>
    <col min="5" max="5" width="9.5703125" style="17" customWidth="1"/>
    <col min="6" max="7" width="9" style="17" bestFit="1" customWidth="1"/>
    <col min="8" max="10" width="7.640625" style="17" bestFit="1" customWidth="1"/>
    <col min="11" max="25" width="7.140625" style="17" customWidth="1"/>
    <col min="26" max="16384" width="8.2109375" style="17"/>
  </cols>
  <sheetData>
    <row r="1" spans="1:25" ht="44.25" customHeight="1" x14ac:dyDescent="0.35">
      <c r="A1" s="230" t="s">
        <v>0</v>
      </c>
      <c r="B1" s="230"/>
      <c r="C1" s="230"/>
      <c r="D1" s="230"/>
      <c r="E1" s="230"/>
      <c r="F1" s="230"/>
      <c r="G1" s="230"/>
      <c r="H1" s="230"/>
      <c r="I1" s="230"/>
      <c r="J1" s="230"/>
      <c r="K1" s="230"/>
      <c r="L1" s="230"/>
      <c r="M1" s="230"/>
      <c r="N1" s="230"/>
      <c r="O1" s="230"/>
      <c r="P1" s="230"/>
      <c r="Q1" s="230"/>
      <c r="R1" s="230"/>
      <c r="S1" s="230"/>
      <c r="T1" s="230"/>
      <c r="U1" s="230"/>
      <c r="V1" s="230"/>
      <c r="W1" s="230"/>
      <c r="X1" s="230"/>
    </row>
    <row r="2" spans="1:25" ht="16.5" x14ac:dyDescent="0.2">
      <c r="A2" s="231" t="s">
        <v>120</v>
      </c>
      <c r="B2" s="231"/>
      <c r="C2" s="231"/>
      <c r="D2" s="231"/>
      <c r="E2" s="231"/>
      <c r="F2" s="231"/>
      <c r="G2" s="231"/>
      <c r="H2" s="231"/>
      <c r="I2" s="231"/>
      <c r="J2" s="231"/>
      <c r="K2" s="231"/>
      <c r="L2" s="231"/>
      <c r="M2" s="231"/>
      <c r="N2" s="231"/>
      <c r="O2" s="231"/>
      <c r="P2" s="231"/>
      <c r="Q2" s="231"/>
      <c r="R2" s="231"/>
      <c r="S2" s="231"/>
      <c r="T2" s="231"/>
      <c r="U2" s="231"/>
      <c r="V2" s="231"/>
      <c r="W2" s="231"/>
      <c r="X2" s="231"/>
    </row>
    <row r="3" spans="1:25" ht="16.5" x14ac:dyDescent="0.2">
      <c r="A3" s="93"/>
      <c r="B3" s="93"/>
      <c r="C3" s="93"/>
      <c r="D3" s="93"/>
      <c r="E3" s="93"/>
      <c r="F3" s="93"/>
      <c r="G3" s="93"/>
      <c r="H3" s="93"/>
      <c r="I3" s="93"/>
      <c r="J3" s="232" t="s">
        <v>134</v>
      </c>
      <c r="K3" s="189"/>
      <c r="L3" s="189"/>
      <c r="M3" s="233"/>
      <c r="N3" s="234"/>
      <c r="O3" s="234"/>
      <c r="P3" s="93"/>
      <c r="Q3" s="93"/>
      <c r="R3" s="93"/>
      <c r="S3" s="93"/>
      <c r="T3" s="93"/>
      <c r="U3" s="93"/>
      <c r="V3" s="93"/>
      <c r="W3" s="93"/>
      <c r="X3" s="93"/>
    </row>
    <row r="4" spans="1:25" ht="14" x14ac:dyDescent="0.3">
      <c r="A4" s="94"/>
      <c r="B4" s="95"/>
      <c r="C4" s="95"/>
      <c r="D4" s="95"/>
      <c r="E4" s="95"/>
      <c r="F4" s="95"/>
      <c r="G4" s="95"/>
      <c r="H4" s="95"/>
      <c r="I4" s="95"/>
      <c r="J4" s="95"/>
      <c r="K4" s="95"/>
      <c r="L4" s="95"/>
      <c r="M4" s="95"/>
      <c r="N4" s="95"/>
      <c r="O4" s="95"/>
      <c r="P4" s="95"/>
      <c r="Q4" s="95"/>
      <c r="R4" s="95"/>
      <c r="S4" s="95"/>
      <c r="T4" s="95"/>
      <c r="U4" s="95"/>
      <c r="V4" s="95"/>
      <c r="W4" s="95"/>
      <c r="X4" s="95"/>
    </row>
    <row r="5" spans="1:25" ht="15.5" x14ac:dyDescent="0.2">
      <c r="A5" s="225" t="s">
        <v>63</v>
      </c>
      <c r="B5" s="222"/>
      <c r="C5" s="222"/>
      <c r="D5" s="222"/>
      <c r="E5" s="222"/>
      <c r="F5" s="222"/>
      <c r="G5" s="222"/>
      <c r="H5" s="222"/>
      <c r="I5" s="222"/>
      <c r="J5" s="222"/>
      <c r="K5" s="222"/>
      <c r="L5" s="222"/>
      <c r="M5" s="222"/>
      <c r="N5" s="222"/>
      <c r="O5" s="222"/>
      <c r="P5" s="222"/>
      <c r="Q5" s="222"/>
      <c r="R5" s="222"/>
      <c r="S5" s="222"/>
      <c r="T5" s="222"/>
      <c r="U5" s="222"/>
      <c r="V5" s="222"/>
      <c r="W5" s="222"/>
      <c r="X5" s="222"/>
    </row>
    <row r="6" spans="1:25" ht="18.75" customHeight="1" x14ac:dyDescent="0.2">
      <c r="A6" s="222" t="s">
        <v>64</v>
      </c>
      <c r="B6" s="179"/>
      <c r="C6" s="179"/>
      <c r="D6" s="179"/>
      <c r="E6" s="179"/>
      <c r="F6" s="179"/>
      <c r="G6" s="179"/>
      <c r="H6" s="179"/>
      <c r="I6" s="179"/>
      <c r="J6" s="179"/>
      <c r="K6" s="179"/>
      <c r="L6" s="179"/>
      <c r="M6" s="179"/>
      <c r="N6" s="179"/>
      <c r="O6" s="179"/>
      <c r="P6" s="179"/>
      <c r="Q6" s="179"/>
      <c r="R6" s="179"/>
      <c r="S6" s="179"/>
      <c r="T6" s="179"/>
      <c r="U6" s="179"/>
      <c r="V6" s="179"/>
      <c r="W6" s="179"/>
      <c r="X6" s="179"/>
    </row>
    <row r="7" spans="1:25" ht="23.25" customHeight="1" x14ac:dyDescent="0.2">
      <c r="A7" s="222" t="s">
        <v>65</v>
      </c>
      <c r="B7" s="175"/>
      <c r="C7" s="175"/>
      <c r="D7" s="175"/>
      <c r="E7" s="175"/>
      <c r="F7" s="175"/>
      <c r="G7" s="175"/>
      <c r="H7" s="175"/>
      <c r="I7" s="175"/>
      <c r="J7" s="175"/>
      <c r="K7" s="175"/>
      <c r="L7" s="175"/>
      <c r="M7" s="175"/>
      <c r="N7" s="175"/>
      <c r="O7" s="175"/>
      <c r="P7" s="175"/>
      <c r="Q7" s="175"/>
      <c r="R7" s="175"/>
      <c r="S7" s="175"/>
      <c r="T7" s="175"/>
      <c r="U7" s="175"/>
      <c r="V7" s="175"/>
      <c r="W7" s="175"/>
      <c r="X7" s="175"/>
    </row>
    <row r="8" spans="1:25" ht="24" customHeight="1" x14ac:dyDescent="0.2">
      <c r="A8" s="222" t="s">
        <v>66</v>
      </c>
      <c r="B8" s="175"/>
      <c r="C8" s="175"/>
      <c r="D8" s="175"/>
      <c r="E8" s="175"/>
      <c r="F8" s="175"/>
      <c r="G8" s="175"/>
      <c r="H8" s="175"/>
      <c r="I8" s="175"/>
      <c r="J8" s="175"/>
      <c r="K8" s="175"/>
      <c r="L8" s="175"/>
      <c r="M8" s="175"/>
      <c r="N8" s="175"/>
      <c r="O8" s="175"/>
      <c r="P8" s="175"/>
      <c r="Q8" s="175"/>
      <c r="R8" s="175"/>
      <c r="S8" s="175"/>
      <c r="T8" s="175"/>
      <c r="U8" s="175"/>
      <c r="V8" s="175"/>
      <c r="W8" s="175"/>
      <c r="X8" s="175"/>
    </row>
    <row r="9" spans="1:25" ht="25.5" customHeight="1" x14ac:dyDescent="0.2">
      <c r="A9" s="222" t="s">
        <v>67</v>
      </c>
      <c r="B9" s="175"/>
      <c r="C9" s="175"/>
      <c r="D9" s="175"/>
      <c r="E9" s="175"/>
      <c r="F9" s="175"/>
      <c r="G9" s="175"/>
      <c r="H9" s="175"/>
      <c r="I9" s="175"/>
      <c r="J9" s="175"/>
      <c r="K9" s="175"/>
      <c r="L9" s="175"/>
      <c r="M9" s="175"/>
      <c r="N9" s="175"/>
      <c r="O9" s="175"/>
      <c r="P9" s="175"/>
      <c r="Q9" s="175"/>
      <c r="R9" s="175"/>
      <c r="S9" s="175"/>
      <c r="T9" s="175"/>
      <c r="U9" s="175"/>
      <c r="V9" s="175"/>
      <c r="W9" s="175"/>
      <c r="X9" s="175"/>
    </row>
    <row r="10" spans="1:25" ht="14.5" x14ac:dyDescent="0.3">
      <c r="A10" s="96"/>
      <c r="B10" s="95"/>
      <c r="C10" s="95"/>
      <c r="D10" s="95"/>
      <c r="E10" s="95"/>
      <c r="F10" s="95"/>
      <c r="G10" s="95"/>
      <c r="H10" s="95"/>
      <c r="I10" s="95"/>
      <c r="J10" s="95"/>
      <c r="K10" s="95"/>
      <c r="L10" s="95"/>
      <c r="M10" s="95"/>
      <c r="N10" s="95"/>
      <c r="O10" s="95"/>
      <c r="P10" s="95"/>
      <c r="Q10" s="95"/>
      <c r="R10" s="95"/>
      <c r="S10" s="95"/>
      <c r="T10" s="95"/>
      <c r="U10" s="95"/>
      <c r="V10" s="95"/>
      <c r="W10" s="95"/>
      <c r="X10" s="95"/>
    </row>
    <row r="11" spans="1:25" ht="15" customHeight="1" x14ac:dyDescent="0.2">
      <c r="A11" s="223" t="s">
        <v>68</v>
      </c>
      <c r="B11" s="185"/>
      <c r="C11" s="185"/>
      <c r="D11" s="185"/>
      <c r="E11" s="185"/>
      <c r="F11" s="185"/>
      <c r="G11" s="185"/>
      <c r="H11" s="185"/>
      <c r="I11" s="185"/>
      <c r="J11" s="185"/>
      <c r="K11" s="185"/>
      <c r="L11" s="185"/>
      <c r="M11" s="185"/>
      <c r="N11" s="185"/>
      <c r="O11" s="185"/>
      <c r="P11" s="185"/>
      <c r="Q11" s="185"/>
      <c r="R11" s="185"/>
      <c r="S11" s="185"/>
      <c r="T11" s="185"/>
      <c r="U11" s="185"/>
      <c r="V11" s="185"/>
      <c r="W11" s="185"/>
      <c r="X11" s="185"/>
    </row>
    <row r="12" spans="1:25" ht="15.75" customHeight="1" x14ac:dyDescent="0.2">
      <c r="A12" s="171" t="s">
        <v>69</v>
      </c>
      <c r="B12" s="210" t="s">
        <v>70</v>
      </c>
      <c r="C12" s="183"/>
      <c r="D12" s="183"/>
      <c r="E12" s="183"/>
      <c r="F12" s="183"/>
      <c r="G12" s="183"/>
      <c r="H12" s="183"/>
      <c r="I12" s="183"/>
      <c r="J12" s="183"/>
      <c r="K12" s="183"/>
      <c r="L12" s="183"/>
      <c r="M12" s="183"/>
      <c r="N12" s="183"/>
      <c r="O12" s="183"/>
      <c r="P12" s="183"/>
      <c r="Q12" s="183"/>
      <c r="R12" s="183"/>
      <c r="S12" s="183"/>
      <c r="T12" s="183"/>
      <c r="U12" s="183"/>
      <c r="V12" s="183"/>
      <c r="W12" s="183"/>
      <c r="X12" s="183"/>
      <c r="Y12" s="184"/>
    </row>
    <row r="13" spans="1:25" s="56" customFormat="1" ht="10.5" x14ac:dyDescent="0.2">
      <c r="A13" s="172"/>
      <c r="B13" s="97" t="s">
        <v>71</v>
      </c>
      <c r="C13" s="98" t="s">
        <v>72</v>
      </c>
      <c r="D13" s="99" t="s">
        <v>73</v>
      </c>
      <c r="E13" s="98" t="s">
        <v>74</v>
      </c>
      <c r="F13" s="98" t="s">
        <v>75</v>
      </c>
      <c r="G13" s="98" t="s">
        <v>76</v>
      </c>
      <c r="H13" s="98" t="s">
        <v>77</v>
      </c>
      <c r="I13" s="98" t="s">
        <v>78</v>
      </c>
      <c r="J13" s="98" t="s">
        <v>79</v>
      </c>
      <c r="K13" s="97" t="s">
        <v>80</v>
      </c>
      <c r="L13" s="98" t="s">
        <v>81</v>
      </c>
      <c r="M13" s="100" t="s">
        <v>82</v>
      </c>
      <c r="N13" s="97" t="s">
        <v>83</v>
      </c>
      <c r="O13" s="98" t="s">
        <v>84</v>
      </c>
      <c r="P13" s="100" t="s">
        <v>85</v>
      </c>
      <c r="Q13" s="99" t="s">
        <v>86</v>
      </c>
      <c r="R13" s="98" t="s">
        <v>87</v>
      </c>
      <c r="S13" s="99" t="s">
        <v>88</v>
      </c>
      <c r="T13" s="98" t="s">
        <v>89</v>
      </c>
      <c r="U13" s="99" t="s">
        <v>90</v>
      </c>
      <c r="V13" s="98" t="s">
        <v>91</v>
      </c>
      <c r="W13" s="99" t="s">
        <v>92</v>
      </c>
      <c r="X13" s="98" t="s">
        <v>93</v>
      </c>
      <c r="Y13" s="98" t="s">
        <v>94</v>
      </c>
    </row>
    <row r="14" spans="1:25" s="33" customFormat="1" ht="15" customHeight="1" x14ac:dyDescent="0.2">
      <c r="A14" s="57" t="s">
        <v>135</v>
      </c>
      <c r="B14" s="58">
        <v>4032.4157483500003</v>
      </c>
      <c r="C14" s="58">
        <v>4094.8244619400002</v>
      </c>
      <c r="D14" s="58">
        <v>4171.9910893200004</v>
      </c>
      <c r="E14" s="58">
        <v>4178.3132236199999</v>
      </c>
      <c r="F14" s="58">
        <v>4177.54560769</v>
      </c>
      <c r="G14" s="58">
        <v>4147.26847533</v>
      </c>
      <c r="H14" s="58">
        <v>4157.0524993400004</v>
      </c>
      <c r="I14" s="58">
        <v>4082.1846024900005</v>
      </c>
      <c r="J14" s="58">
        <v>3946.48346012</v>
      </c>
      <c r="K14" s="58">
        <v>3823.85052189</v>
      </c>
      <c r="L14" s="58">
        <v>3747.5868513400001</v>
      </c>
      <c r="M14" s="58">
        <v>3717.9580480700001</v>
      </c>
      <c r="N14" s="58">
        <v>3723.2503753600004</v>
      </c>
      <c r="O14" s="58">
        <v>3721.8160665400001</v>
      </c>
      <c r="P14" s="58">
        <v>3719.3164910800001</v>
      </c>
      <c r="Q14" s="58">
        <v>3734.0548512100004</v>
      </c>
      <c r="R14" s="58">
        <v>3731.7246903400001</v>
      </c>
      <c r="S14" s="58">
        <v>3713.3814081199998</v>
      </c>
      <c r="T14" s="58">
        <v>3697.1923379099999</v>
      </c>
      <c r="U14" s="58">
        <v>3694.0139862100004</v>
      </c>
      <c r="V14" s="58">
        <v>3673.2385870600001</v>
      </c>
      <c r="W14" s="58">
        <v>3678.5056748900001</v>
      </c>
      <c r="X14" s="58">
        <v>3754.0778024199999</v>
      </c>
      <c r="Y14" s="58">
        <v>3883.5223966100002</v>
      </c>
    </row>
    <row r="15" spans="1:25" s="61" customFormat="1" ht="15" x14ac:dyDescent="0.4">
      <c r="A15" s="59" t="s">
        <v>136</v>
      </c>
      <c r="B15" s="60">
        <v>3965.6944926199999</v>
      </c>
      <c r="C15" s="60">
        <v>4053.8482305799998</v>
      </c>
      <c r="D15" s="60">
        <v>4097.7401150100004</v>
      </c>
      <c r="E15" s="60">
        <v>4106.9591782799998</v>
      </c>
      <c r="F15" s="60">
        <v>4130.31261903</v>
      </c>
      <c r="G15" s="60">
        <v>4085.8264477100001</v>
      </c>
      <c r="H15" s="60">
        <v>4055.38403217</v>
      </c>
      <c r="I15" s="60">
        <v>3944.6314854700004</v>
      </c>
      <c r="J15" s="60">
        <v>3776.89152044</v>
      </c>
      <c r="K15" s="60">
        <v>3675.1904305400003</v>
      </c>
      <c r="L15" s="60">
        <v>3660.50167491</v>
      </c>
      <c r="M15" s="60">
        <v>3654.27982664</v>
      </c>
      <c r="N15" s="60">
        <v>3663.34460296</v>
      </c>
      <c r="O15" s="60">
        <v>3681.8959799900003</v>
      </c>
      <c r="P15" s="60">
        <v>3680.5335780100004</v>
      </c>
      <c r="Q15" s="60">
        <v>3646.5167960700001</v>
      </c>
      <c r="R15" s="60">
        <v>3652.4814326000001</v>
      </c>
      <c r="S15" s="60">
        <v>3645.7411833699998</v>
      </c>
      <c r="T15" s="60">
        <v>3631.5787673700002</v>
      </c>
      <c r="U15" s="60">
        <v>3635.9722912500001</v>
      </c>
      <c r="V15" s="60">
        <v>3618.8182968299998</v>
      </c>
      <c r="W15" s="60">
        <v>3639.6546032599999</v>
      </c>
      <c r="X15" s="60">
        <v>3725.3228913200001</v>
      </c>
      <c r="Y15" s="60">
        <v>3815.3086126400003</v>
      </c>
    </row>
    <row r="16" spans="1:25" s="61" customFormat="1" ht="15" x14ac:dyDescent="0.4">
      <c r="A16" s="59" t="s">
        <v>137</v>
      </c>
      <c r="B16" s="60">
        <v>3940.63123498</v>
      </c>
      <c r="C16" s="60">
        <v>4042.9392662099999</v>
      </c>
      <c r="D16" s="60">
        <v>4135.6003253199997</v>
      </c>
      <c r="E16" s="60">
        <v>4182.7067831000004</v>
      </c>
      <c r="F16" s="60">
        <v>4191.15216366</v>
      </c>
      <c r="G16" s="60">
        <v>4207.0766419399997</v>
      </c>
      <c r="H16" s="60">
        <v>4197.0247688400004</v>
      </c>
      <c r="I16" s="60">
        <v>4098.85512973</v>
      </c>
      <c r="J16" s="60">
        <v>3995.2670176900001</v>
      </c>
      <c r="K16" s="60">
        <v>3886.9163506300001</v>
      </c>
      <c r="L16" s="60">
        <v>3853.3293620599998</v>
      </c>
      <c r="M16" s="60">
        <v>3833.2654054599998</v>
      </c>
      <c r="N16" s="60">
        <v>3807.6360634000002</v>
      </c>
      <c r="O16" s="60">
        <v>3785.3433750300001</v>
      </c>
      <c r="P16" s="60">
        <v>3784.0746798</v>
      </c>
      <c r="Q16" s="60">
        <v>3787.4295885700003</v>
      </c>
      <c r="R16" s="60">
        <v>3804.1746635899999</v>
      </c>
      <c r="S16" s="60">
        <v>3795.36535129</v>
      </c>
      <c r="T16" s="60">
        <v>3791.5215205700001</v>
      </c>
      <c r="U16" s="60">
        <v>3818.1968104300004</v>
      </c>
      <c r="V16" s="60">
        <v>3830.0852977100003</v>
      </c>
      <c r="W16" s="60">
        <v>3835.6846734999999</v>
      </c>
      <c r="X16" s="60">
        <v>3932.7480489</v>
      </c>
      <c r="Y16" s="60">
        <v>4029.7208606499998</v>
      </c>
    </row>
    <row r="17" spans="1:25" s="61" customFormat="1" ht="15" x14ac:dyDescent="0.4">
      <c r="A17" s="59" t="s">
        <v>138</v>
      </c>
      <c r="B17" s="60">
        <v>3967.7393077400002</v>
      </c>
      <c r="C17" s="60">
        <v>4420.5952457800004</v>
      </c>
      <c r="D17" s="60">
        <v>4455.7498912600004</v>
      </c>
      <c r="E17" s="60">
        <v>4433.3024534699998</v>
      </c>
      <c r="F17" s="60">
        <v>4427.2000587800003</v>
      </c>
      <c r="G17" s="60">
        <v>4451.1423022899999</v>
      </c>
      <c r="H17" s="60">
        <v>4473.1887439700004</v>
      </c>
      <c r="I17" s="60">
        <v>4015.6428806599997</v>
      </c>
      <c r="J17" s="60">
        <v>3876.2055062099998</v>
      </c>
      <c r="K17" s="60">
        <v>3770.4456176800004</v>
      </c>
      <c r="L17" s="60">
        <v>3786.4077686099999</v>
      </c>
      <c r="M17" s="60">
        <v>3785.3006687799998</v>
      </c>
      <c r="N17" s="60">
        <v>3803.9311777500002</v>
      </c>
      <c r="O17" s="60">
        <v>3755.1177177</v>
      </c>
      <c r="P17" s="60">
        <v>3761.7152202100001</v>
      </c>
      <c r="Q17" s="60">
        <v>3764.78186168</v>
      </c>
      <c r="R17" s="60">
        <v>3778.7126521300002</v>
      </c>
      <c r="S17" s="60">
        <v>3754.9280871700003</v>
      </c>
      <c r="T17" s="60">
        <v>3748.5029533900001</v>
      </c>
      <c r="U17" s="60">
        <v>3749.3337199900002</v>
      </c>
      <c r="V17" s="60">
        <v>3742.6409120799999</v>
      </c>
      <c r="W17" s="60">
        <v>3742.1072239800001</v>
      </c>
      <c r="X17" s="60">
        <v>3838.1082276400002</v>
      </c>
      <c r="Y17" s="60">
        <v>3935.76078736</v>
      </c>
    </row>
    <row r="18" spans="1:25" s="61" customFormat="1" ht="15" x14ac:dyDescent="0.4">
      <c r="A18" s="59" t="s">
        <v>139</v>
      </c>
      <c r="B18" s="60">
        <v>4013.4477086300003</v>
      </c>
      <c r="C18" s="60">
        <v>4011.9151690600002</v>
      </c>
      <c r="D18" s="60">
        <v>4037.3283108400001</v>
      </c>
      <c r="E18" s="60">
        <v>4026.9399198600004</v>
      </c>
      <c r="F18" s="60">
        <v>4024.80618177</v>
      </c>
      <c r="G18" s="60">
        <v>4041.5901673600001</v>
      </c>
      <c r="H18" s="60">
        <v>3910.4196263600002</v>
      </c>
      <c r="I18" s="60">
        <v>3939.8722286299999</v>
      </c>
      <c r="J18" s="60">
        <v>3735.7911115000002</v>
      </c>
      <c r="K18" s="60">
        <v>3791.09811416</v>
      </c>
      <c r="L18" s="60">
        <v>3790.3835670100002</v>
      </c>
      <c r="M18" s="60">
        <v>3833.8037836100002</v>
      </c>
      <c r="N18" s="60">
        <v>3838.1345449199998</v>
      </c>
      <c r="O18" s="60">
        <v>3831.3855319900003</v>
      </c>
      <c r="P18" s="60">
        <v>3865.7606280999998</v>
      </c>
      <c r="Q18" s="60">
        <v>3809.0353743100004</v>
      </c>
      <c r="R18" s="60">
        <v>3821.5616462400003</v>
      </c>
      <c r="S18" s="60">
        <v>3813.0890318400002</v>
      </c>
      <c r="T18" s="60">
        <v>3803.6682312500002</v>
      </c>
      <c r="U18" s="60">
        <v>3778.5583701100004</v>
      </c>
      <c r="V18" s="60">
        <v>3769.9463628499998</v>
      </c>
      <c r="W18" s="60">
        <v>3780.1473781300001</v>
      </c>
      <c r="X18" s="60">
        <v>3868.29691619</v>
      </c>
      <c r="Y18" s="60">
        <v>3989.8329490700003</v>
      </c>
    </row>
    <row r="19" spans="1:25" s="61" customFormat="1" ht="15" x14ac:dyDescent="0.4">
      <c r="A19" s="59" t="s">
        <v>140</v>
      </c>
      <c r="B19" s="60">
        <v>4028.5221227000002</v>
      </c>
      <c r="C19" s="60">
        <v>4372.90868185</v>
      </c>
      <c r="D19" s="60">
        <v>4487.9256410099997</v>
      </c>
      <c r="E19" s="60">
        <v>4481.6636824899997</v>
      </c>
      <c r="F19" s="60">
        <v>4477.2500345400003</v>
      </c>
      <c r="G19" s="60">
        <v>4473.6097947400003</v>
      </c>
      <c r="H19" s="60">
        <v>4406.9099773600001</v>
      </c>
      <c r="I19" s="60">
        <v>3978.9707811400003</v>
      </c>
      <c r="J19" s="60">
        <v>3858.9201608900003</v>
      </c>
      <c r="K19" s="60">
        <v>3802.4406711900001</v>
      </c>
      <c r="L19" s="60">
        <v>3820.3090005399999</v>
      </c>
      <c r="M19" s="60">
        <v>3795.9296466599999</v>
      </c>
      <c r="N19" s="60">
        <v>3776.4674359600003</v>
      </c>
      <c r="O19" s="60">
        <v>3795.06249037</v>
      </c>
      <c r="P19" s="60">
        <v>3804.7214553700001</v>
      </c>
      <c r="Q19" s="60">
        <v>3780.6723804100002</v>
      </c>
      <c r="R19" s="60">
        <v>3787.28637131</v>
      </c>
      <c r="S19" s="60">
        <v>3774.6650145900003</v>
      </c>
      <c r="T19" s="60">
        <v>3760.1506330900002</v>
      </c>
      <c r="U19" s="60">
        <v>3748.4157525199998</v>
      </c>
      <c r="V19" s="60">
        <v>3746.2003640700004</v>
      </c>
      <c r="W19" s="60">
        <v>3766.16678348</v>
      </c>
      <c r="X19" s="60">
        <v>3852.6709320999998</v>
      </c>
      <c r="Y19" s="60">
        <v>3975.4696534200002</v>
      </c>
    </row>
    <row r="20" spans="1:25" s="61" customFormat="1" ht="15" x14ac:dyDescent="0.4">
      <c r="A20" s="59" t="s">
        <v>141</v>
      </c>
      <c r="B20" s="60">
        <v>4049.6941931800002</v>
      </c>
      <c r="C20" s="60">
        <v>4013.5419532599999</v>
      </c>
      <c r="D20" s="60">
        <v>4029.7400460899999</v>
      </c>
      <c r="E20" s="60">
        <v>4062.9182608700003</v>
      </c>
      <c r="F20" s="60">
        <v>4066.1131419000003</v>
      </c>
      <c r="G20" s="60">
        <v>4043.0061006599999</v>
      </c>
      <c r="H20" s="60">
        <v>4037.99395293</v>
      </c>
      <c r="I20" s="60">
        <v>3937.4026348500001</v>
      </c>
      <c r="J20" s="60">
        <v>3965.3852156200001</v>
      </c>
      <c r="K20" s="60">
        <v>3845.4283454500001</v>
      </c>
      <c r="L20" s="60">
        <v>3766.9008264499998</v>
      </c>
      <c r="M20" s="60">
        <v>3759.1875593200002</v>
      </c>
      <c r="N20" s="60">
        <v>3764.38072594</v>
      </c>
      <c r="O20" s="60">
        <v>3771.7536126100003</v>
      </c>
      <c r="P20" s="60">
        <v>3776.2738873899998</v>
      </c>
      <c r="Q20" s="60">
        <v>3793.2839070999999</v>
      </c>
      <c r="R20" s="60">
        <v>3787.9996912900001</v>
      </c>
      <c r="S20" s="60">
        <v>3788.9862035699998</v>
      </c>
      <c r="T20" s="60">
        <v>3776.19029219</v>
      </c>
      <c r="U20" s="60">
        <v>3767.2584361600002</v>
      </c>
      <c r="V20" s="60">
        <v>3753.1930397400001</v>
      </c>
      <c r="W20" s="60">
        <v>3759.0493635700004</v>
      </c>
      <c r="X20" s="60">
        <v>3833.3937838400002</v>
      </c>
      <c r="Y20" s="60">
        <v>3944.0990683099999</v>
      </c>
    </row>
    <row r="21" spans="1:25" s="61" customFormat="1" ht="15" x14ac:dyDescent="0.4">
      <c r="A21" s="59" t="s">
        <v>142</v>
      </c>
      <c r="B21" s="60">
        <v>3958.15993845</v>
      </c>
      <c r="C21" s="60">
        <v>4317.7024157200003</v>
      </c>
      <c r="D21" s="60">
        <v>4460.0040798999999</v>
      </c>
      <c r="E21" s="60">
        <v>4552.3565938000002</v>
      </c>
      <c r="F21" s="60">
        <v>4560.897395</v>
      </c>
      <c r="G21" s="60">
        <v>4553.7276596399997</v>
      </c>
      <c r="H21" s="60">
        <v>4541.4381009999997</v>
      </c>
      <c r="I21" s="60">
        <v>3930.9068518700001</v>
      </c>
      <c r="J21" s="60">
        <v>3922.3763187200002</v>
      </c>
      <c r="K21" s="60">
        <v>3816.6054211700002</v>
      </c>
      <c r="L21" s="60">
        <v>3847.8183959799999</v>
      </c>
      <c r="M21" s="60">
        <v>3826.3989568500001</v>
      </c>
      <c r="N21" s="60">
        <v>3828.9637783300004</v>
      </c>
      <c r="O21" s="60">
        <v>3839.6908551800002</v>
      </c>
      <c r="P21" s="60">
        <v>3837.40472404</v>
      </c>
      <c r="Q21" s="60">
        <v>3845.4455080300004</v>
      </c>
      <c r="R21" s="60">
        <v>3856.0792665500003</v>
      </c>
      <c r="S21" s="60">
        <v>3827.1752420500002</v>
      </c>
      <c r="T21" s="60">
        <v>3812.3497408399999</v>
      </c>
      <c r="U21" s="60">
        <v>3808.8767652900001</v>
      </c>
      <c r="V21" s="60">
        <v>3760.9639528100001</v>
      </c>
      <c r="W21" s="60">
        <v>3770.1627340100003</v>
      </c>
      <c r="X21" s="60">
        <v>3835.43242065</v>
      </c>
      <c r="Y21" s="60">
        <v>3974.4800576500002</v>
      </c>
    </row>
    <row r="22" spans="1:25" s="61" customFormat="1" ht="15" x14ac:dyDescent="0.4">
      <c r="A22" s="59" t="s">
        <v>143</v>
      </c>
      <c r="B22" s="60">
        <v>4133.3150829799997</v>
      </c>
      <c r="C22" s="60">
        <v>4231.6054366899998</v>
      </c>
      <c r="D22" s="60">
        <v>4226.3959842700006</v>
      </c>
      <c r="E22" s="60">
        <v>4221.6134569300002</v>
      </c>
      <c r="F22" s="60">
        <v>4214.3889673200001</v>
      </c>
      <c r="G22" s="60">
        <v>4232.7965937300005</v>
      </c>
      <c r="H22" s="60">
        <v>4190.9234660800003</v>
      </c>
      <c r="I22" s="60">
        <v>4045.2899052700004</v>
      </c>
      <c r="J22" s="60">
        <v>3928.9133464800002</v>
      </c>
      <c r="K22" s="60">
        <v>3860.3648567800001</v>
      </c>
      <c r="L22" s="60">
        <v>3808.2319650400004</v>
      </c>
      <c r="M22" s="60">
        <v>3802.9758959300002</v>
      </c>
      <c r="N22" s="60">
        <v>3799.7455098400001</v>
      </c>
      <c r="O22" s="60">
        <v>3792.1969629200003</v>
      </c>
      <c r="P22" s="60">
        <v>3796.8781917800002</v>
      </c>
      <c r="Q22" s="60">
        <v>3793.5970255000002</v>
      </c>
      <c r="R22" s="60">
        <v>3794.78039132</v>
      </c>
      <c r="S22" s="60">
        <v>3780.4157026600001</v>
      </c>
      <c r="T22" s="60">
        <v>3759.9614568699999</v>
      </c>
      <c r="U22" s="60">
        <v>3780.0362306699999</v>
      </c>
      <c r="V22" s="60">
        <v>3788.6589669</v>
      </c>
      <c r="W22" s="60">
        <v>3835.3994916900001</v>
      </c>
      <c r="X22" s="60">
        <v>3917.1392129400001</v>
      </c>
      <c r="Y22" s="60">
        <v>3985.6240574899998</v>
      </c>
    </row>
    <row r="23" spans="1:25" s="61" customFormat="1" ht="15" x14ac:dyDescent="0.4">
      <c r="A23" s="59" t="s">
        <v>144</v>
      </c>
      <c r="B23" s="60">
        <v>4083.24397537</v>
      </c>
      <c r="C23" s="60">
        <v>4136.3175909700003</v>
      </c>
      <c r="D23" s="60">
        <v>4214.8124157000002</v>
      </c>
      <c r="E23" s="60">
        <v>4268.2372824499998</v>
      </c>
      <c r="F23" s="60">
        <v>4268.5537689100001</v>
      </c>
      <c r="G23" s="60">
        <v>4224.6031628000001</v>
      </c>
      <c r="H23" s="60">
        <v>4151.38728051</v>
      </c>
      <c r="I23" s="60">
        <v>4052.6497249000004</v>
      </c>
      <c r="J23" s="60">
        <v>3953.0240757500001</v>
      </c>
      <c r="K23" s="60">
        <v>3880.5068871000003</v>
      </c>
      <c r="L23" s="60">
        <v>3864.3924661400001</v>
      </c>
      <c r="M23" s="60">
        <v>3883.4647941399999</v>
      </c>
      <c r="N23" s="60">
        <v>3861.5838010699999</v>
      </c>
      <c r="O23" s="60">
        <v>3861.7050796200001</v>
      </c>
      <c r="P23" s="60">
        <v>3875.7919216099999</v>
      </c>
      <c r="Q23" s="60">
        <v>3881.1264698599998</v>
      </c>
      <c r="R23" s="60">
        <v>3882.7672369299999</v>
      </c>
      <c r="S23" s="60">
        <v>3877.4229980300001</v>
      </c>
      <c r="T23" s="60">
        <v>3861.3042209300002</v>
      </c>
      <c r="U23" s="60">
        <v>3850.3989499700001</v>
      </c>
      <c r="V23" s="60">
        <v>3833.0170331099998</v>
      </c>
      <c r="W23" s="60">
        <v>3843.4426931200001</v>
      </c>
      <c r="X23" s="60">
        <v>3954.7050432000001</v>
      </c>
      <c r="Y23" s="60">
        <v>4023.50496724</v>
      </c>
    </row>
    <row r="24" spans="1:25" s="61" customFormat="1" ht="15" x14ac:dyDescent="0.4">
      <c r="A24" s="59" t="s">
        <v>145</v>
      </c>
      <c r="B24" s="60">
        <v>4032.8997436099999</v>
      </c>
      <c r="C24" s="60">
        <v>4087.1292629500003</v>
      </c>
      <c r="D24" s="60">
        <v>4132.6679659800002</v>
      </c>
      <c r="E24" s="60">
        <v>4129.1590317500004</v>
      </c>
      <c r="F24" s="60">
        <v>4124.8669622699999</v>
      </c>
      <c r="G24" s="60">
        <v>4129.0554815799997</v>
      </c>
      <c r="H24" s="60">
        <v>4094.0195678199998</v>
      </c>
      <c r="I24" s="60">
        <v>3957.3828597000002</v>
      </c>
      <c r="J24" s="60">
        <v>3883.21953175</v>
      </c>
      <c r="K24" s="60">
        <v>3803.3091535000003</v>
      </c>
      <c r="L24" s="60">
        <v>3781.1254086899999</v>
      </c>
      <c r="M24" s="60">
        <v>3832.3289301900004</v>
      </c>
      <c r="N24" s="60">
        <v>3785.3873932300003</v>
      </c>
      <c r="O24" s="60">
        <v>3790.7358611</v>
      </c>
      <c r="P24" s="60">
        <v>3794.1837495099999</v>
      </c>
      <c r="Q24" s="60">
        <v>3791.5493264300003</v>
      </c>
      <c r="R24" s="60">
        <v>3795.1957596299999</v>
      </c>
      <c r="S24" s="60">
        <v>3794.4062613800002</v>
      </c>
      <c r="T24" s="60">
        <v>3767.6503553800003</v>
      </c>
      <c r="U24" s="60">
        <v>3747.0131391300001</v>
      </c>
      <c r="V24" s="60">
        <v>3732.8016939500003</v>
      </c>
      <c r="W24" s="60">
        <v>3751.5974043400001</v>
      </c>
      <c r="X24" s="60">
        <v>3851.34876562</v>
      </c>
      <c r="Y24" s="60">
        <v>3924.2257726400003</v>
      </c>
    </row>
    <row r="25" spans="1:25" s="61" customFormat="1" ht="15" x14ac:dyDescent="0.4">
      <c r="A25" s="59" t="s">
        <v>146</v>
      </c>
      <c r="B25" s="60">
        <v>3963.9611475900001</v>
      </c>
      <c r="C25" s="60">
        <v>4046.63348451</v>
      </c>
      <c r="D25" s="60">
        <v>4106.3829028299997</v>
      </c>
      <c r="E25" s="60">
        <v>4098.4024688600002</v>
      </c>
      <c r="F25" s="60">
        <v>4093.23333146</v>
      </c>
      <c r="G25" s="60">
        <v>4095.9305978499997</v>
      </c>
      <c r="H25" s="60">
        <v>4046.2254092399999</v>
      </c>
      <c r="I25" s="60">
        <v>3905.7437394899998</v>
      </c>
      <c r="J25" s="60">
        <v>3844.5432898700001</v>
      </c>
      <c r="K25" s="60">
        <v>3777.7604683500003</v>
      </c>
      <c r="L25" s="60">
        <v>3745.6357591699998</v>
      </c>
      <c r="M25" s="60">
        <v>3759.4480169899998</v>
      </c>
      <c r="N25" s="60">
        <v>3771.1338214500001</v>
      </c>
      <c r="O25" s="60">
        <v>3783.41765265</v>
      </c>
      <c r="P25" s="60">
        <v>3789.4983937000002</v>
      </c>
      <c r="Q25" s="60">
        <v>3790.06802444</v>
      </c>
      <c r="R25" s="60">
        <v>3782.1625786499999</v>
      </c>
      <c r="S25" s="60">
        <v>3746.1302430400001</v>
      </c>
      <c r="T25" s="60">
        <v>3722.82107425</v>
      </c>
      <c r="U25" s="60">
        <v>3726.1178795000001</v>
      </c>
      <c r="V25" s="60">
        <v>3699.6903679400002</v>
      </c>
      <c r="W25" s="60">
        <v>3710.2550808300002</v>
      </c>
      <c r="X25" s="60">
        <v>3824.32810814</v>
      </c>
      <c r="Y25" s="60">
        <v>3940.32355422</v>
      </c>
    </row>
    <row r="26" spans="1:25" s="61" customFormat="1" ht="15" x14ac:dyDescent="0.4">
      <c r="A26" s="59" t="s">
        <v>147</v>
      </c>
      <c r="B26" s="60">
        <v>3980.8849188800004</v>
      </c>
      <c r="C26" s="60">
        <v>4045.3642534999999</v>
      </c>
      <c r="D26" s="60">
        <v>4067.5777292700004</v>
      </c>
      <c r="E26" s="60">
        <v>4050.6713141999999</v>
      </c>
      <c r="F26" s="60">
        <v>4048.3897780100006</v>
      </c>
      <c r="G26" s="60">
        <v>4082.4031475800002</v>
      </c>
      <c r="H26" s="60">
        <v>4045.0862431699998</v>
      </c>
      <c r="I26" s="60">
        <v>3907.4072860900001</v>
      </c>
      <c r="J26" s="60">
        <v>3800.17592496</v>
      </c>
      <c r="K26" s="60">
        <v>3728.2180058900003</v>
      </c>
      <c r="L26" s="60">
        <v>3701.97372425</v>
      </c>
      <c r="M26" s="60">
        <v>3698.3705827100002</v>
      </c>
      <c r="N26" s="60">
        <v>3690.2676703200004</v>
      </c>
      <c r="O26" s="60">
        <v>3706.9640755</v>
      </c>
      <c r="P26" s="60">
        <v>3706.1364521</v>
      </c>
      <c r="Q26" s="60">
        <v>3737.3550927400001</v>
      </c>
      <c r="R26" s="60">
        <v>3714.6939398000004</v>
      </c>
      <c r="S26" s="60">
        <v>3721.8593057600001</v>
      </c>
      <c r="T26" s="60">
        <v>3689.6640212800003</v>
      </c>
      <c r="U26" s="60">
        <v>3688.7313279999998</v>
      </c>
      <c r="V26" s="60">
        <v>3679.0651309900004</v>
      </c>
      <c r="W26" s="60">
        <v>3704.1484954100001</v>
      </c>
      <c r="X26" s="60">
        <v>3775.7416424399999</v>
      </c>
      <c r="Y26" s="60">
        <v>3845.9152854900003</v>
      </c>
    </row>
    <row r="27" spans="1:25" s="61" customFormat="1" ht="15" x14ac:dyDescent="0.4">
      <c r="A27" s="59" t="s">
        <v>148</v>
      </c>
      <c r="B27" s="60">
        <v>4012.2367838</v>
      </c>
      <c r="C27" s="60">
        <v>4016.8835317600006</v>
      </c>
      <c r="D27" s="60">
        <v>4087.4673714999999</v>
      </c>
      <c r="E27" s="60">
        <v>4079.046523</v>
      </c>
      <c r="F27" s="60">
        <v>4095.8327410900001</v>
      </c>
      <c r="G27" s="60">
        <v>4097.5841078000003</v>
      </c>
      <c r="H27" s="60">
        <v>4112.4954019200004</v>
      </c>
      <c r="I27" s="60">
        <v>4041.4153030400003</v>
      </c>
      <c r="J27" s="60">
        <v>3872.8311808600001</v>
      </c>
      <c r="K27" s="60">
        <v>3753.18065604</v>
      </c>
      <c r="L27" s="60">
        <v>3689.2568190900001</v>
      </c>
      <c r="M27" s="60">
        <v>3677.1751549300002</v>
      </c>
      <c r="N27" s="60">
        <v>3685.1199711300001</v>
      </c>
      <c r="O27" s="60">
        <v>3708.8190327399998</v>
      </c>
      <c r="P27" s="60">
        <v>3713.5064531200001</v>
      </c>
      <c r="Q27" s="60">
        <v>3716.8096903100004</v>
      </c>
      <c r="R27" s="60">
        <v>3730.7510568799999</v>
      </c>
      <c r="S27" s="60">
        <v>3726.6760844999999</v>
      </c>
      <c r="T27" s="60">
        <v>3703.3399226900001</v>
      </c>
      <c r="U27" s="60">
        <v>3691.7190683600002</v>
      </c>
      <c r="V27" s="60">
        <v>3696.8106193900003</v>
      </c>
      <c r="W27" s="60">
        <v>3721.00975561</v>
      </c>
      <c r="X27" s="60">
        <v>3787.0531942300004</v>
      </c>
      <c r="Y27" s="60">
        <v>3894.5135853600004</v>
      </c>
    </row>
    <row r="28" spans="1:25" s="61" customFormat="1" ht="15" x14ac:dyDescent="0.4">
      <c r="A28" s="59" t="s">
        <v>149</v>
      </c>
      <c r="B28" s="60">
        <v>3986.3443736200002</v>
      </c>
      <c r="C28" s="60">
        <v>4084.2000622400001</v>
      </c>
      <c r="D28" s="60">
        <v>4080.9351562500005</v>
      </c>
      <c r="E28" s="60">
        <v>4059.9136500699997</v>
      </c>
      <c r="F28" s="60">
        <v>4051.5055473900002</v>
      </c>
      <c r="G28" s="60">
        <v>4061.0776580000002</v>
      </c>
      <c r="H28" s="60">
        <v>4092.6775899100003</v>
      </c>
      <c r="I28" s="60">
        <v>4082.9358101500002</v>
      </c>
      <c r="J28" s="60">
        <v>3936.0696539199998</v>
      </c>
      <c r="K28" s="60">
        <v>3812.0015566500001</v>
      </c>
      <c r="L28" s="60">
        <v>3762.5039632400003</v>
      </c>
      <c r="M28" s="60">
        <v>3749.9347886599999</v>
      </c>
      <c r="N28" s="60">
        <v>3754.0708485499999</v>
      </c>
      <c r="O28" s="60">
        <v>3769.33014482</v>
      </c>
      <c r="P28" s="60">
        <v>3768.7595141900001</v>
      </c>
      <c r="Q28" s="60">
        <v>3787.2456752899998</v>
      </c>
      <c r="R28" s="60">
        <v>3793.3869087399999</v>
      </c>
      <c r="S28" s="60">
        <v>3774.1134927500002</v>
      </c>
      <c r="T28" s="60">
        <v>3729.2233032600002</v>
      </c>
      <c r="U28" s="60">
        <v>3718.58874474</v>
      </c>
      <c r="V28" s="60">
        <v>3684.2503648700003</v>
      </c>
      <c r="W28" s="60">
        <v>3692.71409137</v>
      </c>
      <c r="X28" s="60">
        <v>3795.0442793100001</v>
      </c>
      <c r="Y28" s="60">
        <v>3825.5381771399998</v>
      </c>
    </row>
    <row r="29" spans="1:25" s="61" customFormat="1" ht="15" x14ac:dyDescent="0.4">
      <c r="A29" s="59" t="s">
        <v>150</v>
      </c>
      <c r="B29" s="60">
        <v>3989.0582001600001</v>
      </c>
      <c r="C29" s="60">
        <v>4140.7026456900003</v>
      </c>
      <c r="D29" s="60">
        <v>4164.9490027100001</v>
      </c>
      <c r="E29" s="60">
        <v>4166.2255737300002</v>
      </c>
      <c r="F29" s="60">
        <v>4155.4265448799997</v>
      </c>
      <c r="G29" s="60">
        <v>4179.6200629000004</v>
      </c>
      <c r="H29" s="60">
        <v>4155.7124355699998</v>
      </c>
      <c r="I29" s="60">
        <v>4006.1587066699999</v>
      </c>
      <c r="J29" s="60">
        <v>3934.7509299200001</v>
      </c>
      <c r="K29" s="60">
        <v>3854.68734184</v>
      </c>
      <c r="L29" s="60">
        <v>3828.47559344</v>
      </c>
      <c r="M29" s="60">
        <v>3852.3737386900002</v>
      </c>
      <c r="N29" s="60">
        <v>3854.8171258900002</v>
      </c>
      <c r="O29" s="60">
        <v>3868.6345592600001</v>
      </c>
      <c r="P29" s="60">
        <v>3868.8535042000003</v>
      </c>
      <c r="Q29" s="60">
        <v>3879.2408291800002</v>
      </c>
      <c r="R29" s="60">
        <v>3883.3202494000002</v>
      </c>
      <c r="S29" s="60">
        <v>3852.1883978800001</v>
      </c>
      <c r="T29" s="60">
        <v>3810.5423895900003</v>
      </c>
      <c r="U29" s="60">
        <v>3780.9412357299998</v>
      </c>
      <c r="V29" s="60">
        <v>3768.18905296</v>
      </c>
      <c r="W29" s="60">
        <v>3810.2908235300001</v>
      </c>
      <c r="X29" s="60">
        <v>3894.7369944399998</v>
      </c>
      <c r="Y29" s="60">
        <v>3997.9749413700001</v>
      </c>
    </row>
    <row r="30" spans="1:25" s="61" customFormat="1" ht="15" x14ac:dyDescent="0.4">
      <c r="A30" s="59" t="s">
        <v>151</v>
      </c>
      <c r="B30" s="60">
        <v>3953.97827224</v>
      </c>
      <c r="C30" s="60">
        <v>4047.9617072500005</v>
      </c>
      <c r="D30" s="60">
        <v>4105.9172849400002</v>
      </c>
      <c r="E30" s="60">
        <v>4128.2916760600001</v>
      </c>
      <c r="F30" s="60">
        <v>4108.7947805800004</v>
      </c>
      <c r="G30" s="60">
        <v>4082.2695266000001</v>
      </c>
      <c r="H30" s="60">
        <v>4002.0089746400004</v>
      </c>
      <c r="I30" s="60">
        <v>3843.6545560100003</v>
      </c>
      <c r="J30" s="60">
        <v>3749.0673566700002</v>
      </c>
      <c r="K30" s="60">
        <v>3678.1087959300003</v>
      </c>
      <c r="L30" s="60">
        <v>3724.4095574600001</v>
      </c>
      <c r="M30" s="60">
        <v>3811.6457274300001</v>
      </c>
      <c r="N30" s="60">
        <v>3820.8244174700003</v>
      </c>
      <c r="O30" s="60">
        <v>3798.0963489300002</v>
      </c>
      <c r="P30" s="60">
        <v>3818.0585257299999</v>
      </c>
      <c r="Q30" s="60">
        <v>3849.9186396100004</v>
      </c>
      <c r="R30" s="60">
        <v>3881.9319360200002</v>
      </c>
      <c r="S30" s="60">
        <v>3867.2821771700001</v>
      </c>
      <c r="T30" s="60">
        <v>3827.0550977100002</v>
      </c>
      <c r="U30" s="60">
        <v>3792.5277616200001</v>
      </c>
      <c r="V30" s="60">
        <v>3795.8818705100002</v>
      </c>
      <c r="W30" s="60">
        <v>3811.8037532899998</v>
      </c>
      <c r="X30" s="60">
        <v>3918.7550518899998</v>
      </c>
      <c r="Y30" s="60">
        <v>3964.3895015300004</v>
      </c>
    </row>
    <row r="31" spans="1:25" s="61" customFormat="1" ht="15" x14ac:dyDescent="0.4">
      <c r="A31" s="59" t="s">
        <v>152</v>
      </c>
      <c r="B31" s="60">
        <v>4083.8978269999998</v>
      </c>
      <c r="C31" s="60">
        <v>4082.66274333</v>
      </c>
      <c r="D31" s="60">
        <v>4036.0118447200002</v>
      </c>
      <c r="E31" s="60">
        <v>4015.0119875299997</v>
      </c>
      <c r="F31" s="60">
        <v>4015.1723702999998</v>
      </c>
      <c r="G31" s="60">
        <v>4048.8650712799999</v>
      </c>
      <c r="H31" s="60">
        <v>4129.8615213900002</v>
      </c>
      <c r="I31" s="60">
        <v>3962.7999977300001</v>
      </c>
      <c r="J31" s="60">
        <v>3857.10586883</v>
      </c>
      <c r="K31" s="60">
        <v>3795.4222275299999</v>
      </c>
      <c r="L31" s="60">
        <v>3652.2740030100003</v>
      </c>
      <c r="M31" s="60">
        <v>3669.3049947999998</v>
      </c>
      <c r="N31" s="60">
        <v>3651.3208068200001</v>
      </c>
      <c r="O31" s="60">
        <v>3667.9334008200003</v>
      </c>
      <c r="P31" s="60">
        <v>3715.9484994100003</v>
      </c>
      <c r="Q31" s="60">
        <v>3725.7959213900003</v>
      </c>
      <c r="R31" s="60">
        <v>3762.6497825599999</v>
      </c>
      <c r="S31" s="60">
        <v>3722.52206256</v>
      </c>
      <c r="T31" s="60">
        <v>3699.7200629200001</v>
      </c>
      <c r="U31" s="60">
        <v>3663.6335348100001</v>
      </c>
      <c r="V31" s="60">
        <v>3727.4169090200003</v>
      </c>
      <c r="W31" s="60">
        <v>3748.34062885</v>
      </c>
      <c r="X31" s="60">
        <v>3852.6920253500002</v>
      </c>
      <c r="Y31" s="60">
        <v>3989.3907093400003</v>
      </c>
    </row>
    <row r="32" spans="1:25" s="61" customFormat="1" ht="15" x14ac:dyDescent="0.4">
      <c r="A32" s="59" t="s">
        <v>153</v>
      </c>
      <c r="B32" s="60">
        <v>4116.43009523</v>
      </c>
      <c r="C32" s="60">
        <v>4121.3142099699999</v>
      </c>
      <c r="D32" s="60">
        <v>4085.9745734300004</v>
      </c>
      <c r="E32" s="60">
        <v>4072.4814365000002</v>
      </c>
      <c r="F32" s="60">
        <v>4064.64330814</v>
      </c>
      <c r="G32" s="60">
        <v>4064.2740222600005</v>
      </c>
      <c r="H32" s="60">
        <v>4070.2876464399997</v>
      </c>
      <c r="I32" s="60">
        <v>3893.7608888100003</v>
      </c>
      <c r="J32" s="60">
        <v>3800.64268511</v>
      </c>
      <c r="K32" s="60">
        <v>3778.7135722200001</v>
      </c>
      <c r="L32" s="60">
        <v>3728.79175786</v>
      </c>
      <c r="M32" s="60">
        <v>3761.3252646999999</v>
      </c>
      <c r="N32" s="60">
        <v>3764.43414304</v>
      </c>
      <c r="O32" s="60">
        <v>3812.87544527</v>
      </c>
      <c r="P32" s="60">
        <v>3867.4136603000002</v>
      </c>
      <c r="Q32" s="60">
        <v>3876.7065673799998</v>
      </c>
      <c r="R32" s="60">
        <v>3878.91529588</v>
      </c>
      <c r="S32" s="60">
        <v>3880.7815431700001</v>
      </c>
      <c r="T32" s="60">
        <v>3878.2971527099999</v>
      </c>
      <c r="U32" s="60">
        <v>3801.5560507</v>
      </c>
      <c r="V32" s="60">
        <v>3807.9925733700002</v>
      </c>
      <c r="W32" s="60">
        <v>3797.0460781900001</v>
      </c>
      <c r="X32" s="60">
        <v>3865.3813585400003</v>
      </c>
      <c r="Y32" s="60">
        <v>3965.4229297900001</v>
      </c>
    </row>
    <row r="33" spans="1:28" s="61" customFormat="1" ht="15" x14ac:dyDescent="0.4">
      <c r="A33" s="59" t="s">
        <v>154</v>
      </c>
      <c r="B33" s="60">
        <v>4043.47840421</v>
      </c>
      <c r="C33" s="60">
        <v>4119.4370527399997</v>
      </c>
      <c r="D33" s="60">
        <v>4047.2421300699998</v>
      </c>
      <c r="E33" s="60">
        <v>4021.8748016</v>
      </c>
      <c r="F33" s="60">
        <v>4021.4802642699997</v>
      </c>
      <c r="G33" s="60">
        <v>4073.92930394</v>
      </c>
      <c r="H33" s="60">
        <v>4147.52480698</v>
      </c>
      <c r="I33" s="60">
        <v>4057.8305094500001</v>
      </c>
      <c r="J33" s="60">
        <v>3944.4176738699998</v>
      </c>
      <c r="K33" s="60">
        <v>3884.7967256700003</v>
      </c>
      <c r="L33" s="60">
        <v>3872.59581789</v>
      </c>
      <c r="M33" s="60">
        <v>3806.0572163500001</v>
      </c>
      <c r="N33" s="60">
        <v>3811.6946234400002</v>
      </c>
      <c r="O33" s="60">
        <v>3959.9660848100002</v>
      </c>
      <c r="P33" s="60">
        <v>3799.6281161799998</v>
      </c>
      <c r="Q33" s="60">
        <v>3804.1535335500002</v>
      </c>
      <c r="R33" s="60">
        <v>3802.96800411</v>
      </c>
      <c r="S33" s="60">
        <v>3770.6598241900001</v>
      </c>
      <c r="T33" s="60">
        <v>3776.9462695500001</v>
      </c>
      <c r="U33" s="60">
        <v>3716.5405156100001</v>
      </c>
      <c r="V33" s="60">
        <v>3723.9054808400001</v>
      </c>
      <c r="W33" s="60">
        <v>3717.5033534499998</v>
      </c>
      <c r="X33" s="60">
        <v>3831.7080697600004</v>
      </c>
      <c r="Y33" s="60">
        <v>3875.0770782999998</v>
      </c>
    </row>
    <row r="34" spans="1:28" s="61" customFormat="1" ht="15" x14ac:dyDescent="0.4">
      <c r="A34" s="59" t="s">
        <v>155</v>
      </c>
      <c r="B34" s="60">
        <v>3962.9733673800001</v>
      </c>
      <c r="C34" s="60">
        <v>4098.2482659799998</v>
      </c>
      <c r="D34" s="60">
        <v>4199.7126727499999</v>
      </c>
      <c r="E34" s="60">
        <v>4246.4916277600005</v>
      </c>
      <c r="F34" s="60">
        <v>4255.87610623</v>
      </c>
      <c r="G34" s="60">
        <v>4227.6031171100003</v>
      </c>
      <c r="H34" s="60">
        <v>4162.3774721099999</v>
      </c>
      <c r="I34" s="60">
        <v>4068.4066350200001</v>
      </c>
      <c r="J34" s="60">
        <v>3929.9450973600001</v>
      </c>
      <c r="K34" s="60">
        <v>3817.3505963699999</v>
      </c>
      <c r="L34" s="60">
        <v>3761.6296224799999</v>
      </c>
      <c r="M34" s="60">
        <v>3767.61889655</v>
      </c>
      <c r="N34" s="60">
        <v>3774.132028</v>
      </c>
      <c r="O34" s="60">
        <v>3801.4448616500003</v>
      </c>
      <c r="P34" s="60">
        <v>3833.7882231399999</v>
      </c>
      <c r="Q34" s="60">
        <v>3843.0600084100001</v>
      </c>
      <c r="R34" s="60">
        <v>3838.41872345</v>
      </c>
      <c r="S34" s="60">
        <v>3794.93413005</v>
      </c>
      <c r="T34" s="60">
        <v>3766.6529868400003</v>
      </c>
      <c r="U34" s="60">
        <v>3754.77282616</v>
      </c>
      <c r="V34" s="60">
        <v>3839.1544979999999</v>
      </c>
      <c r="W34" s="60">
        <v>4003.26862557</v>
      </c>
      <c r="X34" s="60">
        <v>3921.80241217</v>
      </c>
      <c r="Y34" s="60">
        <v>4029.3550076399997</v>
      </c>
    </row>
    <row r="35" spans="1:28" s="61" customFormat="1" ht="15" x14ac:dyDescent="0.4">
      <c r="A35" s="59" t="s">
        <v>156</v>
      </c>
      <c r="B35" s="60">
        <v>4058.1042380899999</v>
      </c>
      <c r="C35" s="60">
        <v>4132.4413874399997</v>
      </c>
      <c r="D35" s="60">
        <v>4208.02789398</v>
      </c>
      <c r="E35" s="60">
        <v>4215.3749195500004</v>
      </c>
      <c r="F35" s="60">
        <v>4217.1124810199999</v>
      </c>
      <c r="G35" s="60">
        <v>4189.7839480900002</v>
      </c>
      <c r="H35" s="60">
        <v>4139.3648990800002</v>
      </c>
      <c r="I35" s="60">
        <v>4072.4408025800003</v>
      </c>
      <c r="J35" s="60">
        <v>3930.06279137</v>
      </c>
      <c r="K35" s="60">
        <v>3819.08140658</v>
      </c>
      <c r="L35" s="60">
        <v>3743.32442541</v>
      </c>
      <c r="M35" s="60">
        <v>3779.9681492199998</v>
      </c>
      <c r="N35" s="60">
        <v>3789.9613777499999</v>
      </c>
      <c r="O35" s="60">
        <v>3820.70069663</v>
      </c>
      <c r="P35" s="60">
        <v>3828.6294842000002</v>
      </c>
      <c r="Q35" s="60">
        <v>3851.9474872000001</v>
      </c>
      <c r="R35" s="60">
        <v>3875.5571203099998</v>
      </c>
      <c r="S35" s="60">
        <v>3841.6570617300004</v>
      </c>
      <c r="T35" s="60">
        <v>3784.0888338100003</v>
      </c>
      <c r="U35" s="60">
        <v>3747.8735350100001</v>
      </c>
      <c r="V35" s="60">
        <v>3732.1775030200001</v>
      </c>
      <c r="W35" s="60">
        <v>3742.4596086500001</v>
      </c>
      <c r="X35" s="60">
        <v>3852.66588804</v>
      </c>
      <c r="Y35" s="60">
        <v>3934.5991255200001</v>
      </c>
    </row>
    <row r="36" spans="1:28" s="61" customFormat="1" ht="15" x14ac:dyDescent="0.4">
      <c r="A36" s="59" t="s">
        <v>157</v>
      </c>
      <c r="B36" s="60">
        <v>4089.5979441500003</v>
      </c>
      <c r="C36" s="60">
        <v>4207.1012110299998</v>
      </c>
      <c r="D36" s="60">
        <v>4262.1078363400002</v>
      </c>
      <c r="E36" s="60">
        <v>4227.9854007599997</v>
      </c>
      <c r="F36" s="60">
        <v>4228.7807538699999</v>
      </c>
      <c r="G36" s="60">
        <v>4248.4838337399997</v>
      </c>
      <c r="H36" s="60">
        <v>4092.3163150199998</v>
      </c>
      <c r="I36" s="60">
        <v>3985.0601751600002</v>
      </c>
      <c r="J36" s="60">
        <v>3918.1715367000002</v>
      </c>
      <c r="K36" s="60">
        <v>3871.7651502799999</v>
      </c>
      <c r="L36" s="60">
        <v>3867.6567789000001</v>
      </c>
      <c r="M36" s="60">
        <v>4043.3859375700004</v>
      </c>
      <c r="N36" s="60">
        <v>4010.2055677500002</v>
      </c>
      <c r="O36" s="60">
        <v>3899.3002211000003</v>
      </c>
      <c r="P36" s="60">
        <v>3911.9987475600001</v>
      </c>
      <c r="Q36" s="60">
        <v>3941.4456703599999</v>
      </c>
      <c r="R36" s="60">
        <v>3967.9755952400001</v>
      </c>
      <c r="S36" s="60">
        <v>3958.4098715800001</v>
      </c>
      <c r="T36" s="60">
        <v>3887.8502222300003</v>
      </c>
      <c r="U36" s="60">
        <v>3843.4139007700001</v>
      </c>
      <c r="V36" s="60">
        <v>3841.8735567499998</v>
      </c>
      <c r="W36" s="60">
        <v>3881.7716848600003</v>
      </c>
      <c r="X36" s="60">
        <v>3917.58932989</v>
      </c>
      <c r="Y36" s="60">
        <v>3967.2242769100003</v>
      </c>
    </row>
    <row r="37" spans="1:28" s="61" customFormat="1" ht="15" x14ac:dyDescent="0.4">
      <c r="A37" s="59" t="s">
        <v>158</v>
      </c>
      <c r="B37" s="60">
        <v>4067.9825190500005</v>
      </c>
      <c r="C37" s="60">
        <v>4110.3586283300001</v>
      </c>
      <c r="D37" s="60">
        <v>4166.2578977000003</v>
      </c>
      <c r="E37" s="60">
        <v>4200.1235438700005</v>
      </c>
      <c r="F37" s="60">
        <v>4197.2919648799998</v>
      </c>
      <c r="G37" s="60">
        <v>4167.4892696899997</v>
      </c>
      <c r="H37" s="60">
        <v>4064.8536752299997</v>
      </c>
      <c r="I37" s="60">
        <v>3904.99883275</v>
      </c>
      <c r="J37" s="60">
        <v>3828.3956490400001</v>
      </c>
      <c r="K37" s="60">
        <v>3791.4953136300001</v>
      </c>
      <c r="L37" s="60">
        <v>3826.7735832799999</v>
      </c>
      <c r="M37" s="60">
        <v>3850.8845638500002</v>
      </c>
      <c r="N37" s="60">
        <v>3878.6278749800003</v>
      </c>
      <c r="O37" s="60">
        <v>3873.6706483600001</v>
      </c>
      <c r="P37" s="60">
        <v>3877.4242336699999</v>
      </c>
      <c r="Q37" s="60">
        <v>3922.4808422400001</v>
      </c>
      <c r="R37" s="60">
        <v>3913.8777317499998</v>
      </c>
      <c r="S37" s="60">
        <v>3873.30298365</v>
      </c>
      <c r="T37" s="60">
        <v>3819.6500342500003</v>
      </c>
      <c r="U37" s="60">
        <v>3788.0192717999998</v>
      </c>
      <c r="V37" s="60">
        <v>3771.5631021600002</v>
      </c>
      <c r="W37" s="60">
        <v>3756.0054055000001</v>
      </c>
      <c r="X37" s="60">
        <v>3812.6524123899999</v>
      </c>
      <c r="Y37" s="60">
        <v>3894.6470475300002</v>
      </c>
    </row>
    <row r="38" spans="1:28" s="61" customFormat="1" ht="15" x14ac:dyDescent="0.4">
      <c r="A38" s="59" t="s">
        <v>159</v>
      </c>
      <c r="B38" s="60">
        <v>3952.1316351</v>
      </c>
      <c r="C38" s="60">
        <v>4020.1936435899997</v>
      </c>
      <c r="D38" s="60">
        <v>4135.231323</v>
      </c>
      <c r="E38" s="60">
        <v>4168.0297517300005</v>
      </c>
      <c r="F38" s="60">
        <v>4163.0054698399999</v>
      </c>
      <c r="G38" s="60">
        <v>4106.0339462399998</v>
      </c>
      <c r="H38" s="60">
        <v>4027.9675864700002</v>
      </c>
      <c r="I38" s="60">
        <v>3894.5554562100001</v>
      </c>
      <c r="J38" s="60">
        <v>3865.3536047900002</v>
      </c>
      <c r="K38" s="60">
        <v>3818.1250483100002</v>
      </c>
      <c r="L38" s="60">
        <v>3809.6435384900001</v>
      </c>
      <c r="M38" s="60">
        <v>3834.0233908800001</v>
      </c>
      <c r="N38" s="60">
        <v>3860.0555387100003</v>
      </c>
      <c r="O38" s="60">
        <v>3879.4509179000001</v>
      </c>
      <c r="P38" s="60">
        <v>3888.9628642799998</v>
      </c>
      <c r="Q38" s="60">
        <v>3899.2180832200002</v>
      </c>
      <c r="R38" s="60">
        <v>3909.5049258500003</v>
      </c>
      <c r="S38" s="60">
        <v>3882.8428908800001</v>
      </c>
      <c r="T38" s="60">
        <v>3825.43068911</v>
      </c>
      <c r="U38" s="60">
        <v>3757.6987211200003</v>
      </c>
      <c r="V38" s="60">
        <v>3742.2217558399998</v>
      </c>
      <c r="W38" s="60">
        <v>3770.1561236900002</v>
      </c>
      <c r="X38" s="60">
        <v>3839.58381336</v>
      </c>
      <c r="Y38" s="60">
        <v>3933.6909309900002</v>
      </c>
    </row>
    <row r="39" spans="1:28" s="61" customFormat="1" ht="15" x14ac:dyDescent="0.4">
      <c r="A39" s="59" t="s">
        <v>160</v>
      </c>
      <c r="B39" s="60">
        <v>4074.9854735099998</v>
      </c>
      <c r="C39" s="60">
        <v>4155.0559818500005</v>
      </c>
      <c r="D39" s="60">
        <v>4199.6489510299998</v>
      </c>
      <c r="E39" s="60">
        <v>4210.8505025200002</v>
      </c>
      <c r="F39" s="60">
        <v>4209.4241518600002</v>
      </c>
      <c r="G39" s="60">
        <v>4175.2613961799998</v>
      </c>
      <c r="H39" s="60">
        <v>4104.9518148200004</v>
      </c>
      <c r="I39" s="60">
        <v>3983.5672594899997</v>
      </c>
      <c r="J39" s="60">
        <v>3927.0700760899999</v>
      </c>
      <c r="K39" s="60">
        <v>3878.3784792000001</v>
      </c>
      <c r="L39" s="60">
        <v>3891.67895606</v>
      </c>
      <c r="M39" s="60">
        <v>3931.4913145700002</v>
      </c>
      <c r="N39" s="60">
        <v>3952.5005127599998</v>
      </c>
      <c r="O39" s="60">
        <v>3969.3992018499998</v>
      </c>
      <c r="P39" s="60">
        <v>3992.7836284300001</v>
      </c>
      <c r="Q39" s="60">
        <v>4017.3379844800002</v>
      </c>
      <c r="R39" s="60">
        <v>3989.4823311300001</v>
      </c>
      <c r="S39" s="60">
        <v>3948.4624693000001</v>
      </c>
      <c r="T39" s="60">
        <v>3920.61382202</v>
      </c>
      <c r="U39" s="60">
        <v>3805.9629173499998</v>
      </c>
      <c r="V39" s="60">
        <v>3806.6512145799998</v>
      </c>
      <c r="W39" s="60">
        <v>3838.1027264900004</v>
      </c>
      <c r="X39" s="60">
        <v>3957.5504496600001</v>
      </c>
      <c r="Y39" s="60">
        <v>4091.0616326700001</v>
      </c>
    </row>
    <row r="40" spans="1:28" s="61" customFormat="1" ht="15" x14ac:dyDescent="0.4">
      <c r="A40" s="59" t="s">
        <v>161</v>
      </c>
      <c r="B40" s="60">
        <v>3952.9281197199998</v>
      </c>
      <c r="C40" s="60">
        <v>3878.7181190800002</v>
      </c>
      <c r="D40" s="60">
        <v>3855.5430325000002</v>
      </c>
      <c r="E40" s="60">
        <v>3868.4488524400003</v>
      </c>
      <c r="F40" s="60">
        <v>3877.3921563100002</v>
      </c>
      <c r="G40" s="60">
        <v>3861.6620317200004</v>
      </c>
      <c r="H40" s="60">
        <v>3755.0835122200001</v>
      </c>
      <c r="I40" s="60">
        <v>3807.6691912000001</v>
      </c>
      <c r="J40" s="60">
        <v>3826.0232173000004</v>
      </c>
      <c r="K40" s="60">
        <v>3781.0774603300001</v>
      </c>
      <c r="L40" s="60">
        <v>3776.3067544100004</v>
      </c>
      <c r="M40" s="60">
        <v>3777.54081554</v>
      </c>
      <c r="N40" s="60">
        <v>3812.3816704800001</v>
      </c>
      <c r="O40" s="60">
        <v>3827.8852234800001</v>
      </c>
      <c r="P40" s="60">
        <v>3826.4736923300002</v>
      </c>
      <c r="Q40" s="60">
        <v>3830.5630566</v>
      </c>
      <c r="R40" s="60">
        <v>3830.3450811399998</v>
      </c>
      <c r="S40" s="60">
        <v>3813.0443007800004</v>
      </c>
      <c r="T40" s="60">
        <v>3647.0456017699998</v>
      </c>
      <c r="U40" s="60">
        <v>3775.0234243</v>
      </c>
      <c r="V40" s="60">
        <v>3704.7623833900002</v>
      </c>
      <c r="W40" s="60">
        <v>3771.71322874</v>
      </c>
      <c r="X40" s="60">
        <v>3786.0208083400003</v>
      </c>
      <c r="Y40" s="60">
        <v>3834.0767732200002</v>
      </c>
    </row>
    <row r="41" spans="1:28" s="61" customFormat="1" ht="15" x14ac:dyDescent="0.4">
      <c r="A41" s="59" t="s">
        <v>162</v>
      </c>
      <c r="B41" s="60">
        <v>3916.68536606</v>
      </c>
      <c r="C41" s="60">
        <v>3988.73636979</v>
      </c>
      <c r="D41" s="60">
        <v>4039.8192667700005</v>
      </c>
      <c r="E41" s="60">
        <v>4052.3955751700005</v>
      </c>
      <c r="F41" s="60">
        <v>4053.9836696700004</v>
      </c>
      <c r="G41" s="60">
        <v>4024.0205854000005</v>
      </c>
      <c r="H41" s="60">
        <v>4001.7039186399998</v>
      </c>
      <c r="I41" s="60">
        <v>3934.8160190600001</v>
      </c>
      <c r="J41" s="60">
        <v>3863.3480229000002</v>
      </c>
      <c r="K41" s="60">
        <v>3792.495895</v>
      </c>
      <c r="L41" s="60">
        <v>3783.3924120900001</v>
      </c>
      <c r="M41" s="60">
        <v>3807.4224061900004</v>
      </c>
      <c r="N41" s="60">
        <v>3819.1837070400002</v>
      </c>
      <c r="O41" s="60">
        <v>3859.5882358099998</v>
      </c>
      <c r="P41" s="60">
        <v>3886.22368078</v>
      </c>
      <c r="Q41" s="60">
        <v>3888.62277971</v>
      </c>
      <c r="R41" s="60">
        <v>3896.8016876299998</v>
      </c>
      <c r="S41" s="60">
        <v>3875.6369955800001</v>
      </c>
      <c r="T41" s="60">
        <v>3779.9712606200001</v>
      </c>
      <c r="U41" s="60">
        <v>3712.3507391399999</v>
      </c>
      <c r="V41" s="60">
        <v>3686.7022503799999</v>
      </c>
      <c r="W41" s="60">
        <v>3702.9480403400003</v>
      </c>
      <c r="X41" s="60">
        <v>3777.9393577300002</v>
      </c>
      <c r="Y41" s="60">
        <v>3855.5222713399999</v>
      </c>
    </row>
    <row r="42" spans="1:28" s="61" customFormat="1" ht="15" x14ac:dyDescent="0.4">
      <c r="A42" s="59" t="s">
        <v>163</v>
      </c>
      <c r="B42" s="60">
        <v>3904.0415677800002</v>
      </c>
      <c r="C42" s="60">
        <v>3974.5919018499999</v>
      </c>
      <c r="D42" s="60">
        <v>4058.11248041</v>
      </c>
      <c r="E42" s="60">
        <v>4075.5928209000003</v>
      </c>
      <c r="F42" s="60">
        <v>4070.1096603000005</v>
      </c>
      <c r="G42" s="60">
        <v>4053.7672979300005</v>
      </c>
      <c r="H42" s="60">
        <v>4047.7471909200003</v>
      </c>
      <c r="I42" s="60">
        <v>4005.0315915200003</v>
      </c>
      <c r="J42" s="60">
        <v>3889.27503054</v>
      </c>
      <c r="K42" s="60">
        <v>3783.6970335200003</v>
      </c>
      <c r="L42" s="60">
        <v>3766.6438881000004</v>
      </c>
      <c r="M42" s="60">
        <v>3779.5694685899998</v>
      </c>
      <c r="N42" s="60">
        <v>3808.5723318500004</v>
      </c>
      <c r="O42" s="60">
        <v>3831.7976530699998</v>
      </c>
      <c r="P42" s="60">
        <v>3848.6889068199998</v>
      </c>
      <c r="Q42" s="60">
        <v>3876.43566637</v>
      </c>
      <c r="R42" s="60">
        <v>3865.2753172900002</v>
      </c>
      <c r="S42" s="60">
        <v>3830.2603416299999</v>
      </c>
      <c r="T42" s="60">
        <v>3780.3247333300001</v>
      </c>
      <c r="U42" s="60">
        <v>3715.6983245700003</v>
      </c>
      <c r="V42" s="60">
        <v>3689.1179415300003</v>
      </c>
      <c r="W42" s="60">
        <v>3719.1031499999999</v>
      </c>
      <c r="X42" s="60">
        <v>3778.09647322</v>
      </c>
      <c r="Y42" s="60">
        <v>3893.8418982200001</v>
      </c>
    </row>
    <row r="43" spans="1:28" s="61" customFormat="1" ht="15" x14ac:dyDescent="0.4">
      <c r="A43" s="59" t="s">
        <v>164</v>
      </c>
      <c r="B43" s="60">
        <v>3879.2793985300004</v>
      </c>
      <c r="C43" s="60">
        <v>3981.55675471</v>
      </c>
      <c r="D43" s="60">
        <v>4048.8329913600001</v>
      </c>
      <c r="E43" s="60">
        <v>4060.2215883899999</v>
      </c>
      <c r="F43" s="60">
        <v>4075.64443837</v>
      </c>
      <c r="G43" s="60">
        <v>4039.6574930699999</v>
      </c>
      <c r="H43" s="60">
        <v>3995.4510637799999</v>
      </c>
      <c r="I43" s="60">
        <v>3911.8070935599999</v>
      </c>
      <c r="J43" s="60">
        <v>3840.5226718000004</v>
      </c>
      <c r="K43" s="60">
        <v>3767.2273380900001</v>
      </c>
      <c r="L43" s="60">
        <v>3739.6937081300002</v>
      </c>
      <c r="M43" s="60">
        <v>3760.8414432600002</v>
      </c>
      <c r="N43" s="60">
        <v>3788.2874267000002</v>
      </c>
      <c r="O43" s="60">
        <v>3798.6671115999998</v>
      </c>
      <c r="P43" s="60">
        <v>3814.4643694699998</v>
      </c>
      <c r="Q43" s="60">
        <v>3832.7981927000001</v>
      </c>
      <c r="R43" s="60">
        <v>3832.03547888</v>
      </c>
      <c r="S43" s="60">
        <v>3817.6485661400002</v>
      </c>
      <c r="T43" s="60">
        <v>3762.6325004199998</v>
      </c>
      <c r="U43" s="60">
        <v>3704.1149235100002</v>
      </c>
      <c r="V43" s="60">
        <v>3701.2433268499999</v>
      </c>
      <c r="W43" s="60">
        <v>3727.91563524</v>
      </c>
      <c r="X43" s="60">
        <v>3813.55891784</v>
      </c>
      <c r="Y43" s="60">
        <v>3811.2031820500001</v>
      </c>
    </row>
    <row r="44" spans="1:28" s="33" customFormat="1" x14ac:dyDescent="0.2">
      <c r="A44" s="62"/>
      <c r="B44" s="63"/>
      <c r="C44" s="63"/>
      <c r="D44" s="63"/>
      <c r="E44" s="63"/>
      <c r="F44" s="63"/>
      <c r="G44" s="63"/>
      <c r="H44" s="63"/>
      <c r="I44" s="63"/>
      <c r="J44" s="63"/>
      <c r="K44" s="63"/>
      <c r="L44" s="63"/>
      <c r="M44" s="63"/>
      <c r="N44" s="63"/>
      <c r="O44" s="63"/>
      <c r="P44" s="63"/>
      <c r="Q44" s="63"/>
      <c r="R44" s="63"/>
      <c r="S44" s="63"/>
      <c r="T44" s="63"/>
      <c r="U44" s="63"/>
      <c r="V44" s="63"/>
      <c r="W44" s="63"/>
      <c r="X44" s="63"/>
      <c r="Y44" s="63"/>
      <c r="Z44" s="62"/>
      <c r="AA44" s="62"/>
      <c r="AB44" s="62"/>
    </row>
    <row r="45" spans="1:28" s="33" customFormat="1" ht="15.75" customHeight="1" x14ac:dyDescent="0.2">
      <c r="A45" s="180" t="s">
        <v>69</v>
      </c>
      <c r="B45" s="229" t="s">
        <v>95</v>
      </c>
      <c r="C45" s="182"/>
      <c r="D45" s="182"/>
      <c r="E45" s="182"/>
      <c r="F45" s="182"/>
      <c r="G45" s="182"/>
      <c r="H45" s="182"/>
      <c r="I45" s="182"/>
      <c r="J45" s="182"/>
      <c r="K45" s="182"/>
      <c r="L45" s="182"/>
      <c r="M45" s="182"/>
      <c r="N45" s="182"/>
      <c r="O45" s="182"/>
      <c r="P45" s="182"/>
      <c r="Q45" s="182"/>
      <c r="R45" s="182"/>
      <c r="S45" s="182"/>
      <c r="T45" s="182"/>
      <c r="U45" s="182"/>
      <c r="V45" s="182"/>
      <c r="W45" s="182"/>
      <c r="X45" s="182"/>
      <c r="Y45" s="182"/>
    </row>
    <row r="46" spans="1:28" s="33" customFormat="1" ht="10.5" x14ac:dyDescent="0.2">
      <c r="A46" s="180"/>
      <c r="B46" s="101" t="s">
        <v>71</v>
      </c>
      <c r="C46" s="101" t="s">
        <v>72</v>
      </c>
      <c r="D46" s="101" t="s">
        <v>73</v>
      </c>
      <c r="E46" s="101" t="s">
        <v>74</v>
      </c>
      <c r="F46" s="101" t="s">
        <v>75</v>
      </c>
      <c r="G46" s="101" t="s">
        <v>76</v>
      </c>
      <c r="H46" s="101" t="s">
        <v>77</v>
      </c>
      <c r="I46" s="101" t="s">
        <v>78</v>
      </c>
      <c r="J46" s="101" t="s">
        <v>79</v>
      </c>
      <c r="K46" s="101" t="s">
        <v>80</v>
      </c>
      <c r="L46" s="101" t="s">
        <v>81</v>
      </c>
      <c r="M46" s="101" t="s">
        <v>82</v>
      </c>
      <c r="N46" s="101" t="s">
        <v>83</v>
      </c>
      <c r="O46" s="101" t="s">
        <v>84</v>
      </c>
      <c r="P46" s="101" t="s">
        <v>85</v>
      </c>
      <c r="Q46" s="101" t="s">
        <v>86</v>
      </c>
      <c r="R46" s="101" t="s">
        <v>87</v>
      </c>
      <c r="S46" s="101" t="s">
        <v>88</v>
      </c>
      <c r="T46" s="101" t="s">
        <v>89</v>
      </c>
      <c r="U46" s="101" t="s">
        <v>90</v>
      </c>
      <c r="V46" s="101" t="s">
        <v>91</v>
      </c>
      <c r="W46" s="101" t="s">
        <v>92</v>
      </c>
      <c r="X46" s="101" t="s">
        <v>93</v>
      </c>
      <c r="Y46" s="101" t="s">
        <v>94</v>
      </c>
    </row>
    <row r="47" spans="1:28" s="33" customFormat="1" ht="15.75" customHeight="1" x14ac:dyDescent="0.2">
      <c r="A47" s="102" t="s">
        <v>135</v>
      </c>
      <c r="B47" s="58">
        <v>5124.3157483499999</v>
      </c>
      <c r="C47" s="58">
        <v>5186.7244619399999</v>
      </c>
      <c r="D47" s="58">
        <v>5263.89108932</v>
      </c>
      <c r="E47" s="58">
        <v>5270.2132236199996</v>
      </c>
      <c r="F47" s="58">
        <v>5269.4456076900005</v>
      </c>
      <c r="G47" s="58">
        <v>5239.1684753299996</v>
      </c>
      <c r="H47" s="58">
        <v>5248.95249934</v>
      </c>
      <c r="I47" s="58">
        <v>5174.0846024900002</v>
      </c>
      <c r="J47" s="58">
        <v>5038.3834601199997</v>
      </c>
      <c r="K47" s="58">
        <v>4915.7505218900005</v>
      </c>
      <c r="L47" s="58">
        <v>4839.4868513399997</v>
      </c>
      <c r="M47" s="58">
        <v>4809.8580480700002</v>
      </c>
      <c r="N47" s="58">
        <v>4815.15037536</v>
      </c>
      <c r="O47" s="58">
        <v>4813.7160665399997</v>
      </c>
      <c r="P47" s="58">
        <v>4811.2164910800002</v>
      </c>
      <c r="Q47" s="58">
        <v>4825.95485121</v>
      </c>
      <c r="R47" s="58">
        <v>4823.6246903399997</v>
      </c>
      <c r="S47" s="58">
        <v>4805.2814081199995</v>
      </c>
      <c r="T47" s="58">
        <v>4789.0923379100004</v>
      </c>
      <c r="U47" s="58">
        <v>4785.9139862100001</v>
      </c>
      <c r="V47" s="58">
        <v>4765.1385870599997</v>
      </c>
      <c r="W47" s="58">
        <v>4770.4056748900002</v>
      </c>
      <c r="X47" s="58">
        <v>4845.9778024200004</v>
      </c>
      <c r="Y47" s="58">
        <v>4975.4223966099999</v>
      </c>
    </row>
    <row r="48" spans="1:28" s="61" customFormat="1" ht="15" x14ac:dyDescent="0.4">
      <c r="A48" s="59" t="s">
        <v>136</v>
      </c>
      <c r="B48" s="60">
        <v>5057.59449262</v>
      </c>
      <c r="C48" s="60">
        <v>5145.7482305800004</v>
      </c>
      <c r="D48" s="60">
        <v>5189.64011501</v>
      </c>
      <c r="E48" s="60">
        <v>5198.8591782799995</v>
      </c>
      <c r="F48" s="60">
        <v>5222.2126190300005</v>
      </c>
      <c r="G48" s="60">
        <v>5177.7264477099998</v>
      </c>
      <c r="H48" s="60">
        <v>5147.2840321700005</v>
      </c>
      <c r="I48" s="60">
        <v>5036.53148547</v>
      </c>
      <c r="J48" s="60">
        <v>4868.7915204399997</v>
      </c>
      <c r="K48" s="60">
        <v>4767.0904305399999</v>
      </c>
      <c r="L48" s="60">
        <v>4752.4016749100001</v>
      </c>
      <c r="M48" s="60">
        <v>4746.1798266400001</v>
      </c>
      <c r="N48" s="60">
        <v>4755.2446029599996</v>
      </c>
      <c r="O48" s="60">
        <v>4773.79597999</v>
      </c>
      <c r="P48" s="60">
        <v>4772.43357801</v>
      </c>
      <c r="Q48" s="60">
        <v>4738.4167960699997</v>
      </c>
      <c r="R48" s="60">
        <v>4744.3814326000002</v>
      </c>
      <c r="S48" s="60">
        <v>4737.6411833700004</v>
      </c>
      <c r="T48" s="60">
        <v>4723.4787673700002</v>
      </c>
      <c r="U48" s="60">
        <v>4727.8722912499998</v>
      </c>
      <c r="V48" s="60">
        <v>4710.7182968300003</v>
      </c>
      <c r="W48" s="60">
        <v>4731.5546032599996</v>
      </c>
      <c r="X48" s="60">
        <v>4817.2228913199997</v>
      </c>
      <c r="Y48" s="60">
        <v>4907.20861264</v>
      </c>
    </row>
    <row r="49" spans="1:25" s="61" customFormat="1" ht="15" x14ac:dyDescent="0.4">
      <c r="A49" s="59" t="s">
        <v>137</v>
      </c>
      <c r="B49" s="60">
        <v>5032.5312349799997</v>
      </c>
      <c r="C49" s="60">
        <v>5134.8392662099996</v>
      </c>
      <c r="D49" s="60">
        <v>5227.5003253199993</v>
      </c>
      <c r="E49" s="60">
        <v>5274.6067831</v>
      </c>
      <c r="F49" s="60">
        <v>5283.0521636600006</v>
      </c>
      <c r="G49" s="60">
        <v>5298.9766419400003</v>
      </c>
      <c r="H49" s="60">
        <v>5288.9247688400001</v>
      </c>
      <c r="I49" s="60">
        <v>5190.7551297299997</v>
      </c>
      <c r="J49" s="60">
        <v>5087.1670176900006</v>
      </c>
      <c r="K49" s="60">
        <v>4978.8163506299998</v>
      </c>
      <c r="L49" s="60">
        <v>4945.2293620599994</v>
      </c>
      <c r="M49" s="60">
        <v>4925.1654054600003</v>
      </c>
      <c r="N49" s="60">
        <v>4899.5360633999999</v>
      </c>
      <c r="O49" s="60">
        <v>4877.2433750299997</v>
      </c>
      <c r="P49" s="60">
        <v>4875.9746797999996</v>
      </c>
      <c r="Q49" s="60">
        <v>4879.3295885699999</v>
      </c>
      <c r="R49" s="60">
        <v>4896.0746635899995</v>
      </c>
      <c r="S49" s="60">
        <v>4887.2653512899997</v>
      </c>
      <c r="T49" s="60">
        <v>4883.4215205700002</v>
      </c>
      <c r="U49" s="60">
        <v>4910.09681043</v>
      </c>
      <c r="V49" s="60">
        <v>4921.9852977099999</v>
      </c>
      <c r="W49" s="60">
        <v>4927.5846734999996</v>
      </c>
      <c r="X49" s="60">
        <v>5024.6480489000005</v>
      </c>
      <c r="Y49" s="60">
        <v>5121.6208606500004</v>
      </c>
    </row>
    <row r="50" spans="1:25" s="61" customFormat="1" ht="15" x14ac:dyDescent="0.4">
      <c r="A50" s="59" t="s">
        <v>138</v>
      </c>
      <c r="B50" s="60">
        <v>5059.6393077399998</v>
      </c>
      <c r="C50" s="60">
        <v>5512.49524578</v>
      </c>
      <c r="D50" s="60">
        <v>5547.64989126</v>
      </c>
      <c r="E50" s="60">
        <v>5525.2024534699995</v>
      </c>
      <c r="F50" s="60">
        <v>5519.1000587799999</v>
      </c>
      <c r="G50" s="60">
        <v>5543.0423022899995</v>
      </c>
      <c r="H50" s="60">
        <v>5565.08874397</v>
      </c>
      <c r="I50" s="60">
        <v>5107.5428806599994</v>
      </c>
      <c r="J50" s="60">
        <v>4968.1055062100004</v>
      </c>
      <c r="K50" s="60">
        <v>4862.34561768</v>
      </c>
      <c r="L50" s="60">
        <v>4878.3077686100005</v>
      </c>
      <c r="M50" s="60">
        <v>4877.2006687800003</v>
      </c>
      <c r="N50" s="60">
        <v>4895.8311777500003</v>
      </c>
      <c r="O50" s="60">
        <v>4847.0177177000005</v>
      </c>
      <c r="P50" s="60">
        <v>4853.6152202100002</v>
      </c>
      <c r="Q50" s="60">
        <v>4856.6818616800001</v>
      </c>
      <c r="R50" s="60">
        <v>4870.6126521300002</v>
      </c>
      <c r="S50" s="60">
        <v>4846.8280871699999</v>
      </c>
      <c r="T50" s="60">
        <v>4840.4029533900002</v>
      </c>
      <c r="U50" s="60">
        <v>4841.2337199900003</v>
      </c>
      <c r="V50" s="60">
        <v>4834.5409120799995</v>
      </c>
      <c r="W50" s="60">
        <v>4834.0072239800002</v>
      </c>
      <c r="X50" s="60">
        <v>4930.0082276399999</v>
      </c>
      <c r="Y50" s="60">
        <v>5027.6607873599996</v>
      </c>
    </row>
    <row r="51" spans="1:25" s="61" customFormat="1" ht="15" x14ac:dyDescent="0.4">
      <c r="A51" s="59" t="s">
        <v>139</v>
      </c>
      <c r="B51" s="60">
        <v>5105.3477086299999</v>
      </c>
      <c r="C51" s="60">
        <v>5103.8151690599998</v>
      </c>
      <c r="D51" s="60">
        <v>5129.2283108400006</v>
      </c>
      <c r="E51" s="60">
        <v>5118.83991986</v>
      </c>
      <c r="F51" s="60">
        <v>5116.7061817699996</v>
      </c>
      <c r="G51" s="60">
        <v>5133.4901673599998</v>
      </c>
      <c r="H51" s="60">
        <v>5002.3196263600003</v>
      </c>
      <c r="I51" s="60">
        <v>5031.7722286299995</v>
      </c>
      <c r="J51" s="60">
        <v>4827.6911115000003</v>
      </c>
      <c r="K51" s="60">
        <v>4882.9981141600001</v>
      </c>
      <c r="L51" s="60">
        <v>4882.2835670100003</v>
      </c>
      <c r="M51" s="60">
        <v>4925.7037836099998</v>
      </c>
      <c r="N51" s="60">
        <v>4930.0345449199995</v>
      </c>
      <c r="O51" s="60">
        <v>4923.28553199</v>
      </c>
      <c r="P51" s="60">
        <v>4957.6606281000004</v>
      </c>
      <c r="Q51" s="60">
        <v>4900.93537431</v>
      </c>
      <c r="R51" s="60">
        <v>4913.4616462399999</v>
      </c>
      <c r="S51" s="60">
        <v>4904.9890318400003</v>
      </c>
      <c r="T51" s="60">
        <v>4895.5682312500003</v>
      </c>
      <c r="U51" s="60">
        <v>4870.45837011</v>
      </c>
      <c r="V51" s="60">
        <v>4861.8463628499994</v>
      </c>
      <c r="W51" s="60">
        <v>4872.0473781299997</v>
      </c>
      <c r="X51" s="60">
        <v>4960.1969161899997</v>
      </c>
      <c r="Y51" s="60">
        <v>5081.7329490700004</v>
      </c>
    </row>
    <row r="52" spans="1:25" s="61" customFormat="1" ht="15" x14ac:dyDescent="0.4">
      <c r="A52" s="59" t="s">
        <v>140</v>
      </c>
      <c r="B52" s="60">
        <v>5120.4221226999998</v>
      </c>
      <c r="C52" s="60">
        <v>5464.8086818499996</v>
      </c>
      <c r="D52" s="60">
        <v>5579.8256410100003</v>
      </c>
      <c r="E52" s="60">
        <v>5573.5636824899993</v>
      </c>
      <c r="F52" s="60">
        <v>5569.15003454</v>
      </c>
      <c r="G52" s="60">
        <v>5565.50979474</v>
      </c>
      <c r="H52" s="60">
        <v>5498.8099773600006</v>
      </c>
      <c r="I52" s="60">
        <v>5070.87078114</v>
      </c>
      <c r="J52" s="60">
        <v>4950.8201608899999</v>
      </c>
      <c r="K52" s="60">
        <v>4894.3406711899997</v>
      </c>
      <c r="L52" s="60">
        <v>4912.2090005400005</v>
      </c>
      <c r="M52" s="60">
        <v>4887.8296466600004</v>
      </c>
      <c r="N52" s="60">
        <v>4868.36743596</v>
      </c>
      <c r="O52" s="60">
        <v>4886.9624903700005</v>
      </c>
      <c r="P52" s="60">
        <v>4896.6214553700001</v>
      </c>
      <c r="Q52" s="60">
        <v>4872.5723804099998</v>
      </c>
      <c r="R52" s="60">
        <v>4879.1863713100001</v>
      </c>
      <c r="S52" s="60">
        <v>4866.5650145899999</v>
      </c>
      <c r="T52" s="60">
        <v>4852.0506330899998</v>
      </c>
      <c r="U52" s="60">
        <v>4840.3157525200004</v>
      </c>
      <c r="V52" s="60">
        <v>4838.1003640700001</v>
      </c>
      <c r="W52" s="60">
        <v>4858.0667834799997</v>
      </c>
      <c r="X52" s="60">
        <v>4944.5709320999995</v>
      </c>
      <c r="Y52" s="60">
        <v>5067.3696534199998</v>
      </c>
    </row>
    <row r="53" spans="1:25" s="61" customFormat="1" ht="15" x14ac:dyDescent="0.4">
      <c r="A53" s="59" t="s">
        <v>141</v>
      </c>
      <c r="B53" s="60">
        <v>5141.5941931799998</v>
      </c>
      <c r="C53" s="60">
        <v>5105.4419532600004</v>
      </c>
      <c r="D53" s="60">
        <v>5121.6400460900004</v>
      </c>
      <c r="E53" s="60">
        <v>5154.8182608699999</v>
      </c>
      <c r="F53" s="60">
        <v>5158.0131418999999</v>
      </c>
      <c r="G53" s="60">
        <v>5134.9061006600004</v>
      </c>
      <c r="H53" s="60">
        <v>5129.8939529300005</v>
      </c>
      <c r="I53" s="60">
        <v>5029.3026348499998</v>
      </c>
      <c r="J53" s="60">
        <v>5057.2852156199997</v>
      </c>
      <c r="K53" s="60">
        <v>4937.3283454499997</v>
      </c>
      <c r="L53" s="60">
        <v>4858.8008264500004</v>
      </c>
      <c r="M53" s="60">
        <v>4851.0875593199999</v>
      </c>
      <c r="N53" s="60">
        <v>4856.2807259399997</v>
      </c>
      <c r="O53" s="60">
        <v>4863.65361261</v>
      </c>
      <c r="P53" s="60">
        <v>4868.1738873899994</v>
      </c>
      <c r="Q53" s="60">
        <v>4885.1839070999995</v>
      </c>
      <c r="R53" s="60">
        <v>4879.8996912900002</v>
      </c>
      <c r="S53" s="60">
        <v>4880.8862035700004</v>
      </c>
      <c r="T53" s="60">
        <v>4868.0902921899997</v>
      </c>
      <c r="U53" s="60">
        <v>4859.1584361599998</v>
      </c>
      <c r="V53" s="60">
        <v>4845.0930397399998</v>
      </c>
      <c r="W53" s="60">
        <v>4850.9493635700001</v>
      </c>
      <c r="X53" s="60">
        <v>4925.2937838400003</v>
      </c>
      <c r="Y53" s="60">
        <v>5035.9990683100004</v>
      </c>
    </row>
    <row r="54" spans="1:25" s="61" customFormat="1" ht="15" x14ac:dyDescent="0.4">
      <c r="A54" s="59" t="s">
        <v>142</v>
      </c>
      <c r="B54" s="60">
        <v>5050.0599384500001</v>
      </c>
      <c r="C54" s="60">
        <v>5409.60241572</v>
      </c>
      <c r="D54" s="60">
        <v>5551.9040798999995</v>
      </c>
      <c r="E54" s="60">
        <v>5644.2565937999998</v>
      </c>
      <c r="F54" s="60">
        <v>5652.7973949999996</v>
      </c>
      <c r="G54" s="60">
        <v>5645.6276596400003</v>
      </c>
      <c r="H54" s="60">
        <v>5633.3381009999994</v>
      </c>
      <c r="I54" s="60">
        <v>5022.8068518700002</v>
      </c>
      <c r="J54" s="60">
        <v>5014.2763187199998</v>
      </c>
      <c r="K54" s="60">
        <v>4908.5054211699999</v>
      </c>
      <c r="L54" s="60">
        <v>4939.7183959800004</v>
      </c>
      <c r="M54" s="60">
        <v>4918.2989568499997</v>
      </c>
      <c r="N54" s="60">
        <v>4920.8637783300001</v>
      </c>
      <c r="O54" s="60">
        <v>4931.5908551800003</v>
      </c>
      <c r="P54" s="60">
        <v>4929.3047240400001</v>
      </c>
      <c r="Q54" s="60">
        <v>4937.34550803</v>
      </c>
      <c r="R54" s="60">
        <v>4947.9792665499999</v>
      </c>
      <c r="S54" s="60">
        <v>4919.0752420500003</v>
      </c>
      <c r="T54" s="60">
        <v>4904.2497408399995</v>
      </c>
      <c r="U54" s="60">
        <v>4900.7767652900002</v>
      </c>
      <c r="V54" s="60">
        <v>4852.8639528100002</v>
      </c>
      <c r="W54" s="60">
        <v>4862.06273401</v>
      </c>
      <c r="X54" s="60">
        <v>4927.3324206500001</v>
      </c>
      <c r="Y54" s="60">
        <v>5066.3800576499998</v>
      </c>
    </row>
    <row r="55" spans="1:25" s="61" customFormat="1" ht="15" x14ac:dyDescent="0.4">
      <c r="A55" s="59" t="s">
        <v>143</v>
      </c>
      <c r="B55" s="60">
        <v>5225.2150829799994</v>
      </c>
      <c r="C55" s="60">
        <v>5323.5054366900004</v>
      </c>
      <c r="D55" s="60">
        <v>5318.2959842700002</v>
      </c>
      <c r="E55" s="60">
        <v>5313.5134569299998</v>
      </c>
      <c r="F55" s="60">
        <v>5306.2889673199998</v>
      </c>
      <c r="G55" s="60">
        <v>5324.6965937300001</v>
      </c>
      <c r="H55" s="60">
        <v>5282.8234660799999</v>
      </c>
      <c r="I55" s="60">
        <v>5137.1899052700001</v>
      </c>
      <c r="J55" s="60">
        <v>5020.8133464800003</v>
      </c>
      <c r="K55" s="60">
        <v>4952.2648567799997</v>
      </c>
      <c r="L55" s="60">
        <v>4900.1319650400001</v>
      </c>
      <c r="M55" s="60">
        <v>4894.8758959300003</v>
      </c>
      <c r="N55" s="60">
        <v>4891.6455098400002</v>
      </c>
      <c r="O55" s="60">
        <v>4884.0969629199999</v>
      </c>
      <c r="P55" s="60">
        <v>4888.7781917800003</v>
      </c>
      <c r="Q55" s="60">
        <v>4885.4970254999998</v>
      </c>
      <c r="R55" s="60">
        <v>4886.6803913200001</v>
      </c>
      <c r="S55" s="60">
        <v>4872.3157026600002</v>
      </c>
      <c r="T55" s="60">
        <v>4851.8614568699995</v>
      </c>
      <c r="U55" s="60">
        <v>4871.9362306700004</v>
      </c>
      <c r="V55" s="60">
        <v>4880.5589669000001</v>
      </c>
      <c r="W55" s="60">
        <v>4927.2994916899997</v>
      </c>
      <c r="X55" s="60">
        <v>5009.0392129399997</v>
      </c>
      <c r="Y55" s="60">
        <v>5077.5240574899999</v>
      </c>
    </row>
    <row r="56" spans="1:25" s="61" customFormat="1" ht="15" x14ac:dyDescent="0.4">
      <c r="A56" s="59" t="s">
        <v>144</v>
      </c>
      <c r="B56" s="60">
        <v>5175.1439753699997</v>
      </c>
      <c r="C56" s="60">
        <v>5228.2175909699999</v>
      </c>
      <c r="D56" s="60">
        <v>5306.7124156999998</v>
      </c>
      <c r="E56" s="60">
        <v>5360.1372824499995</v>
      </c>
      <c r="F56" s="60">
        <v>5360.4537689099998</v>
      </c>
      <c r="G56" s="60">
        <v>5316.5031627999997</v>
      </c>
      <c r="H56" s="60">
        <v>5243.2872805099996</v>
      </c>
      <c r="I56" s="60">
        <v>5144.5497249</v>
      </c>
      <c r="J56" s="60">
        <v>5044.9240757500002</v>
      </c>
      <c r="K56" s="60">
        <v>4972.4068870999999</v>
      </c>
      <c r="L56" s="60">
        <v>4956.2924661400002</v>
      </c>
      <c r="M56" s="60">
        <v>4975.3647941399995</v>
      </c>
      <c r="N56" s="60">
        <v>4953.4838010700005</v>
      </c>
      <c r="O56" s="60">
        <v>4953.6050796199997</v>
      </c>
      <c r="P56" s="60">
        <v>4967.6919216099996</v>
      </c>
      <c r="Q56" s="60">
        <v>4973.0264698600004</v>
      </c>
      <c r="R56" s="60">
        <v>4974.6672369299995</v>
      </c>
      <c r="S56" s="60">
        <v>4969.3229980300002</v>
      </c>
      <c r="T56" s="60">
        <v>4953.2042209299998</v>
      </c>
      <c r="U56" s="60">
        <v>4942.2989499699997</v>
      </c>
      <c r="V56" s="60">
        <v>4924.9170331099995</v>
      </c>
      <c r="W56" s="60">
        <v>4935.3426931200001</v>
      </c>
      <c r="X56" s="60">
        <v>5046.6050432000002</v>
      </c>
      <c r="Y56" s="60">
        <v>5115.4049672399997</v>
      </c>
    </row>
    <row r="57" spans="1:25" s="61" customFormat="1" ht="15" x14ac:dyDescent="0.4">
      <c r="A57" s="59" t="s">
        <v>145</v>
      </c>
      <c r="B57" s="60">
        <v>5124.7997436099995</v>
      </c>
      <c r="C57" s="60">
        <v>5179.02926295</v>
      </c>
      <c r="D57" s="60">
        <v>5224.5679659799998</v>
      </c>
      <c r="E57" s="60">
        <v>5221.05903175</v>
      </c>
      <c r="F57" s="60">
        <v>5216.7669622699996</v>
      </c>
      <c r="G57" s="60">
        <v>5220.9554815800002</v>
      </c>
      <c r="H57" s="60">
        <v>5185.9195678199994</v>
      </c>
      <c r="I57" s="60">
        <v>5049.2828596999998</v>
      </c>
      <c r="J57" s="60">
        <v>4975.1195317499996</v>
      </c>
      <c r="K57" s="60">
        <v>4895.2091535</v>
      </c>
      <c r="L57" s="60">
        <v>4873.0254086900004</v>
      </c>
      <c r="M57" s="60">
        <v>4924.22893019</v>
      </c>
      <c r="N57" s="60">
        <v>4877.2873932299999</v>
      </c>
      <c r="O57" s="60">
        <v>4882.6358610999996</v>
      </c>
      <c r="P57" s="60">
        <v>4886.0837495100004</v>
      </c>
      <c r="Q57" s="60">
        <v>4883.4493264299999</v>
      </c>
      <c r="R57" s="60">
        <v>4887.0957596299995</v>
      </c>
      <c r="S57" s="60">
        <v>4886.3062613800003</v>
      </c>
      <c r="T57" s="60">
        <v>4859.5503553799999</v>
      </c>
      <c r="U57" s="60">
        <v>4838.9131391299998</v>
      </c>
      <c r="V57" s="60">
        <v>4824.7016939499999</v>
      </c>
      <c r="W57" s="60">
        <v>4843.4974043399998</v>
      </c>
      <c r="X57" s="60">
        <v>4943.2487656200001</v>
      </c>
      <c r="Y57" s="60">
        <v>5016.1257726399999</v>
      </c>
    </row>
    <row r="58" spans="1:25" s="61" customFormat="1" ht="15" x14ac:dyDescent="0.4">
      <c r="A58" s="59" t="s">
        <v>146</v>
      </c>
      <c r="B58" s="60">
        <v>5055.8611475899997</v>
      </c>
      <c r="C58" s="60">
        <v>5138.5334845100006</v>
      </c>
      <c r="D58" s="60">
        <v>5198.2829028300002</v>
      </c>
      <c r="E58" s="60">
        <v>5190.3024688599999</v>
      </c>
      <c r="F58" s="60">
        <v>5185.1333314599997</v>
      </c>
      <c r="G58" s="60">
        <v>5187.8305978499993</v>
      </c>
      <c r="H58" s="60">
        <v>5138.1254092399995</v>
      </c>
      <c r="I58" s="60">
        <v>4997.6437394900004</v>
      </c>
      <c r="J58" s="60">
        <v>4936.4432898699997</v>
      </c>
      <c r="K58" s="60">
        <v>4869.66046835</v>
      </c>
      <c r="L58" s="60">
        <v>4837.5357591699994</v>
      </c>
      <c r="M58" s="60">
        <v>4851.3480169899995</v>
      </c>
      <c r="N58" s="60">
        <v>4863.0338214499998</v>
      </c>
      <c r="O58" s="60">
        <v>4875.3176526500001</v>
      </c>
      <c r="P58" s="60">
        <v>4881.3983937000003</v>
      </c>
      <c r="Q58" s="60">
        <v>4881.9680244399997</v>
      </c>
      <c r="R58" s="60">
        <v>4874.0625786500004</v>
      </c>
      <c r="S58" s="60">
        <v>4838.0302430399997</v>
      </c>
      <c r="T58" s="60">
        <v>4814.7210742500001</v>
      </c>
      <c r="U58" s="60">
        <v>4818.0178795000002</v>
      </c>
      <c r="V58" s="60">
        <v>4791.5903679399999</v>
      </c>
      <c r="W58" s="60">
        <v>4802.1550808299999</v>
      </c>
      <c r="X58" s="60">
        <v>4916.2281081399997</v>
      </c>
      <c r="Y58" s="60">
        <v>5032.2235542199996</v>
      </c>
    </row>
    <row r="59" spans="1:25" s="61" customFormat="1" ht="15" x14ac:dyDescent="0.4">
      <c r="A59" s="59" t="s">
        <v>147</v>
      </c>
      <c r="B59" s="60">
        <v>5072.7849188800001</v>
      </c>
      <c r="C59" s="60">
        <v>5137.2642534999995</v>
      </c>
      <c r="D59" s="60">
        <v>5159.4777292700001</v>
      </c>
      <c r="E59" s="60">
        <v>5142.5713142000004</v>
      </c>
      <c r="F59" s="60">
        <v>5140.2897780100002</v>
      </c>
      <c r="G59" s="60">
        <v>5174.3031475799999</v>
      </c>
      <c r="H59" s="60">
        <v>5136.9862431700003</v>
      </c>
      <c r="I59" s="60">
        <v>4999.3072860900002</v>
      </c>
      <c r="J59" s="60">
        <v>4892.0759249599996</v>
      </c>
      <c r="K59" s="60">
        <v>4820.1180058899999</v>
      </c>
      <c r="L59" s="60">
        <v>4793.8737242500001</v>
      </c>
      <c r="M59" s="60">
        <v>4790.2705827099999</v>
      </c>
      <c r="N59" s="60">
        <v>4782.1676703200001</v>
      </c>
      <c r="O59" s="60">
        <v>4798.8640754999997</v>
      </c>
      <c r="P59" s="60">
        <v>4798.0364521000001</v>
      </c>
      <c r="Q59" s="60">
        <v>4829.2550927399998</v>
      </c>
      <c r="R59" s="60">
        <v>4806.5939398</v>
      </c>
      <c r="S59" s="60">
        <v>4813.7593057599997</v>
      </c>
      <c r="T59" s="60">
        <v>4781.5640212799999</v>
      </c>
      <c r="U59" s="60">
        <v>4780.6313279999995</v>
      </c>
      <c r="V59" s="60">
        <v>4770.96513099</v>
      </c>
      <c r="W59" s="60">
        <v>4796.0484954100002</v>
      </c>
      <c r="X59" s="60">
        <v>4867.6416424399995</v>
      </c>
      <c r="Y59" s="60">
        <v>4937.81528549</v>
      </c>
    </row>
    <row r="60" spans="1:25" s="61" customFormat="1" ht="15" x14ac:dyDescent="0.4">
      <c r="A60" s="59" t="s">
        <v>148</v>
      </c>
      <c r="B60" s="60">
        <v>5104.1367838000006</v>
      </c>
      <c r="C60" s="60">
        <v>5108.7835317600002</v>
      </c>
      <c r="D60" s="60">
        <v>5179.3673715000004</v>
      </c>
      <c r="E60" s="60">
        <v>5170.9465230000005</v>
      </c>
      <c r="F60" s="60">
        <v>5187.7327410899998</v>
      </c>
      <c r="G60" s="60">
        <v>5189.4841077999999</v>
      </c>
      <c r="H60" s="60">
        <v>5204.39540192</v>
      </c>
      <c r="I60" s="60">
        <v>5133.3153030399999</v>
      </c>
      <c r="J60" s="60">
        <v>4964.7311808599998</v>
      </c>
      <c r="K60" s="60">
        <v>4845.0806560399997</v>
      </c>
      <c r="L60" s="60">
        <v>4781.1568190899998</v>
      </c>
      <c r="M60" s="60">
        <v>4769.0751549300003</v>
      </c>
      <c r="N60" s="60">
        <v>4777.0199711300002</v>
      </c>
      <c r="O60" s="60">
        <v>4800.7190327400003</v>
      </c>
      <c r="P60" s="60">
        <v>4805.4064531200002</v>
      </c>
      <c r="Q60" s="60">
        <v>4808.70969031</v>
      </c>
      <c r="R60" s="60">
        <v>4822.6510568800004</v>
      </c>
      <c r="S60" s="60">
        <v>4818.5760845000004</v>
      </c>
      <c r="T60" s="60">
        <v>4795.2399226899997</v>
      </c>
      <c r="U60" s="60">
        <v>4783.6190683599998</v>
      </c>
      <c r="V60" s="60">
        <v>4788.7106193899999</v>
      </c>
      <c r="W60" s="60">
        <v>4812.9097556100005</v>
      </c>
      <c r="X60" s="60">
        <v>4878.95319423</v>
      </c>
      <c r="Y60" s="60">
        <v>4986.4135853600001</v>
      </c>
    </row>
    <row r="61" spans="1:25" s="61" customFormat="1" ht="15" x14ac:dyDescent="0.4">
      <c r="A61" s="59" t="s">
        <v>149</v>
      </c>
      <c r="B61" s="60">
        <v>5078.2443736200003</v>
      </c>
      <c r="C61" s="60">
        <v>5176.1000622400006</v>
      </c>
      <c r="D61" s="60">
        <v>5172.8351562500002</v>
      </c>
      <c r="E61" s="60">
        <v>5151.8136500700002</v>
      </c>
      <c r="F61" s="60">
        <v>5143.4055473899998</v>
      </c>
      <c r="G61" s="60">
        <v>5152.9776579999998</v>
      </c>
      <c r="H61" s="60">
        <v>5184.5775899099999</v>
      </c>
      <c r="I61" s="60">
        <v>5174.8358101499998</v>
      </c>
      <c r="J61" s="60">
        <v>5027.9696539199995</v>
      </c>
      <c r="K61" s="60">
        <v>4903.9015566500002</v>
      </c>
      <c r="L61" s="60">
        <v>4854.4039632399999</v>
      </c>
      <c r="M61" s="60">
        <v>4841.8347886600004</v>
      </c>
      <c r="N61" s="60">
        <v>4845.9708485499996</v>
      </c>
      <c r="O61" s="60">
        <v>4861.2301448199996</v>
      </c>
      <c r="P61" s="60">
        <v>4860.6595141899998</v>
      </c>
      <c r="Q61" s="60">
        <v>4879.1456752899994</v>
      </c>
      <c r="R61" s="60">
        <v>4885.2869087399995</v>
      </c>
      <c r="S61" s="60">
        <v>4866.0134927500003</v>
      </c>
      <c r="T61" s="60">
        <v>4821.1233032600003</v>
      </c>
      <c r="U61" s="60">
        <v>4810.4887447399997</v>
      </c>
      <c r="V61" s="60">
        <v>4776.15036487</v>
      </c>
      <c r="W61" s="60">
        <v>4784.6140913700001</v>
      </c>
      <c r="X61" s="60">
        <v>4886.9442793099997</v>
      </c>
      <c r="Y61" s="60">
        <v>4917.4381771400003</v>
      </c>
    </row>
    <row r="62" spans="1:25" s="61" customFormat="1" ht="15" x14ac:dyDescent="0.4">
      <c r="A62" s="59" t="s">
        <v>150</v>
      </c>
      <c r="B62" s="60">
        <v>5080.9582001600002</v>
      </c>
      <c r="C62" s="60">
        <v>5232.6026456899999</v>
      </c>
      <c r="D62" s="60">
        <v>5256.8490027099997</v>
      </c>
      <c r="E62" s="60">
        <v>5258.1255737299998</v>
      </c>
      <c r="F62" s="60">
        <v>5247.3265448799993</v>
      </c>
      <c r="G62" s="60">
        <v>5271.5200629000001</v>
      </c>
      <c r="H62" s="60">
        <v>5247.6124355699994</v>
      </c>
      <c r="I62" s="60">
        <v>5098.05870667</v>
      </c>
      <c r="J62" s="60">
        <v>5026.6509299199997</v>
      </c>
      <c r="K62" s="60">
        <v>4946.5873418399997</v>
      </c>
      <c r="L62" s="60">
        <v>4920.3755934399996</v>
      </c>
      <c r="M62" s="60">
        <v>4944.2737386899998</v>
      </c>
      <c r="N62" s="60">
        <v>4946.7171258899998</v>
      </c>
      <c r="O62" s="60">
        <v>4960.5345592599997</v>
      </c>
      <c r="P62" s="60">
        <v>4960.7535042</v>
      </c>
      <c r="Q62" s="60">
        <v>4971.1408291799999</v>
      </c>
      <c r="R62" s="60">
        <v>4975.2202494000003</v>
      </c>
      <c r="S62" s="60">
        <v>4944.0883978800002</v>
      </c>
      <c r="T62" s="60">
        <v>4902.4423895899999</v>
      </c>
      <c r="U62" s="60">
        <v>4872.8412357300003</v>
      </c>
      <c r="V62" s="60">
        <v>4860.0890529600001</v>
      </c>
      <c r="W62" s="60">
        <v>4902.1908235299998</v>
      </c>
      <c r="X62" s="60">
        <v>4986.6369944399994</v>
      </c>
      <c r="Y62" s="60">
        <v>5089.8749413700007</v>
      </c>
    </row>
    <row r="63" spans="1:25" s="61" customFormat="1" ht="15" x14ac:dyDescent="0.4">
      <c r="A63" s="59" t="s">
        <v>151</v>
      </c>
      <c r="B63" s="60">
        <v>5045.8782722400001</v>
      </c>
      <c r="C63" s="60">
        <v>5139.8617072500001</v>
      </c>
      <c r="D63" s="60">
        <v>5197.8172849399998</v>
      </c>
      <c r="E63" s="60">
        <v>5220.1916760599997</v>
      </c>
      <c r="F63" s="60">
        <v>5200.69478058</v>
      </c>
      <c r="G63" s="60">
        <v>5174.1695266000006</v>
      </c>
      <c r="H63" s="60">
        <v>5093.9089746400005</v>
      </c>
      <c r="I63" s="60">
        <v>4935.5545560099999</v>
      </c>
      <c r="J63" s="60">
        <v>4840.9673566700003</v>
      </c>
      <c r="K63" s="60">
        <v>4770.0087959299999</v>
      </c>
      <c r="L63" s="60">
        <v>4816.3095574600002</v>
      </c>
      <c r="M63" s="60">
        <v>4903.5457274299997</v>
      </c>
      <c r="N63" s="60">
        <v>4912.7244174699999</v>
      </c>
      <c r="O63" s="60">
        <v>4889.9963489299998</v>
      </c>
      <c r="P63" s="60">
        <v>4909.9585257300005</v>
      </c>
      <c r="Q63" s="60">
        <v>4941.81863961</v>
      </c>
      <c r="R63" s="60">
        <v>4973.8319360200003</v>
      </c>
      <c r="S63" s="60">
        <v>4959.1821771699997</v>
      </c>
      <c r="T63" s="60">
        <v>4918.9550977099998</v>
      </c>
      <c r="U63" s="60">
        <v>4884.4277616199997</v>
      </c>
      <c r="V63" s="60">
        <v>4887.7818705099999</v>
      </c>
      <c r="W63" s="60">
        <v>4903.7037532899994</v>
      </c>
      <c r="X63" s="60">
        <v>5010.6550518900003</v>
      </c>
      <c r="Y63" s="60">
        <v>5056.2895015300001</v>
      </c>
    </row>
    <row r="64" spans="1:25" s="61" customFormat="1" ht="15" x14ac:dyDescent="0.4">
      <c r="A64" s="59" t="s">
        <v>152</v>
      </c>
      <c r="B64" s="60">
        <v>5175.7978270000003</v>
      </c>
      <c r="C64" s="60">
        <v>5174.5627433299996</v>
      </c>
      <c r="D64" s="60">
        <v>5127.9118447199999</v>
      </c>
      <c r="E64" s="60">
        <v>5106.9119875300003</v>
      </c>
      <c r="F64" s="60">
        <v>5107.0723703000003</v>
      </c>
      <c r="G64" s="60">
        <v>5140.7650712800005</v>
      </c>
      <c r="H64" s="60">
        <v>5221.7615213899999</v>
      </c>
      <c r="I64" s="60">
        <v>5054.6999977300002</v>
      </c>
      <c r="J64" s="60">
        <v>4949.0058688299996</v>
      </c>
      <c r="K64" s="60">
        <v>4887.3222275299995</v>
      </c>
      <c r="L64" s="60">
        <v>4744.17400301</v>
      </c>
      <c r="M64" s="60">
        <v>4761.2049948000003</v>
      </c>
      <c r="N64" s="60">
        <v>4743.2208068199998</v>
      </c>
      <c r="O64" s="60">
        <v>4759.83340082</v>
      </c>
      <c r="P64" s="60">
        <v>4807.8484994099999</v>
      </c>
      <c r="Q64" s="60">
        <v>4817.69592139</v>
      </c>
      <c r="R64" s="60">
        <v>4854.5497825599996</v>
      </c>
      <c r="S64" s="60">
        <v>4814.4220625600001</v>
      </c>
      <c r="T64" s="60">
        <v>4791.6200629200002</v>
      </c>
      <c r="U64" s="60">
        <v>4755.5335348099998</v>
      </c>
      <c r="V64" s="60">
        <v>4819.3169090199999</v>
      </c>
      <c r="W64" s="60">
        <v>4840.2406288499997</v>
      </c>
      <c r="X64" s="60">
        <v>4944.5920253499999</v>
      </c>
      <c r="Y64" s="60">
        <v>5081.2907093399999</v>
      </c>
    </row>
    <row r="65" spans="1:25" s="61" customFormat="1" ht="15" x14ac:dyDescent="0.4">
      <c r="A65" s="59" t="s">
        <v>153</v>
      </c>
      <c r="B65" s="60">
        <v>5208.3300952299996</v>
      </c>
      <c r="C65" s="60">
        <v>5213.2142099699995</v>
      </c>
      <c r="D65" s="60">
        <v>5177.8745734300001</v>
      </c>
      <c r="E65" s="60">
        <v>5164.3814364999998</v>
      </c>
      <c r="F65" s="60">
        <v>5156.5433081400006</v>
      </c>
      <c r="G65" s="60">
        <v>5156.1740222600001</v>
      </c>
      <c r="H65" s="60">
        <v>5162.1876464399993</v>
      </c>
      <c r="I65" s="60">
        <v>4985.66088881</v>
      </c>
      <c r="J65" s="60">
        <v>4892.5426851100001</v>
      </c>
      <c r="K65" s="60">
        <v>4870.6135722199997</v>
      </c>
      <c r="L65" s="60">
        <v>4820.6917578600005</v>
      </c>
      <c r="M65" s="60">
        <v>4853.2252647000005</v>
      </c>
      <c r="N65" s="60">
        <v>4856.3341430399996</v>
      </c>
      <c r="O65" s="60">
        <v>4904.7754452700001</v>
      </c>
      <c r="P65" s="60">
        <v>4959.3136603000003</v>
      </c>
      <c r="Q65" s="60">
        <v>4968.6065673800003</v>
      </c>
      <c r="R65" s="60">
        <v>4970.8152958800001</v>
      </c>
      <c r="S65" s="60">
        <v>4972.6815431699997</v>
      </c>
      <c r="T65" s="60">
        <v>4970.1971527099995</v>
      </c>
      <c r="U65" s="60">
        <v>4893.4560506999997</v>
      </c>
      <c r="V65" s="60">
        <v>4899.8925733699998</v>
      </c>
      <c r="W65" s="60">
        <v>4888.9460781899998</v>
      </c>
      <c r="X65" s="60">
        <v>4957.2813585399999</v>
      </c>
      <c r="Y65" s="60">
        <v>5057.3229297899998</v>
      </c>
    </row>
    <row r="66" spans="1:25" s="61" customFormat="1" ht="15" x14ac:dyDescent="0.4">
      <c r="A66" s="59" t="s">
        <v>154</v>
      </c>
      <c r="B66" s="60">
        <v>5135.3784042099996</v>
      </c>
      <c r="C66" s="60">
        <v>5211.3370527400002</v>
      </c>
      <c r="D66" s="60">
        <v>5139.1421300700003</v>
      </c>
      <c r="E66" s="60">
        <v>5113.7748016000005</v>
      </c>
      <c r="F66" s="60">
        <v>5113.3802642699993</v>
      </c>
      <c r="G66" s="60">
        <v>5165.8293039399996</v>
      </c>
      <c r="H66" s="60">
        <v>5239.4248069799996</v>
      </c>
      <c r="I66" s="60">
        <v>5149.7305094499998</v>
      </c>
      <c r="J66" s="60">
        <v>5036.3176738700004</v>
      </c>
      <c r="K66" s="60">
        <v>4976.69672567</v>
      </c>
      <c r="L66" s="60">
        <v>4964.4958178899997</v>
      </c>
      <c r="M66" s="60">
        <v>4897.9572163499997</v>
      </c>
      <c r="N66" s="60">
        <v>4903.5946234399999</v>
      </c>
      <c r="O66" s="60">
        <v>5051.8660848099998</v>
      </c>
      <c r="P66" s="60">
        <v>4891.5281161799994</v>
      </c>
      <c r="Q66" s="60">
        <v>4896.0535335499999</v>
      </c>
      <c r="R66" s="60">
        <v>4894.8680041099997</v>
      </c>
      <c r="S66" s="60">
        <v>4862.5598241899997</v>
      </c>
      <c r="T66" s="60">
        <v>4868.8462695500002</v>
      </c>
      <c r="U66" s="60">
        <v>4808.4405156100001</v>
      </c>
      <c r="V66" s="60">
        <v>4815.8054808400002</v>
      </c>
      <c r="W66" s="60">
        <v>4809.4033534499995</v>
      </c>
      <c r="X66" s="60">
        <v>4923.60806976</v>
      </c>
      <c r="Y66" s="60">
        <v>4966.9770783000004</v>
      </c>
    </row>
    <row r="67" spans="1:25" s="61" customFormat="1" ht="15" x14ac:dyDescent="0.4">
      <c r="A67" s="59" t="s">
        <v>155</v>
      </c>
      <c r="B67" s="60">
        <v>5054.8733673799998</v>
      </c>
      <c r="C67" s="60">
        <v>5190.1482659800004</v>
      </c>
      <c r="D67" s="60">
        <v>5291.6126727499995</v>
      </c>
      <c r="E67" s="60">
        <v>5338.3916277600001</v>
      </c>
      <c r="F67" s="60">
        <v>5347.7761062299996</v>
      </c>
      <c r="G67" s="60">
        <v>5319.5031171099999</v>
      </c>
      <c r="H67" s="60">
        <v>5254.2774721099995</v>
      </c>
      <c r="I67" s="60">
        <v>5160.3066350200006</v>
      </c>
      <c r="J67" s="60">
        <v>5021.8450973600002</v>
      </c>
      <c r="K67" s="60">
        <v>4909.2505963700005</v>
      </c>
      <c r="L67" s="60">
        <v>4853.5296224800004</v>
      </c>
      <c r="M67" s="60">
        <v>4859.5188965500001</v>
      </c>
      <c r="N67" s="60">
        <v>4866.0320279999996</v>
      </c>
      <c r="O67" s="60">
        <v>4893.34486165</v>
      </c>
      <c r="P67" s="60">
        <v>4925.6882231399995</v>
      </c>
      <c r="Q67" s="60">
        <v>4934.9600084100002</v>
      </c>
      <c r="R67" s="60">
        <v>4930.3187234500001</v>
      </c>
      <c r="S67" s="60">
        <v>4886.8341300499997</v>
      </c>
      <c r="T67" s="60">
        <v>4858.5529868399999</v>
      </c>
      <c r="U67" s="60">
        <v>4846.6728261600001</v>
      </c>
      <c r="V67" s="60">
        <v>4931.0544979999995</v>
      </c>
      <c r="W67" s="60">
        <v>5095.1686255699997</v>
      </c>
      <c r="X67" s="60">
        <v>5013.7024121699997</v>
      </c>
      <c r="Y67" s="60">
        <v>5121.2550076400003</v>
      </c>
    </row>
    <row r="68" spans="1:25" s="61" customFormat="1" ht="15" x14ac:dyDescent="0.4">
      <c r="A68" s="59" t="s">
        <v>156</v>
      </c>
      <c r="B68" s="60">
        <v>5150.0042380899995</v>
      </c>
      <c r="C68" s="60">
        <v>5224.3413874399994</v>
      </c>
      <c r="D68" s="60">
        <v>5299.9278939800006</v>
      </c>
      <c r="E68" s="60">
        <v>5307.27491955</v>
      </c>
      <c r="F68" s="60">
        <v>5309.0124810199995</v>
      </c>
      <c r="G68" s="60">
        <v>5281.6839480899998</v>
      </c>
      <c r="H68" s="60">
        <v>5231.2648990799999</v>
      </c>
      <c r="I68" s="60">
        <v>5164.3408025799999</v>
      </c>
      <c r="J68" s="60">
        <v>5021.9627913699996</v>
      </c>
      <c r="K68" s="60">
        <v>4910.9814065800001</v>
      </c>
      <c r="L68" s="60">
        <v>4835.2244254099996</v>
      </c>
      <c r="M68" s="60">
        <v>4871.8681492199994</v>
      </c>
      <c r="N68" s="60">
        <v>4881.8613777499995</v>
      </c>
      <c r="O68" s="60">
        <v>4912.6006966300001</v>
      </c>
      <c r="P68" s="60">
        <v>4920.5294842000003</v>
      </c>
      <c r="Q68" s="60">
        <v>4943.8474871999997</v>
      </c>
      <c r="R68" s="60">
        <v>4967.4571203100004</v>
      </c>
      <c r="S68" s="60">
        <v>4933.55706173</v>
      </c>
      <c r="T68" s="60">
        <v>4875.98883381</v>
      </c>
      <c r="U68" s="60">
        <v>4839.7735350100002</v>
      </c>
      <c r="V68" s="60">
        <v>4824.0775030200002</v>
      </c>
      <c r="W68" s="60">
        <v>4834.3596086500002</v>
      </c>
      <c r="X68" s="60">
        <v>4944.5658880399997</v>
      </c>
      <c r="Y68" s="60">
        <v>5026.4991255200002</v>
      </c>
    </row>
    <row r="69" spans="1:25" s="61" customFormat="1" ht="15" x14ac:dyDescent="0.4">
      <c r="A69" s="59" t="s">
        <v>157</v>
      </c>
      <c r="B69" s="60">
        <v>5181.49794415</v>
      </c>
      <c r="C69" s="60">
        <v>5299.0012110299995</v>
      </c>
      <c r="D69" s="60">
        <v>5354.0078363399998</v>
      </c>
      <c r="E69" s="60">
        <v>5319.8854007600003</v>
      </c>
      <c r="F69" s="60">
        <v>5320.6807538699995</v>
      </c>
      <c r="G69" s="60">
        <v>5340.3838337399993</v>
      </c>
      <c r="H69" s="60">
        <v>5184.2163150199995</v>
      </c>
      <c r="I69" s="60">
        <v>5076.9601751600003</v>
      </c>
      <c r="J69" s="60">
        <v>5010.0715367000003</v>
      </c>
      <c r="K69" s="60">
        <v>4963.6651502799996</v>
      </c>
      <c r="L69" s="60">
        <v>4959.5567788999997</v>
      </c>
      <c r="M69" s="60">
        <v>5135.28593757</v>
      </c>
      <c r="N69" s="60">
        <v>5102.1055677499999</v>
      </c>
      <c r="O69" s="60">
        <v>4991.2002210999999</v>
      </c>
      <c r="P69" s="60">
        <v>5003.8987475599997</v>
      </c>
      <c r="Q69" s="60">
        <v>5033.3456703600004</v>
      </c>
      <c r="R69" s="60">
        <v>5059.8755952399997</v>
      </c>
      <c r="S69" s="60">
        <v>5050.3098715799997</v>
      </c>
      <c r="T69" s="60">
        <v>4979.75022223</v>
      </c>
      <c r="U69" s="60">
        <v>4935.3139007700001</v>
      </c>
      <c r="V69" s="60">
        <v>4933.7735567500004</v>
      </c>
      <c r="W69" s="60">
        <v>4973.6716848599999</v>
      </c>
      <c r="X69" s="60">
        <v>5009.4893298899997</v>
      </c>
      <c r="Y69" s="60">
        <v>5059.1242769099999</v>
      </c>
    </row>
    <row r="70" spans="1:25" s="61" customFormat="1" ht="15" x14ac:dyDescent="0.4">
      <c r="A70" s="59" t="s">
        <v>158</v>
      </c>
      <c r="B70" s="60">
        <v>5159.8825190500002</v>
      </c>
      <c r="C70" s="60">
        <v>5202.2586283299997</v>
      </c>
      <c r="D70" s="60">
        <v>5258.1578976999999</v>
      </c>
      <c r="E70" s="60">
        <v>5292.0235438700001</v>
      </c>
      <c r="F70" s="60">
        <v>5289.1919648799994</v>
      </c>
      <c r="G70" s="60">
        <v>5259.3892696900002</v>
      </c>
      <c r="H70" s="60">
        <v>5156.7536752300002</v>
      </c>
      <c r="I70" s="60">
        <v>4996.8988327500001</v>
      </c>
      <c r="J70" s="60">
        <v>4920.2956490400002</v>
      </c>
      <c r="K70" s="60">
        <v>4883.3953136299997</v>
      </c>
      <c r="L70" s="60">
        <v>4918.6735832800005</v>
      </c>
      <c r="M70" s="60">
        <v>4942.7845638500003</v>
      </c>
      <c r="N70" s="60">
        <v>4970.52787498</v>
      </c>
      <c r="O70" s="60">
        <v>4965.5706483599997</v>
      </c>
      <c r="P70" s="60">
        <v>4969.3242336700005</v>
      </c>
      <c r="Q70" s="60">
        <v>5014.3808422399998</v>
      </c>
      <c r="R70" s="60">
        <v>5005.7777317500004</v>
      </c>
      <c r="S70" s="60">
        <v>4965.2029836499996</v>
      </c>
      <c r="T70" s="60">
        <v>4911.55003425</v>
      </c>
      <c r="U70" s="60">
        <v>4879.9192717999995</v>
      </c>
      <c r="V70" s="60">
        <v>4863.4631021599998</v>
      </c>
      <c r="W70" s="60">
        <v>4847.9054054999997</v>
      </c>
      <c r="X70" s="60">
        <v>4904.5524123899995</v>
      </c>
      <c r="Y70" s="60">
        <v>4986.5470475299999</v>
      </c>
    </row>
    <row r="71" spans="1:25" s="61" customFormat="1" ht="15" x14ac:dyDescent="0.4">
      <c r="A71" s="59" t="s">
        <v>159</v>
      </c>
      <c r="B71" s="60">
        <v>5044.0316351000001</v>
      </c>
      <c r="C71" s="60">
        <v>5112.0936435900003</v>
      </c>
      <c r="D71" s="60">
        <v>5227.1313229999996</v>
      </c>
      <c r="E71" s="60">
        <v>5259.9297517300001</v>
      </c>
      <c r="F71" s="60">
        <v>5254.9054698399996</v>
      </c>
      <c r="G71" s="60">
        <v>5197.9339462400003</v>
      </c>
      <c r="H71" s="60">
        <v>5119.8675864699999</v>
      </c>
      <c r="I71" s="60">
        <v>4986.4554562100002</v>
      </c>
      <c r="J71" s="60">
        <v>4957.2536047900003</v>
      </c>
      <c r="K71" s="60">
        <v>4910.0250483099999</v>
      </c>
      <c r="L71" s="60">
        <v>4901.5435384900002</v>
      </c>
      <c r="M71" s="60">
        <v>4925.9233908799997</v>
      </c>
      <c r="N71" s="60">
        <v>4951.9555387099999</v>
      </c>
      <c r="O71" s="60">
        <v>4971.3509179000002</v>
      </c>
      <c r="P71" s="60">
        <v>4980.8628642799995</v>
      </c>
      <c r="Q71" s="60">
        <v>4991.1180832199998</v>
      </c>
      <c r="R71" s="60">
        <v>5001.4049258499999</v>
      </c>
      <c r="S71" s="60">
        <v>4974.7428908800002</v>
      </c>
      <c r="T71" s="60">
        <v>4917.3306891100001</v>
      </c>
      <c r="U71" s="60">
        <v>4849.5987211199999</v>
      </c>
      <c r="V71" s="60">
        <v>4834.1217558400003</v>
      </c>
      <c r="W71" s="60">
        <v>4862.0561236900003</v>
      </c>
      <c r="X71" s="60">
        <v>4931.4838133599997</v>
      </c>
      <c r="Y71" s="60">
        <v>5025.5909309899998</v>
      </c>
    </row>
    <row r="72" spans="1:25" s="61" customFormat="1" ht="15" x14ac:dyDescent="0.4">
      <c r="A72" s="59" t="s">
        <v>160</v>
      </c>
      <c r="B72" s="60">
        <v>5166.8854735099994</v>
      </c>
      <c r="C72" s="60">
        <v>5246.9559818500002</v>
      </c>
      <c r="D72" s="60">
        <v>5291.5489510299994</v>
      </c>
      <c r="E72" s="60">
        <v>5302.7505025199998</v>
      </c>
      <c r="F72" s="60">
        <v>5301.3241518599998</v>
      </c>
      <c r="G72" s="60">
        <v>5267.1613961799994</v>
      </c>
      <c r="H72" s="60">
        <v>5196.8518148200001</v>
      </c>
      <c r="I72" s="60">
        <v>5075.4672594900003</v>
      </c>
      <c r="J72" s="60">
        <v>5018.9700760899996</v>
      </c>
      <c r="K72" s="60">
        <v>4970.2784792000002</v>
      </c>
      <c r="L72" s="60">
        <v>4983.5789560599997</v>
      </c>
      <c r="M72" s="60">
        <v>5023.3913145699998</v>
      </c>
      <c r="N72" s="60">
        <v>5044.4005127599994</v>
      </c>
      <c r="O72" s="60">
        <v>5061.2992018499999</v>
      </c>
      <c r="P72" s="60">
        <v>5084.6836284299998</v>
      </c>
      <c r="Q72" s="60">
        <v>5109.2379844799998</v>
      </c>
      <c r="R72" s="60">
        <v>5081.3823311300002</v>
      </c>
      <c r="S72" s="60">
        <v>5040.3624693000002</v>
      </c>
      <c r="T72" s="60">
        <v>5012.5138220199997</v>
      </c>
      <c r="U72" s="60">
        <v>4897.8629173499994</v>
      </c>
      <c r="V72" s="60">
        <v>4898.5512145800003</v>
      </c>
      <c r="W72" s="60">
        <v>4930.00272649</v>
      </c>
      <c r="X72" s="60">
        <v>5049.4504496600002</v>
      </c>
      <c r="Y72" s="60">
        <v>5182.9616326699997</v>
      </c>
    </row>
    <row r="73" spans="1:25" s="61" customFormat="1" ht="15" x14ac:dyDescent="0.4">
      <c r="A73" s="59" t="s">
        <v>161</v>
      </c>
      <c r="B73" s="60">
        <v>5044.8281197199994</v>
      </c>
      <c r="C73" s="60">
        <v>4970.6181190799998</v>
      </c>
      <c r="D73" s="60">
        <v>4947.4430325000003</v>
      </c>
      <c r="E73" s="60">
        <v>4960.34885244</v>
      </c>
      <c r="F73" s="60">
        <v>4969.2921563099999</v>
      </c>
      <c r="G73" s="60">
        <v>4953.56203172</v>
      </c>
      <c r="H73" s="60">
        <v>4846.9835122200002</v>
      </c>
      <c r="I73" s="60">
        <v>4899.5691912000002</v>
      </c>
      <c r="J73" s="60">
        <v>4917.9232173</v>
      </c>
      <c r="K73" s="60">
        <v>4872.9774603300002</v>
      </c>
      <c r="L73" s="60">
        <v>4868.20675441</v>
      </c>
      <c r="M73" s="60">
        <v>4869.4408155399997</v>
      </c>
      <c r="N73" s="60">
        <v>4904.2816704799998</v>
      </c>
      <c r="O73" s="60">
        <v>4919.7852234800002</v>
      </c>
      <c r="P73" s="60">
        <v>4918.3736923300003</v>
      </c>
      <c r="Q73" s="60">
        <v>4922.4630565999996</v>
      </c>
      <c r="R73" s="60">
        <v>4922.2450811399995</v>
      </c>
      <c r="S73" s="60">
        <v>4904.94430078</v>
      </c>
      <c r="T73" s="60">
        <v>4738.9456017699995</v>
      </c>
      <c r="U73" s="60">
        <v>4866.9234243000001</v>
      </c>
      <c r="V73" s="60">
        <v>4796.6623833900003</v>
      </c>
      <c r="W73" s="60">
        <v>4863.6132287399996</v>
      </c>
      <c r="X73" s="60">
        <v>4877.9208083399999</v>
      </c>
      <c r="Y73" s="60">
        <v>4925.9767732199998</v>
      </c>
    </row>
    <row r="74" spans="1:25" s="61" customFormat="1" ht="15" x14ac:dyDescent="0.4">
      <c r="A74" s="59" t="s">
        <v>162</v>
      </c>
      <c r="B74" s="60">
        <v>5008.5853660600005</v>
      </c>
      <c r="C74" s="60">
        <v>5080.6363697899997</v>
      </c>
      <c r="D74" s="60">
        <v>5131.7192667700001</v>
      </c>
      <c r="E74" s="60">
        <v>5144.2955751700001</v>
      </c>
      <c r="F74" s="60">
        <v>5145.88366967</v>
      </c>
      <c r="G74" s="60">
        <v>5115.9205854000002</v>
      </c>
      <c r="H74" s="60">
        <v>5093.6039186399994</v>
      </c>
      <c r="I74" s="60">
        <v>5026.7160190599998</v>
      </c>
      <c r="J74" s="60">
        <v>4955.2480229000003</v>
      </c>
      <c r="K74" s="60">
        <v>4884.3958949999997</v>
      </c>
      <c r="L74" s="60">
        <v>4875.2924120899997</v>
      </c>
      <c r="M74" s="60">
        <v>4899.32240619</v>
      </c>
      <c r="N74" s="60">
        <v>4911.0837070400003</v>
      </c>
      <c r="O74" s="60">
        <v>4951.4882358100003</v>
      </c>
      <c r="P74" s="60">
        <v>4978.1236807799996</v>
      </c>
      <c r="Q74" s="60">
        <v>4980.5227797099997</v>
      </c>
      <c r="R74" s="60">
        <v>4988.7016876300004</v>
      </c>
      <c r="S74" s="60">
        <v>4967.5369955799997</v>
      </c>
      <c r="T74" s="60">
        <v>4871.8712606199997</v>
      </c>
      <c r="U74" s="60">
        <v>4804.2507391399995</v>
      </c>
      <c r="V74" s="60">
        <v>4778.6022503799995</v>
      </c>
      <c r="W74" s="60">
        <v>4794.8480403399999</v>
      </c>
      <c r="X74" s="60">
        <v>4869.8393577300003</v>
      </c>
      <c r="Y74" s="60">
        <v>4947.4222713399995</v>
      </c>
    </row>
    <row r="75" spans="1:25" s="61" customFormat="1" ht="15" x14ac:dyDescent="0.4">
      <c r="A75" s="59" t="s">
        <v>163</v>
      </c>
      <c r="B75" s="60">
        <v>4995.9415677799998</v>
      </c>
      <c r="C75" s="60">
        <v>5066.4919018500004</v>
      </c>
      <c r="D75" s="60">
        <v>5150.0124804099996</v>
      </c>
      <c r="E75" s="60">
        <v>5167.4928209</v>
      </c>
      <c r="F75" s="60">
        <v>5162.0096603000002</v>
      </c>
      <c r="G75" s="60">
        <v>5145.6672979300001</v>
      </c>
      <c r="H75" s="60">
        <v>5139.64719092</v>
      </c>
      <c r="I75" s="60">
        <v>5096.9315915200004</v>
      </c>
      <c r="J75" s="60">
        <v>4981.1750305400001</v>
      </c>
      <c r="K75" s="60">
        <v>4875.59703352</v>
      </c>
      <c r="L75" s="60">
        <v>4858.5438881</v>
      </c>
      <c r="M75" s="60">
        <v>4871.4694685899995</v>
      </c>
      <c r="N75" s="60">
        <v>4900.47233185</v>
      </c>
      <c r="O75" s="60">
        <v>4923.6976530699994</v>
      </c>
      <c r="P75" s="60">
        <v>4940.5889068199995</v>
      </c>
      <c r="Q75" s="60">
        <v>4968.3356663699997</v>
      </c>
      <c r="R75" s="60">
        <v>4957.1753172899998</v>
      </c>
      <c r="S75" s="60">
        <v>4922.1603416300004</v>
      </c>
      <c r="T75" s="60">
        <v>4872.2247333300002</v>
      </c>
      <c r="U75" s="60">
        <v>4807.5983245699999</v>
      </c>
      <c r="V75" s="60">
        <v>4781.0179415299999</v>
      </c>
      <c r="W75" s="60">
        <v>4811.0031500000005</v>
      </c>
      <c r="X75" s="60">
        <v>4869.9964732199996</v>
      </c>
      <c r="Y75" s="60">
        <v>4985.7418982199997</v>
      </c>
    </row>
    <row r="76" spans="1:25" s="61" customFormat="1" ht="15" x14ac:dyDescent="0.4">
      <c r="A76" s="59" t="s">
        <v>164</v>
      </c>
      <c r="B76" s="60">
        <v>4971.1793985300001</v>
      </c>
      <c r="C76" s="60">
        <v>5073.4567547099996</v>
      </c>
      <c r="D76" s="60">
        <v>5140.7329913600006</v>
      </c>
      <c r="E76" s="60">
        <v>5152.1215883900004</v>
      </c>
      <c r="F76" s="60">
        <v>5167.5444383699996</v>
      </c>
      <c r="G76" s="60">
        <v>5131.5574930700004</v>
      </c>
      <c r="H76" s="60">
        <v>5087.35106378</v>
      </c>
      <c r="I76" s="60">
        <v>5003.7070935600004</v>
      </c>
      <c r="J76" s="60">
        <v>4932.4226718</v>
      </c>
      <c r="K76" s="60">
        <v>4859.1273380900002</v>
      </c>
      <c r="L76" s="60">
        <v>4831.5937081299999</v>
      </c>
      <c r="M76" s="60">
        <v>4852.7414432599999</v>
      </c>
      <c r="N76" s="60">
        <v>4880.1874267000003</v>
      </c>
      <c r="O76" s="60">
        <v>4890.5671115999994</v>
      </c>
      <c r="P76" s="60">
        <v>4906.3643694700004</v>
      </c>
      <c r="Q76" s="60">
        <v>4924.6981926999997</v>
      </c>
      <c r="R76" s="60">
        <v>4923.9354788800001</v>
      </c>
      <c r="S76" s="60">
        <v>4909.5485661399998</v>
      </c>
      <c r="T76" s="60">
        <v>4854.5325004200004</v>
      </c>
      <c r="U76" s="60">
        <v>4796.0149235099998</v>
      </c>
      <c r="V76" s="60">
        <v>4793.1433268500004</v>
      </c>
      <c r="W76" s="60">
        <v>4819.8156352400001</v>
      </c>
      <c r="X76" s="60">
        <v>4905.4589178400001</v>
      </c>
      <c r="Y76" s="60">
        <v>4903.1031820500002</v>
      </c>
    </row>
    <row r="77" spans="1:25" s="33" customFormat="1" x14ac:dyDescent="0.2"/>
    <row r="78" spans="1:25" s="33" customFormat="1" ht="15.75" customHeight="1" x14ac:dyDescent="0.2">
      <c r="A78" s="171" t="s">
        <v>69</v>
      </c>
      <c r="B78" s="210" t="s">
        <v>96</v>
      </c>
      <c r="C78" s="183"/>
      <c r="D78" s="183"/>
      <c r="E78" s="183"/>
      <c r="F78" s="183"/>
      <c r="G78" s="183"/>
      <c r="H78" s="183"/>
      <c r="I78" s="183"/>
      <c r="J78" s="183"/>
      <c r="K78" s="183"/>
      <c r="L78" s="183"/>
      <c r="M78" s="183"/>
      <c r="N78" s="183"/>
      <c r="O78" s="183"/>
      <c r="P78" s="183"/>
      <c r="Q78" s="183"/>
      <c r="R78" s="183"/>
      <c r="S78" s="183"/>
      <c r="T78" s="183"/>
      <c r="U78" s="183"/>
      <c r="V78" s="183"/>
      <c r="W78" s="183"/>
      <c r="X78" s="183"/>
      <c r="Y78" s="184"/>
    </row>
    <row r="79" spans="1:25" s="33" customFormat="1" ht="10.5" x14ac:dyDescent="0.2">
      <c r="A79" s="172"/>
      <c r="B79" s="97" t="s">
        <v>71</v>
      </c>
      <c r="C79" s="98" t="s">
        <v>72</v>
      </c>
      <c r="D79" s="99" t="s">
        <v>73</v>
      </c>
      <c r="E79" s="98" t="s">
        <v>74</v>
      </c>
      <c r="F79" s="98" t="s">
        <v>75</v>
      </c>
      <c r="G79" s="98" t="s">
        <v>76</v>
      </c>
      <c r="H79" s="98" t="s">
        <v>77</v>
      </c>
      <c r="I79" s="98" t="s">
        <v>78</v>
      </c>
      <c r="J79" s="98" t="s">
        <v>79</v>
      </c>
      <c r="K79" s="97" t="s">
        <v>80</v>
      </c>
      <c r="L79" s="98" t="s">
        <v>81</v>
      </c>
      <c r="M79" s="100" t="s">
        <v>82</v>
      </c>
      <c r="N79" s="97" t="s">
        <v>83</v>
      </c>
      <c r="O79" s="98" t="s">
        <v>84</v>
      </c>
      <c r="P79" s="100" t="s">
        <v>85</v>
      </c>
      <c r="Q79" s="99" t="s">
        <v>86</v>
      </c>
      <c r="R79" s="98" t="s">
        <v>87</v>
      </c>
      <c r="S79" s="99" t="s">
        <v>88</v>
      </c>
      <c r="T79" s="98" t="s">
        <v>89</v>
      </c>
      <c r="U79" s="99" t="s">
        <v>90</v>
      </c>
      <c r="V79" s="98" t="s">
        <v>91</v>
      </c>
      <c r="W79" s="99" t="s">
        <v>92</v>
      </c>
      <c r="X79" s="98" t="s">
        <v>93</v>
      </c>
      <c r="Y79" s="98" t="s">
        <v>94</v>
      </c>
    </row>
    <row r="80" spans="1:25" s="33" customFormat="1" ht="16.5" customHeight="1" x14ac:dyDescent="0.2">
      <c r="A80" s="57" t="s">
        <v>135</v>
      </c>
      <c r="B80" s="58">
        <v>5448.5157483500006</v>
      </c>
      <c r="C80" s="58">
        <v>5510.9244619399997</v>
      </c>
      <c r="D80" s="58">
        <v>5588.0910893199998</v>
      </c>
      <c r="E80" s="58">
        <v>5594.4132236200003</v>
      </c>
      <c r="F80" s="58">
        <v>5593.6456076900004</v>
      </c>
      <c r="G80" s="58">
        <v>5563.3684753300004</v>
      </c>
      <c r="H80" s="58">
        <v>5573.1524993399998</v>
      </c>
      <c r="I80" s="58">
        <v>5498.2846024900009</v>
      </c>
      <c r="J80" s="58">
        <v>5362.5834601200004</v>
      </c>
      <c r="K80" s="58">
        <v>5239.9505218900003</v>
      </c>
      <c r="L80" s="58">
        <v>5163.6868513400004</v>
      </c>
      <c r="M80" s="58">
        <v>5134.05804807</v>
      </c>
      <c r="N80" s="58">
        <v>5139.3503753599998</v>
      </c>
      <c r="O80" s="58">
        <v>5137.9160665400004</v>
      </c>
      <c r="P80" s="58">
        <v>5135.41649108</v>
      </c>
      <c r="Q80" s="58">
        <v>5150.1548512099998</v>
      </c>
      <c r="R80" s="58">
        <v>5147.8246903400004</v>
      </c>
      <c r="S80" s="58">
        <v>5129.4814081200002</v>
      </c>
      <c r="T80" s="58">
        <v>5113.2923379100002</v>
      </c>
      <c r="U80" s="58">
        <v>5110.1139862100008</v>
      </c>
      <c r="V80" s="58">
        <v>5089.3385870600005</v>
      </c>
      <c r="W80" s="58">
        <v>5094.60567489</v>
      </c>
      <c r="X80" s="58">
        <v>5170.1778024200003</v>
      </c>
      <c r="Y80" s="58">
        <v>5299.6223966100006</v>
      </c>
    </row>
    <row r="81" spans="1:25" s="61" customFormat="1" ht="15" x14ac:dyDescent="0.4">
      <c r="A81" s="59" t="s">
        <v>136</v>
      </c>
      <c r="B81" s="60">
        <v>5381.7944926199998</v>
      </c>
      <c r="C81" s="60">
        <v>5469.9482305800002</v>
      </c>
      <c r="D81" s="60">
        <v>5513.8401150099999</v>
      </c>
      <c r="E81" s="60">
        <v>5523.0591782800002</v>
      </c>
      <c r="F81" s="60">
        <v>5546.4126190300003</v>
      </c>
      <c r="G81" s="60">
        <v>5501.9264477100005</v>
      </c>
      <c r="H81" s="60">
        <v>5471.4840321700003</v>
      </c>
      <c r="I81" s="60">
        <v>5360.7314854699998</v>
      </c>
      <c r="J81" s="60">
        <v>5192.9915204400004</v>
      </c>
      <c r="K81" s="60">
        <v>5091.2904305400007</v>
      </c>
      <c r="L81" s="60">
        <v>5076.6016749099999</v>
      </c>
      <c r="M81" s="60">
        <v>5070.3798266399999</v>
      </c>
      <c r="N81" s="60">
        <v>5079.4446029600003</v>
      </c>
      <c r="O81" s="60">
        <v>5097.9959799900007</v>
      </c>
      <c r="P81" s="60">
        <v>5096.6335780099998</v>
      </c>
      <c r="Q81" s="60">
        <v>5062.6167960700004</v>
      </c>
      <c r="R81" s="60">
        <v>5068.5814326</v>
      </c>
      <c r="S81" s="60">
        <v>5061.8411833700002</v>
      </c>
      <c r="T81" s="60">
        <v>5047.6787673700001</v>
      </c>
      <c r="U81" s="60">
        <v>5052.0722912500005</v>
      </c>
      <c r="V81" s="60">
        <v>5034.9182968300001</v>
      </c>
      <c r="W81" s="60">
        <v>5055.7546032600003</v>
      </c>
      <c r="X81" s="60">
        <v>5141.4228913200004</v>
      </c>
      <c r="Y81" s="60">
        <v>5231.4086126399998</v>
      </c>
    </row>
    <row r="82" spans="1:25" s="61" customFormat="1" ht="15" x14ac:dyDescent="0.4">
      <c r="A82" s="59" t="s">
        <v>137</v>
      </c>
      <c r="B82" s="60">
        <v>5356.7312349800004</v>
      </c>
      <c r="C82" s="60">
        <v>5459.0392662100003</v>
      </c>
      <c r="D82" s="60">
        <v>5551.70032532</v>
      </c>
      <c r="E82" s="60">
        <v>5598.8067831000008</v>
      </c>
      <c r="F82" s="60">
        <v>5607.2521636600004</v>
      </c>
      <c r="G82" s="60">
        <v>5623.1766419400001</v>
      </c>
      <c r="H82" s="60">
        <v>5613.1247688399999</v>
      </c>
      <c r="I82" s="60">
        <v>5514.9551297300004</v>
      </c>
      <c r="J82" s="60">
        <v>5411.3670176900005</v>
      </c>
      <c r="K82" s="60">
        <v>5303.0163506300005</v>
      </c>
      <c r="L82" s="60">
        <v>5269.4293620600001</v>
      </c>
      <c r="M82" s="60">
        <v>5249.3654054600001</v>
      </c>
      <c r="N82" s="60">
        <v>5223.7360633999997</v>
      </c>
      <c r="O82" s="60">
        <v>5201.4433750300004</v>
      </c>
      <c r="P82" s="60">
        <v>5200.1746798000004</v>
      </c>
      <c r="Q82" s="60">
        <v>5203.5295885699998</v>
      </c>
      <c r="R82" s="60">
        <v>5220.2746635900003</v>
      </c>
      <c r="S82" s="60">
        <v>5211.4653512900004</v>
      </c>
      <c r="T82" s="60">
        <v>5207.62152057</v>
      </c>
      <c r="U82" s="60">
        <v>5234.2968104299998</v>
      </c>
      <c r="V82" s="60">
        <v>5246.1852977100007</v>
      </c>
      <c r="W82" s="60">
        <v>5251.7846735000003</v>
      </c>
      <c r="X82" s="60">
        <v>5348.8480489000003</v>
      </c>
      <c r="Y82" s="60">
        <v>5445.8208606500002</v>
      </c>
    </row>
    <row r="83" spans="1:25" s="61" customFormat="1" ht="15" x14ac:dyDescent="0.4">
      <c r="A83" s="59" t="s">
        <v>138</v>
      </c>
      <c r="B83" s="60">
        <v>5383.8393077399996</v>
      </c>
      <c r="C83" s="60">
        <v>5836.6952457799998</v>
      </c>
      <c r="D83" s="60">
        <v>5871.8498912600007</v>
      </c>
      <c r="E83" s="60">
        <v>5849.4024534700002</v>
      </c>
      <c r="F83" s="60">
        <v>5843.3000587799997</v>
      </c>
      <c r="G83" s="60">
        <v>5867.2423022900002</v>
      </c>
      <c r="H83" s="60">
        <v>5889.2887439700007</v>
      </c>
      <c r="I83" s="60">
        <v>5431.7428806600001</v>
      </c>
      <c r="J83" s="60">
        <v>5292.3055062100002</v>
      </c>
      <c r="K83" s="60">
        <v>5186.5456176799999</v>
      </c>
      <c r="L83" s="60">
        <v>5202.5077686100003</v>
      </c>
      <c r="M83" s="60">
        <v>5201.4006687800002</v>
      </c>
      <c r="N83" s="60">
        <v>5220.0311777500001</v>
      </c>
      <c r="O83" s="60">
        <v>5171.2177177000003</v>
      </c>
      <c r="P83" s="60">
        <v>5177.81522021</v>
      </c>
      <c r="Q83" s="60">
        <v>5180.8818616799999</v>
      </c>
      <c r="R83" s="60">
        <v>5194.8126521300001</v>
      </c>
      <c r="S83" s="60">
        <v>5171.0280871699997</v>
      </c>
      <c r="T83" s="60">
        <v>5164.60295339</v>
      </c>
      <c r="U83" s="60">
        <v>5165.4337199900001</v>
      </c>
      <c r="V83" s="60">
        <v>5158.7409120800003</v>
      </c>
      <c r="W83" s="60">
        <v>5158.20722398</v>
      </c>
      <c r="X83" s="60">
        <v>5254.2082276399997</v>
      </c>
      <c r="Y83" s="60">
        <v>5351.8607873600004</v>
      </c>
    </row>
    <row r="84" spans="1:25" s="61" customFormat="1" ht="15" x14ac:dyDescent="0.4">
      <c r="A84" s="59" t="s">
        <v>139</v>
      </c>
      <c r="B84" s="60">
        <v>5429.5477086299998</v>
      </c>
      <c r="C84" s="60">
        <v>5428.0151690599996</v>
      </c>
      <c r="D84" s="60">
        <v>5453.4283108400004</v>
      </c>
      <c r="E84" s="60">
        <v>5443.0399198600007</v>
      </c>
      <c r="F84" s="60">
        <v>5440.9061817700003</v>
      </c>
      <c r="G84" s="60">
        <v>5457.6901673600005</v>
      </c>
      <c r="H84" s="60">
        <v>5326.5196263600001</v>
      </c>
      <c r="I84" s="60">
        <v>5355.9722286300002</v>
      </c>
      <c r="J84" s="60">
        <v>5151.8911115000001</v>
      </c>
      <c r="K84" s="60">
        <v>5207.1981141599999</v>
      </c>
      <c r="L84" s="60">
        <v>5206.4835670100001</v>
      </c>
      <c r="M84" s="60">
        <v>5249.9037836100006</v>
      </c>
      <c r="N84" s="60">
        <v>5254.2345449200002</v>
      </c>
      <c r="O84" s="60">
        <v>5247.4855319899998</v>
      </c>
      <c r="P84" s="60">
        <v>5281.8606281000002</v>
      </c>
      <c r="Q84" s="60">
        <v>5225.1353743100008</v>
      </c>
      <c r="R84" s="60">
        <v>5237.6616462399998</v>
      </c>
      <c r="S84" s="60">
        <v>5229.1890318400001</v>
      </c>
      <c r="T84" s="60">
        <v>5219.7682312500001</v>
      </c>
      <c r="U84" s="60">
        <v>5194.6583701100008</v>
      </c>
      <c r="V84" s="60">
        <v>5186.0463628500002</v>
      </c>
      <c r="W84" s="60">
        <v>5196.2473781300005</v>
      </c>
      <c r="X84" s="60">
        <v>5284.3969161900004</v>
      </c>
      <c r="Y84" s="60">
        <v>5405.9329490700002</v>
      </c>
    </row>
    <row r="85" spans="1:25" s="61" customFormat="1" ht="15" x14ac:dyDescent="0.4">
      <c r="A85" s="59" t="s">
        <v>140</v>
      </c>
      <c r="B85" s="60">
        <v>5444.6221227000005</v>
      </c>
      <c r="C85" s="60">
        <v>5789.0086818500004</v>
      </c>
      <c r="D85" s="60">
        <v>5904.0256410100001</v>
      </c>
      <c r="E85" s="60">
        <v>5897.7636824900001</v>
      </c>
      <c r="F85" s="60">
        <v>5893.3500345400007</v>
      </c>
      <c r="G85" s="60">
        <v>5889.7097947399998</v>
      </c>
      <c r="H85" s="60">
        <v>5823.0099773600004</v>
      </c>
      <c r="I85" s="60">
        <v>5395.0707811400007</v>
      </c>
      <c r="J85" s="60">
        <v>5275.0201608900006</v>
      </c>
      <c r="K85" s="60">
        <v>5218.5406711900005</v>
      </c>
      <c r="L85" s="60">
        <v>5236.4090005400003</v>
      </c>
      <c r="M85" s="60">
        <v>5212.0296466600003</v>
      </c>
      <c r="N85" s="60">
        <v>5192.5674359599998</v>
      </c>
      <c r="O85" s="60">
        <v>5211.1624903700003</v>
      </c>
      <c r="P85" s="60">
        <v>5220.82145537</v>
      </c>
      <c r="Q85" s="60">
        <v>5196.7723804100006</v>
      </c>
      <c r="R85" s="60">
        <v>5203.38637131</v>
      </c>
      <c r="S85" s="60">
        <v>5190.7650145900006</v>
      </c>
      <c r="T85" s="60">
        <v>5176.2506330900005</v>
      </c>
      <c r="U85" s="60">
        <v>5164.5157525200002</v>
      </c>
      <c r="V85" s="60">
        <v>5162.3003640700008</v>
      </c>
      <c r="W85" s="60">
        <v>5182.2667834800004</v>
      </c>
      <c r="X85" s="60">
        <v>5268.7709321000002</v>
      </c>
      <c r="Y85" s="60">
        <v>5391.5696534200006</v>
      </c>
    </row>
    <row r="86" spans="1:25" s="61" customFormat="1" ht="15" x14ac:dyDescent="0.4">
      <c r="A86" s="59" t="s">
        <v>141</v>
      </c>
      <c r="B86" s="60">
        <v>5465.7941931799996</v>
      </c>
      <c r="C86" s="60">
        <v>5429.6419532600003</v>
      </c>
      <c r="D86" s="60">
        <v>5445.8400460900002</v>
      </c>
      <c r="E86" s="60">
        <v>5479.0182608699997</v>
      </c>
      <c r="F86" s="60">
        <v>5482.2131418999998</v>
      </c>
      <c r="G86" s="60">
        <v>5459.1061006600003</v>
      </c>
      <c r="H86" s="60">
        <v>5454.0939529300003</v>
      </c>
      <c r="I86" s="60">
        <v>5353.5026348500005</v>
      </c>
      <c r="J86" s="60">
        <v>5381.4852156200004</v>
      </c>
      <c r="K86" s="60">
        <v>5261.5283454500004</v>
      </c>
      <c r="L86" s="60">
        <v>5183.0008264500002</v>
      </c>
      <c r="M86" s="60">
        <v>5175.2875593200006</v>
      </c>
      <c r="N86" s="60">
        <v>5180.4807259400004</v>
      </c>
      <c r="O86" s="60">
        <v>5187.8536126100007</v>
      </c>
      <c r="P86" s="60">
        <v>5192.3738873900002</v>
      </c>
      <c r="Q86" s="60">
        <v>5209.3839071000002</v>
      </c>
      <c r="R86" s="60">
        <v>5204.09969129</v>
      </c>
      <c r="S86" s="60">
        <v>5205.0862035700002</v>
      </c>
      <c r="T86" s="60">
        <v>5192.2902921900004</v>
      </c>
      <c r="U86" s="60">
        <v>5183.3584361600006</v>
      </c>
      <c r="V86" s="60">
        <v>5169.2930397400005</v>
      </c>
      <c r="W86" s="60">
        <v>5175.1493635700008</v>
      </c>
      <c r="X86" s="60">
        <v>5249.4937838400001</v>
      </c>
      <c r="Y86" s="60">
        <v>5360.1990683100003</v>
      </c>
    </row>
    <row r="87" spans="1:25" s="61" customFormat="1" ht="15" x14ac:dyDescent="0.4">
      <c r="A87" s="59" t="s">
        <v>142</v>
      </c>
      <c r="B87" s="60">
        <v>5374.2599384499999</v>
      </c>
      <c r="C87" s="60">
        <v>5733.8024157199998</v>
      </c>
      <c r="D87" s="60">
        <v>5876.1040799000002</v>
      </c>
      <c r="E87" s="60">
        <v>5968.4565937999996</v>
      </c>
      <c r="F87" s="60">
        <v>5976.9973950000003</v>
      </c>
      <c r="G87" s="60">
        <v>5969.8276596400001</v>
      </c>
      <c r="H87" s="60">
        <v>5957.5381010000001</v>
      </c>
      <c r="I87" s="60">
        <v>5347.00685187</v>
      </c>
      <c r="J87" s="60">
        <v>5338.4763187200006</v>
      </c>
      <c r="K87" s="60">
        <v>5232.7054211699997</v>
      </c>
      <c r="L87" s="60">
        <v>5263.9183959800002</v>
      </c>
      <c r="M87" s="60">
        <v>5242.4989568500005</v>
      </c>
      <c r="N87" s="60">
        <v>5245.0637783300008</v>
      </c>
      <c r="O87" s="60">
        <v>5255.7908551800001</v>
      </c>
      <c r="P87" s="60">
        <v>5253.5047240399999</v>
      </c>
      <c r="Q87" s="60">
        <v>5261.5455080299998</v>
      </c>
      <c r="R87" s="60">
        <v>5272.1792665499997</v>
      </c>
      <c r="S87" s="60">
        <v>5243.2752420500001</v>
      </c>
      <c r="T87" s="60">
        <v>5228.4497408400002</v>
      </c>
      <c r="U87" s="60">
        <v>5224.97676529</v>
      </c>
      <c r="V87" s="60">
        <v>5177.06395281</v>
      </c>
      <c r="W87" s="60">
        <v>5186.2627340100007</v>
      </c>
      <c r="X87" s="60">
        <v>5251.5324206499999</v>
      </c>
      <c r="Y87" s="60">
        <v>5390.5800576500005</v>
      </c>
    </row>
    <row r="88" spans="1:25" s="61" customFormat="1" ht="15" x14ac:dyDescent="0.4">
      <c r="A88" s="59" t="s">
        <v>143</v>
      </c>
      <c r="B88" s="60">
        <v>5549.4150829800001</v>
      </c>
      <c r="C88" s="60">
        <v>5647.7054366900002</v>
      </c>
      <c r="D88" s="60">
        <v>5642.4959842700009</v>
      </c>
      <c r="E88" s="60">
        <v>5637.7134569299997</v>
      </c>
      <c r="F88" s="60">
        <v>5630.4889673199996</v>
      </c>
      <c r="G88" s="60">
        <v>5648.8965937299999</v>
      </c>
      <c r="H88" s="60">
        <v>5607.0234660799997</v>
      </c>
      <c r="I88" s="60">
        <v>5461.3899052699999</v>
      </c>
      <c r="J88" s="60">
        <v>5345.0133464800001</v>
      </c>
      <c r="K88" s="60">
        <v>5276.4648567800004</v>
      </c>
      <c r="L88" s="60">
        <v>5224.3319650400008</v>
      </c>
      <c r="M88" s="60">
        <v>5219.0758959300001</v>
      </c>
      <c r="N88" s="60">
        <v>5215.84550984</v>
      </c>
      <c r="O88" s="60">
        <v>5208.2969629199997</v>
      </c>
      <c r="P88" s="60">
        <v>5212.9781917800001</v>
      </c>
      <c r="Q88" s="60">
        <v>5209.6970255000006</v>
      </c>
      <c r="R88" s="60">
        <v>5210.8803913199999</v>
      </c>
      <c r="S88" s="60">
        <v>5196.51570266</v>
      </c>
      <c r="T88" s="60">
        <v>5176.0614568700003</v>
      </c>
      <c r="U88" s="60">
        <v>5196.1362306700003</v>
      </c>
      <c r="V88" s="60">
        <v>5204.7589668999999</v>
      </c>
      <c r="W88" s="60">
        <v>5251.4994916900005</v>
      </c>
      <c r="X88" s="60">
        <v>5333.2392129400005</v>
      </c>
      <c r="Y88" s="60">
        <v>5401.7240574899997</v>
      </c>
    </row>
    <row r="89" spans="1:25" s="61" customFormat="1" ht="15" x14ac:dyDescent="0.4">
      <c r="A89" s="59" t="s">
        <v>144</v>
      </c>
      <c r="B89" s="60">
        <v>5499.3439753700004</v>
      </c>
      <c r="C89" s="60">
        <v>5552.4175909700007</v>
      </c>
      <c r="D89" s="60">
        <v>5630.9124157000006</v>
      </c>
      <c r="E89" s="60">
        <v>5684.3372824500002</v>
      </c>
      <c r="F89" s="60">
        <v>5684.6537689100005</v>
      </c>
      <c r="G89" s="60">
        <v>5640.7031628000004</v>
      </c>
      <c r="H89" s="60">
        <v>5567.4872805100003</v>
      </c>
      <c r="I89" s="60">
        <v>5468.7497249000007</v>
      </c>
      <c r="J89" s="60">
        <v>5369.12407575</v>
      </c>
      <c r="K89" s="60">
        <v>5296.6068871000007</v>
      </c>
      <c r="L89" s="60">
        <v>5280.49246614</v>
      </c>
      <c r="M89" s="60">
        <v>5299.5647941400002</v>
      </c>
      <c r="N89" s="60">
        <v>5277.6838010700003</v>
      </c>
      <c r="O89" s="60">
        <v>5277.8050796200005</v>
      </c>
      <c r="P89" s="60">
        <v>5291.8919216100003</v>
      </c>
      <c r="Q89" s="60">
        <v>5297.2264698600002</v>
      </c>
      <c r="R89" s="60">
        <v>5298.8672369300002</v>
      </c>
      <c r="S89" s="60">
        <v>5293.5229980300001</v>
      </c>
      <c r="T89" s="60">
        <v>5277.4042209300005</v>
      </c>
      <c r="U89" s="60">
        <v>5266.4989499700005</v>
      </c>
      <c r="V89" s="60">
        <v>5249.1170331100002</v>
      </c>
      <c r="W89" s="60">
        <v>5259.54269312</v>
      </c>
      <c r="X89" s="60">
        <v>5370.8050432</v>
      </c>
      <c r="Y89" s="60">
        <v>5439.6049672400004</v>
      </c>
    </row>
    <row r="90" spans="1:25" s="61" customFormat="1" ht="15" x14ac:dyDescent="0.4">
      <c r="A90" s="59" t="s">
        <v>145</v>
      </c>
      <c r="B90" s="60">
        <v>5448.9997436100002</v>
      </c>
      <c r="C90" s="60">
        <v>5503.2292629500007</v>
      </c>
      <c r="D90" s="60">
        <v>5548.7679659799996</v>
      </c>
      <c r="E90" s="60">
        <v>5545.2590317499998</v>
      </c>
      <c r="F90" s="60">
        <v>5540.9669622700003</v>
      </c>
      <c r="G90" s="60">
        <v>5545.15548158</v>
      </c>
      <c r="H90" s="60">
        <v>5510.1195678200002</v>
      </c>
      <c r="I90" s="60">
        <v>5373.4828597000005</v>
      </c>
      <c r="J90" s="60">
        <v>5299.3195317500004</v>
      </c>
      <c r="K90" s="60">
        <v>5219.4091535000007</v>
      </c>
      <c r="L90" s="60">
        <v>5197.2254086900002</v>
      </c>
      <c r="M90" s="60">
        <v>5248.4289301900008</v>
      </c>
      <c r="N90" s="60">
        <v>5201.4873932299997</v>
      </c>
      <c r="O90" s="60">
        <v>5206.8358611000003</v>
      </c>
      <c r="P90" s="60">
        <v>5210.2837495100002</v>
      </c>
      <c r="Q90" s="60">
        <v>5207.6493264300007</v>
      </c>
      <c r="R90" s="60">
        <v>5211.2957596300002</v>
      </c>
      <c r="S90" s="60">
        <v>5210.5062613800001</v>
      </c>
      <c r="T90" s="60">
        <v>5183.7503553799997</v>
      </c>
      <c r="U90" s="60">
        <v>5163.1131391300005</v>
      </c>
      <c r="V90" s="60">
        <v>5148.9016939499998</v>
      </c>
      <c r="W90" s="60">
        <v>5167.6974043400005</v>
      </c>
      <c r="X90" s="60">
        <v>5267.4487656199999</v>
      </c>
      <c r="Y90" s="60">
        <v>5340.3257726400007</v>
      </c>
    </row>
    <row r="91" spans="1:25" s="61" customFormat="1" ht="15" x14ac:dyDescent="0.4">
      <c r="A91" s="59" t="s">
        <v>146</v>
      </c>
      <c r="B91" s="60">
        <v>5380.0611475900005</v>
      </c>
      <c r="C91" s="60">
        <v>5462.7334845100004</v>
      </c>
      <c r="D91" s="60">
        <v>5522.4829028300001</v>
      </c>
      <c r="E91" s="60">
        <v>5514.5024688600006</v>
      </c>
      <c r="F91" s="60">
        <v>5509.3333314600004</v>
      </c>
      <c r="G91" s="60">
        <v>5512.03059785</v>
      </c>
      <c r="H91" s="60">
        <v>5462.3254092400002</v>
      </c>
      <c r="I91" s="60">
        <v>5321.8437394900002</v>
      </c>
      <c r="J91" s="60">
        <v>5260.6432898700004</v>
      </c>
      <c r="K91" s="60">
        <v>5193.8604683499998</v>
      </c>
      <c r="L91" s="60">
        <v>5161.7357591700002</v>
      </c>
      <c r="M91" s="60">
        <v>5175.5480169900002</v>
      </c>
      <c r="N91" s="60">
        <v>5187.2338214500005</v>
      </c>
      <c r="O91" s="60">
        <v>5199.5176526499999</v>
      </c>
      <c r="P91" s="60">
        <v>5205.5983937000001</v>
      </c>
      <c r="Q91" s="60">
        <v>5206.1680244400004</v>
      </c>
      <c r="R91" s="60">
        <v>5198.2625786500003</v>
      </c>
      <c r="S91" s="60">
        <v>5162.2302430400005</v>
      </c>
      <c r="T91" s="60">
        <v>5138.9210742499999</v>
      </c>
      <c r="U91" s="60">
        <v>5142.2178795</v>
      </c>
      <c r="V91" s="60">
        <v>5115.7903679400006</v>
      </c>
      <c r="W91" s="60">
        <v>5126.3550808300006</v>
      </c>
      <c r="X91" s="60">
        <v>5240.4281081400004</v>
      </c>
      <c r="Y91" s="60">
        <v>5356.4235542200004</v>
      </c>
    </row>
    <row r="92" spans="1:25" s="61" customFormat="1" ht="15" x14ac:dyDescent="0.4">
      <c r="A92" s="59" t="s">
        <v>147</v>
      </c>
      <c r="B92" s="60">
        <v>5396.9849188799999</v>
      </c>
      <c r="C92" s="60">
        <v>5461.4642535000003</v>
      </c>
      <c r="D92" s="60">
        <v>5483.6777292700008</v>
      </c>
      <c r="E92" s="60">
        <v>5466.7713142000002</v>
      </c>
      <c r="F92" s="60">
        <v>5464.48977801</v>
      </c>
      <c r="G92" s="60">
        <v>5498.5031475800006</v>
      </c>
      <c r="H92" s="60">
        <v>5461.1862431700001</v>
      </c>
      <c r="I92" s="60">
        <v>5323.50728609</v>
      </c>
      <c r="J92" s="60">
        <v>5216.2759249600003</v>
      </c>
      <c r="K92" s="60">
        <v>5144.3180058899998</v>
      </c>
      <c r="L92" s="60">
        <v>5118.0737242499999</v>
      </c>
      <c r="M92" s="60">
        <v>5114.4705827100006</v>
      </c>
      <c r="N92" s="60">
        <v>5106.3676703199999</v>
      </c>
      <c r="O92" s="60">
        <v>5123.0640755000004</v>
      </c>
      <c r="P92" s="60">
        <v>5122.2364521</v>
      </c>
      <c r="Q92" s="60">
        <v>5153.4550927400005</v>
      </c>
      <c r="R92" s="60">
        <v>5130.7939397999999</v>
      </c>
      <c r="S92" s="60">
        <v>5137.9593057600005</v>
      </c>
      <c r="T92" s="60">
        <v>5105.7640212799997</v>
      </c>
      <c r="U92" s="60">
        <v>5104.8313280000002</v>
      </c>
      <c r="V92" s="60">
        <v>5095.1651309900008</v>
      </c>
      <c r="W92" s="60">
        <v>5120.24849541</v>
      </c>
      <c r="X92" s="60">
        <v>5191.8416424400002</v>
      </c>
      <c r="Y92" s="60">
        <v>5262.0152854900007</v>
      </c>
    </row>
    <row r="93" spans="1:25" s="61" customFormat="1" ht="15" x14ac:dyDescent="0.4">
      <c r="A93" s="59" t="s">
        <v>148</v>
      </c>
      <c r="B93" s="60">
        <v>5428.3367838000004</v>
      </c>
      <c r="C93" s="60">
        <v>5432.9835317600009</v>
      </c>
      <c r="D93" s="60">
        <v>5503.5673715000003</v>
      </c>
      <c r="E93" s="60">
        <v>5495.1465230000003</v>
      </c>
      <c r="F93" s="60">
        <v>5511.9327410900005</v>
      </c>
      <c r="G93" s="60">
        <v>5513.6841077999998</v>
      </c>
      <c r="H93" s="60">
        <v>5528.5954019199999</v>
      </c>
      <c r="I93" s="60">
        <v>5457.5153030399997</v>
      </c>
      <c r="J93" s="60">
        <v>5288.9311808600005</v>
      </c>
      <c r="K93" s="60">
        <v>5169.2806560400004</v>
      </c>
      <c r="L93" s="60">
        <v>5105.3568190900005</v>
      </c>
      <c r="M93" s="60">
        <v>5093.2751549300001</v>
      </c>
      <c r="N93" s="60">
        <v>5101.21997113</v>
      </c>
      <c r="O93" s="60">
        <v>5124.9190327400001</v>
      </c>
      <c r="P93" s="60">
        <v>5129.60645312</v>
      </c>
      <c r="Q93" s="60">
        <v>5132.9096903099999</v>
      </c>
      <c r="R93" s="60">
        <v>5146.8510568800002</v>
      </c>
      <c r="S93" s="60">
        <v>5142.7760845000003</v>
      </c>
      <c r="T93" s="60">
        <v>5119.4399226900005</v>
      </c>
      <c r="U93" s="60">
        <v>5107.8190683600005</v>
      </c>
      <c r="V93" s="60">
        <v>5112.9106193900006</v>
      </c>
      <c r="W93" s="60">
        <v>5137.1097556100003</v>
      </c>
      <c r="X93" s="60">
        <v>5203.1531942300007</v>
      </c>
      <c r="Y93" s="60">
        <v>5310.6135853600008</v>
      </c>
    </row>
    <row r="94" spans="1:25" s="61" customFormat="1" ht="15" x14ac:dyDescent="0.4">
      <c r="A94" s="59" t="s">
        <v>149</v>
      </c>
      <c r="B94" s="60">
        <v>5402.4443736200001</v>
      </c>
      <c r="C94" s="60">
        <v>5500.3000622400004</v>
      </c>
      <c r="D94" s="60">
        <v>5497.03515625</v>
      </c>
      <c r="E94" s="60">
        <v>5476.01365007</v>
      </c>
      <c r="F94" s="60">
        <v>5467.6055473899996</v>
      </c>
      <c r="G94" s="60">
        <v>5477.1776580000005</v>
      </c>
      <c r="H94" s="60">
        <v>5508.7775899099997</v>
      </c>
      <c r="I94" s="60">
        <v>5499.0358101500005</v>
      </c>
      <c r="J94" s="60">
        <v>5352.1696539200002</v>
      </c>
      <c r="K94" s="60">
        <v>5228.10155665</v>
      </c>
      <c r="L94" s="60">
        <v>5178.6039632400007</v>
      </c>
      <c r="M94" s="60">
        <v>5166.0347886600002</v>
      </c>
      <c r="N94" s="60">
        <v>5170.1708485500003</v>
      </c>
      <c r="O94" s="60">
        <v>5185.4301448200004</v>
      </c>
      <c r="P94" s="60">
        <v>5184.8595141900005</v>
      </c>
      <c r="Q94" s="60">
        <v>5203.3456752900001</v>
      </c>
      <c r="R94" s="60">
        <v>5209.4869087400002</v>
      </c>
      <c r="S94" s="60">
        <v>5190.2134927500001</v>
      </c>
      <c r="T94" s="60">
        <v>5145.3233032600001</v>
      </c>
      <c r="U94" s="60">
        <v>5134.6887447400004</v>
      </c>
      <c r="V94" s="60">
        <v>5100.3503648700007</v>
      </c>
      <c r="W94" s="60">
        <v>5108.8140913699999</v>
      </c>
      <c r="X94" s="60">
        <v>5211.1442793100005</v>
      </c>
      <c r="Y94" s="60">
        <v>5241.6381771400002</v>
      </c>
    </row>
    <row r="95" spans="1:25" s="61" customFormat="1" ht="15" x14ac:dyDescent="0.4">
      <c r="A95" s="59" t="s">
        <v>150</v>
      </c>
      <c r="B95" s="60">
        <v>5405.15820016</v>
      </c>
      <c r="C95" s="60">
        <v>5556.8026456900006</v>
      </c>
      <c r="D95" s="60">
        <v>5581.0490027100004</v>
      </c>
      <c r="E95" s="60">
        <v>5582.3255737300005</v>
      </c>
      <c r="F95" s="60">
        <v>5571.5265448800001</v>
      </c>
      <c r="G95" s="60">
        <v>5595.7200628999999</v>
      </c>
      <c r="H95" s="60">
        <v>5571.8124355700002</v>
      </c>
      <c r="I95" s="60">
        <v>5422.2587066699998</v>
      </c>
      <c r="J95" s="60">
        <v>5350.8509299200005</v>
      </c>
      <c r="K95" s="60">
        <v>5270.7873418400004</v>
      </c>
      <c r="L95" s="60">
        <v>5244.5755934400004</v>
      </c>
      <c r="M95" s="60">
        <v>5268.4737386900006</v>
      </c>
      <c r="N95" s="60">
        <v>5270.9171258900005</v>
      </c>
      <c r="O95" s="60">
        <v>5284.7345592600004</v>
      </c>
      <c r="P95" s="60">
        <v>5284.9535042000007</v>
      </c>
      <c r="Q95" s="60">
        <v>5295.3408291800006</v>
      </c>
      <c r="R95" s="60">
        <v>5299.4202494000001</v>
      </c>
      <c r="S95" s="60">
        <v>5268.28839788</v>
      </c>
      <c r="T95" s="60">
        <v>5226.6423895900007</v>
      </c>
      <c r="U95" s="60">
        <v>5197.0412357300002</v>
      </c>
      <c r="V95" s="60">
        <v>5184.2890529599999</v>
      </c>
      <c r="W95" s="60">
        <v>5226.3908235300005</v>
      </c>
      <c r="X95" s="60">
        <v>5310.8369944400001</v>
      </c>
      <c r="Y95" s="60">
        <v>5414.0749413700005</v>
      </c>
    </row>
    <row r="96" spans="1:25" s="61" customFormat="1" ht="15" x14ac:dyDescent="0.4">
      <c r="A96" s="59" t="s">
        <v>151</v>
      </c>
      <c r="B96" s="60">
        <v>5370.0782722399999</v>
      </c>
      <c r="C96" s="60">
        <v>5464.0617072500008</v>
      </c>
      <c r="D96" s="60">
        <v>5522.0172849400005</v>
      </c>
      <c r="E96" s="60">
        <v>5544.3916760600005</v>
      </c>
      <c r="F96" s="60">
        <v>5524.8947805799999</v>
      </c>
      <c r="G96" s="60">
        <v>5498.3695266000004</v>
      </c>
      <c r="H96" s="60">
        <v>5418.1089746400003</v>
      </c>
      <c r="I96" s="60">
        <v>5259.7545560100007</v>
      </c>
      <c r="J96" s="60">
        <v>5165.1673566700001</v>
      </c>
      <c r="K96" s="60">
        <v>5094.2087959300006</v>
      </c>
      <c r="L96" s="60">
        <v>5140.50955746</v>
      </c>
      <c r="M96" s="60">
        <v>5227.7457274300004</v>
      </c>
      <c r="N96" s="60">
        <v>5236.9244174699998</v>
      </c>
      <c r="O96" s="60">
        <v>5214.1963489300006</v>
      </c>
      <c r="P96" s="60">
        <v>5234.1585257300003</v>
      </c>
      <c r="Q96" s="60">
        <v>5266.0186396099998</v>
      </c>
      <c r="R96" s="60">
        <v>5298.0319360200001</v>
      </c>
      <c r="S96" s="60">
        <v>5283.3821771700004</v>
      </c>
      <c r="T96" s="60">
        <v>5243.1550977100005</v>
      </c>
      <c r="U96" s="60">
        <v>5208.6277616200005</v>
      </c>
      <c r="V96" s="60">
        <v>5211.9818705100006</v>
      </c>
      <c r="W96" s="60">
        <v>5227.9037532900002</v>
      </c>
      <c r="X96" s="60">
        <v>5334.8550518900001</v>
      </c>
      <c r="Y96" s="60">
        <v>5380.4895015300008</v>
      </c>
    </row>
    <row r="97" spans="1:25" s="61" customFormat="1" ht="15" x14ac:dyDescent="0.4">
      <c r="A97" s="59" t="s">
        <v>152</v>
      </c>
      <c r="B97" s="60">
        <v>5499.9978270000001</v>
      </c>
      <c r="C97" s="60">
        <v>5498.7627433300004</v>
      </c>
      <c r="D97" s="60">
        <v>5452.1118447200006</v>
      </c>
      <c r="E97" s="60">
        <v>5431.1119875300001</v>
      </c>
      <c r="F97" s="60">
        <v>5431.2723703000001</v>
      </c>
      <c r="G97" s="60">
        <v>5464.9650712800003</v>
      </c>
      <c r="H97" s="60">
        <v>5545.9615213899997</v>
      </c>
      <c r="I97" s="60">
        <v>5378.89999773</v>
      </c>
      <c r="J97" s="60">
        <v>5273.2058688300003</v>
      </c>
      <c r="K97" s="60">
        <v>5211.5222275300002</v>
      </c>
      <c r="L97" s="60">
        <v>5068.3740030099998</v>
      </c>
      <c r="M97" s="60">
        <v>5085.4049948000002</v>
      </c>
      <c r="N97" s="60">
        <v>5067.4208068200005</v>
      </c>
      <c r="O97" s="60">
        <v>5084.0334008200007</v>
      </c>
      <c r="P97" s="60">
        <v>5132.0484994100007</v>
      </c>
      <c r="Q97" s="60">
        <v>5141.8959213899998</v>
      </c>
      <c r="R97" s="60">
        <v>5178.7497825600003</v>
      </c>
      <c r="S97" s="60">
        <v>5138.6220625599999</v>
      </c>
      <c r="T97" s="60">
        <v>5115.8200629200001</v>
      </c>
      <c r="U97" s="60">
        <v>5079.7335348100005</v>
      </c>
      <c r="V97" s="60">
        <v>5143.5169090199997</v>
      </c>
      <c r="W97" s="60">
        <v>5164.4406288500004</v>
      </c>
      <c r="X97" s="60">
        <v>5268.7920253499997</v>
      </c>
      <c r="Y97" s="60">
        <v>5405.4907093400006</v>
      </c>
    </row>
    <row r="98" spans="1:25" s="61" customFormat="1" ht="15" x14ac:dyDescent="0.4">
      <c r="A98" s="59" t="s">
        <v>153</v>
      </c>
      <c r="B98" s="60">
        <v>5532.5300952300004</v>
      </c>
      <c r="C98" s="60">
        <v>5537.4142099700002</v>
      </c>
      <c r="D98" s="60">
        <v>5502.0745734299999</v>
      </c>
      <c r="E98" s="60">
        <v>5488.5814365000006</v>
      </c>
      <c r="F98" s="60">
        <v>5480.7433081400004</v>
      </c>
      <c r="G98" s="60">
        <v>5480.3740222600009</v>
      </c>
      <c r="H98" s="60">
        <v>5486.38764644</v>
      </c>
      <c r="I98" s="60">
        <v>5309.8608888100007</v>
      </c>
      <c r="J98" s="60">
        <v>5216.7426851099999</v>
      </c>
      <c r="K98" s="60">
        <v>5194.8135722200004</v>
      </c>
      <c r="L98" s="60">
        <v>5144.8917578600003</v>
      </c>
      <c r="M98" s="60">
        <v>5177.4252647000003</v>
      </c>
      <c r="N98" s="60">
        <v>5180.5341430400003</v>
      </c>
      <c r="O98" s="60">
        <v>5228.9754452699999</v>
      </c>
      <c r="P98" s="60">
        <v>5283.5136603000001</v>
      </c>
      <c r="Q98" s="60">
        <v>5292.8065673800002</v>
      </c>
      <c r="R98" s="60">
        <v>5295.0152958799999</v>
      </c>
      <c r="S98" s="60">
        <v>5296.8815431700004</v>
      </c>
      <c r="T98" s="60">
        <v>5294.3971527100002</v>
      </c>
      <c r="U98" s="60">
        <v>5217.6560507000004</v>
      </c>
      <c r="V98" s="60">
        <v>5224.0925733700005</v>
      </c>
      <c r="W98" s="60">
        <v>5213.1460781900005</v>
      </c>
      <c r="X98" s="60">
        <v>5281.4813585400007</v>
      </c>
      <c r="Y98" s="60">
        <v>5381.5229297900005</v>
      </c>
    </row>
    <row r="99" spans="1:25" s="61" customFormat="1" ht="15" x14ac:dyDescent="0.4">
      <c r="A99" s="59" t="s">
        <v>154</v>
      </c>
      <c r="B99" s="60">
        <v>5459.5784042100004</v>
      </c>
      <c r="C99" s="60">
        <v>5535.53705274</v>
      </c>
      <c r="D99" s="60">
        <v>5463.3421300700002</v>
      </c>
      <c r="E99" s="60">
        <v>5437.9748016000003</v>
      </c>
      <c r="F99" s="60">
        <v>5437.58026427</v>
      </c>
      <c r="G99" s="60">
        <v>5490.0293039400003</v>
      </c>
      <c r="H99" s="60">
        <v>5563.6248069800004</v>
      </c>
      <c r="I99" s="60">
        <v>5473.9305094499996</v>
      </c>
      <c r="J99" s="60">
        <v>5360.5176738700002</v>
      </c>
      <c r="K99" s="60">
        <v>5300.8967256699998</v>
      </c>
      <c r="L99" s="60">
        <v>5288.6958178900004</v>
      </c>
      <c r="M99" s="60">
        <v>5222.1572163500005</v>
      </c>
      <c r="N99" s="60">
        <v>5227.7946234400006</v>
      </c>
      <c r="O99" s="60">
        <v>5376.0660848100006</v>
      </c>
      <c r="P99" s="60">
        <v>5215.7281161800001</v>
      </c>
      <c r="Q99" s="60">
        <v>5220.2535335499997</v>
      </c>
      <c r="R99" s="60">
        <v>5219.0680041100004</v>
      </c>
      <c r="S99" s="60">
        <v>5186.7598241900005</v>
      </c>
      <c r="T99" s="60">
        <v>5193.04626955</v>
      </c>
      <c r="U99" s="60">
        <v>5132.64051561</v>
      </c>
      <c r="V99" s="60">
        <v>5140.00548084</v>
      </c>
      <c r="W99" s="60">
        <v>5133.6033534500002</v>
      </c>
      <c r="X99" s="60">
        <v>5247.8080697599999</v>
      </c>
      <c r="Y99" s="60">
        <v>5291.1770783000002</v>
      </c>
    </row>
    <row r="100" spans="1:25" s="61" customFormat="1" ht="15" x14ac:dyDescent="0.4">
      <c r="A100" s="59" t="s">
        <v>155</v>
      </c>
      <c r="B100" s="60">
        <v>5379.0733673800005</v>
      </c>
      <c r="C100" s="60">
        <v>5514.3482659800002</v>
      </c>
      <c r="D100" s="60">
        <v>5615.8126727500003</v>
      </c>
      <c r="E100" s="60">
        <v>5662.5916277600008</v>
      </c>
      <c r="F100" s="60">
        <v>5671.9761062300004</v>
      </c>
      <c r="G100" s="60">
        <v>5643.7031171100007</v>
      </c>
      <c r="H100" s="60">
        <v>5578.4774721100002</v>
      </c>
      <c r="I100" s="60">
        <v>5484.5066350200004</v>
      </c>
      <c r="J100" s="60">
        <v>5346.04509736</v>
      </c>
      <c r="K100" s="60">
        <v>5233.4505963700003</v>
      </c>
      <c r="L100" s="60">
        <v>5177.7296224800002</v>
      </c>
      <c r="M100" s="60">
        <v>5183.71889655</v>
      </c>
      <c r="N100" s="60">
        <v>5190.2320280000004</v>
      </c>
      <c r="O100" s="60">
        <v>5217.5448616499998</v>
      </c>
      <c r="P100" s="60">
        <v>5249.8882231400003</v>
      </c>
      <c r="Q100" s="60">
        <v>5259.16000841</v>
      </c>
      <c r="R100" s="60">
        <v>5254.5187234499999</v>
      </c>
      <c r="S100" s="60">
        <v>5211.0341300500004</v>
      </c>
      <c r="T100" s="60">
        <v>5182.7529868399997</v>
      </c>
      <c r="U100" s="60">
        <v>5170.8728261599999</v>
      </c>
      <c r="V100" s="60">
        <v>5255.2544980000002</v>
      </c>
      <c r="W100" s="60">
        <v>5419.3686255700004</v>
      </c>
      <c r="X100" s="60">
        <v>5337.9024121700004</v>
      </c>
      <c r="Y100" s="60">
        <v>5445.4550076400001</v>
      </c>
    </row>
    <row r="101" spans="1:25" s="61" customFormat="1" ht="15" x14ac:dyDescent="0.4">
      <c r="A101" s="59" t="s">
        <v>156</v>
      </c>
      <c r="B101" s="60">
        <v>5474.2042380900002</v>
      </c>
      <c r="C101" s="60">
        <v>5548.5413874400001</v>
      </c>
      <c r="D101" s="60">
        <v>5624.1278939800004</v>
      </c>
      <c r="E101" s="60">
        <v>5631.4749195500008</v>
      </c>
      <c r="F101" s="60">
        <v>5633.2124810200003</v>
      </c>
      <c r="G101" s="60">
        <v>5605.8839480900006</v>
      </c>
      <c r="H101" s="60">
        <v>5555.4648990799997</v>
      </c>
      <c r="I101" s="60">
        <v>5488.5408025800007</v>
      </c>
      <c r="J101" s="60">
        <v>5346.1627913700004</v>
      </c>
      <c r="K101" s="60">
        <v>5235.1814065799999</v>
      </c>
      <c r="L101" s="60">
        <v>5159.4244254100004</v>
      </c>
      <c r="M101" s="60">
        <v>5196.0681492200001</v>
      </c>
      <c r="N101" s="60">
        <v>5206.0613777500002</v>
      </c>
      <c r="O101" s="60">
        <v>5236.8006966299999</v>
      </c>
      <c r="P101" s="60">
        <v>5244.7294842000001</v>
      </c>
      <c r="Q101" s="60">
        <v>5268.0474872000004</v>
      </c>
      <c r="R101" s="60">
        <v>5291.6571203100002</v>
      </c>
      <c r="S101" s="60">
        <v>5257.7570617300007</v>
      </c>
      <c r="T101" s="60">
        <v>5200.1888338099998</v>
      </c>
      <c r="U101" s="60">
        <v>5163.97353501</v>
      </c>
      <c r="V101" s="60">
        <v>5148.27750302</v>
      </c>
      <c r="W101" s="60">
        <v>5158.55960865</v>
      </c>
      <c r="X101" s="60">
        <v>5268.7658880400004</v>
      </c>
      <c r="Y101" s="60">
        <v>5350.6991255200001</v>
      </c>
    </row>
    <row r="102" spans="1:25" s="61" customFormat="1" ht="15" x14ac:dyDescent="0.4">
      <c r="A102" s="59" t="s">
        <v>157</v>
      </c>
      <c r="B102" s="60">
        <v>5505.6979441500007</v>
      </c>
      <c r="C102" s="60">
        <v>5623.2012110300002</v>
      </c>
      <c r="D102" s="60">
        <v>5678.2078363399996</v>
      </c>
      <c r="E102" s="60">
        <v>5644.0854007600001</v>
      </c>
      <c r="F102" s="60">
        <v>5644.8807538700003</v>
      </c>
      <c r="G102" s="60">
        <v>5664.58383374</v>
      </c>
      <c r="H102" s="60">
        <v>5508.4163150200002</v>
      </c>
      <c r="I102" s="60">
        <v>5401.1601751600001</v>
      </c>
      <c r="J102" s="60">
        <v>5334.2715367000001</v>
      </c>
      <c r="K102" s="60">
        <v>5287.8651502800003</v>
      </c>
      <c r="L102" s="60">
        <v>5283.7567789000004</v>
      </c>
      <c r="M102" s="60">
        <v>5459.4859375699998</v>
      </c>
      <c r="N102" s="60">
        <v>5426.3055677499997</v>
      </c>
      <c r="O102" s="60">
        <v>5315.4002211000006</v>
      </c>
      <c r="P102" s="60">
        <v>5328.0987475600004</v>
      </c>
      <c r="Q102" s="60">
        <v>5357.5456703600003</v>
      </c>
      <c r="R102" s="60">
        <v>5384.0755952400004</v>
      </c>
      <c r="S102" s="60">
        <v>5374.5098715800004</v>
      </c>
      <c r="T102" s="60">
        <v>5303.9502222299998</v>
      </c>
      <c r="U102" s="60">
        <v>5259.51390077</v>
      </c>
      <c r="V102" s="60">
        <v>5257.9735567500002</v>
      </c>
      <c r="W102" s="60">
        <v>5297.8716848599997</v>
      </c>
      <c r="X102" s="60">
        <v>5333.6893298900004</v>
      </c>
      <c r="Y102" s="60">
        <v>5383.3242769099998</v>
      </c>
    </row>
    <row r="103" spans="1:25" s="61" customFormat="1" ht="15" x14ac:dyDescent="0.4">
      <c r="A103" s="59" t="s">
        <v>158</v>
      </c>
      <c r="B103" s="60">
        <v>5484.08251905</v>
      </c>
      <c r="C103" s="60">
        <v>5526.4586283299996</v>
      </c>
      <c r="D103" s="60">
        <v>5582.3578976999997</v>
      </c>
      <c r="E103" s="60">
        <v>5616.2235438700009</v>
      </c>
      <c r="F103" s="60">
        <v>5613.3919648800002</v>
      </c>
      <c r="G103" s="60">
        <v>5583.58926969</v>
      </c>
      <c r="H103" s="60">
        <v>5480.95367523</v>
      </c>
      <c r="I103" s="60">
        <v>5321.0988327499999</v>
      </c>
      <c r="J103" s="60">
        <v>5244.49564904</v>
      </c>
      <c r="K103" s="60">
        <v>5207.5953136300004</v>
      </c>
      <c r="L103" s="60">
        <v>5242.8735832800003</v>
      </c>
      <c r="M103" s="60">
        <v>5266.9845638500001</v>
      </c>
      <c r="N103" s="60">
        <v>5294.7278749800007</v>
      </c>
      <c r="O103" s="60">
        <v>5289.7706483600005</v>
      </c>
      <c r="P103" s="60">
        <v>5293.5242336700003</v>
      </c>
      <c r="Q103" s="60">
        <v>5338.5808422400005</v>
      </c>
      <c r="R103" s="60">
        <v>5329.9777317500002</v>
      </c>
      <c r="S103" s="60">
        <v>5289.4029836500004</v>
      </c>
      <c r="T103" s="60">
        <v>5235.7500342500007</v>
      </c>
      <c r="U103" s="60">
        <v>5204.1192718000002</v>
      </c>
      <c r="V103" s="60">
        <v>5187.6631021600006</v>
      </c>
      <c r="W103" s="60">
        <v>5172.1054055000004</v>
      </c>
      <c r="X103" s="60">
        <v>5228.7524123900002</v>
      </c>
      <c r="Y103" s="60">
        <v>5310.7470475299997</v>
      </c>
    </row>
    <row r="104" spans="1:25" s="61" customFormat="1" ht="15" x14ac:dyDescent="0.4">
      <c r="A104" s="59" t="s">
        <v>159</v>
      </c>
      <c r="B104" s="60">
        <v>5368.2316350999999</v>
      </c>
      <c r="C104" s="60">
        <v>5436.2936435900001</v>
      </c>
      <c r="D104" s="60">
        <v>5551.3313230000003</v>
      </c>
      <c r="E104" s="60">
        <v>5584.1297517300009</v>
      </c>
      <c r="F104" s="60">
        <v>5579.1054698400003</v>
      </c>
      <c r="G104" s="60">
        <v>5522.1339462400001</v>
      </c>
      <c r="H104" s="60">
        <v>5444.0675864700006</v>
      </c>
      <c r="I104" s="60">
        <v>5310.65545621</v>
      </c>
      <c r="J104" s="60">
        <v>5281.4536047900001</v>
      </c>
      <c r="K104" s="60">
        <v>5234.2250483099997</v>
      </c>
      <c r="L104" s="60">
        <v>5225.74353849</v>
      </c>
      <c r="M104" s="60">
        <v>5250.1233908800004</v>
      </c>
      <c r="N104" s="60">
        <v>5276.1555387099997</v>
      </c>
      <c r="O104" s="60">
        <v>5295.5509179000001</v>
      </c>
      <c r="P104" s="60">
        <v>5305.0628642800002</v>
      </c>
      <c r="Q104" s="60">
        <v>5315.3180832200005</v>
      </c>
      <c r="R104" s="60">
        <v>5325.6049258500007</v>
      </c>
      <c r="S104" s="60">
        <v>5298.94289088</v>
      </c>
      <c r="T104" s="60">
        <v>5241.5306891099999</v>
      </c>
      <c r="U104" s="60">
        <v>5173.7987211199998</v>
      </c>
      <c r="V104" s="60">
        <v>5158.3217558400002</v>
      </c>
      <c r="W104" s="60">
        <v>5186.2561236900001</v>
      </c>
      <c r="X104" s="60">
        <v>5255.6838133600004</v>
      </c>
      <c r="Y104" s="60">
        <v>5349.7909309900006</v>
      </c>
    </row>
    <row r="105" spans="1:25" s="61" customFormat="1" ht="15" x14ac:dyDescent="0.4">
      <c r="A105" s="59" t="s">
        <v>160</v>
      </c>
      <c r="B105" s="60">
        <v>5491.0854735100002</v>
      </c>
      <c r="C105" s="60">
        <v>5571.1559818500009</v>
      </c>
      <c r="D105" s="60">
        <v>5615.7489510300002</v>
      </c>
      <c r="E105" s="60">
        <v>5626.9505025199996</v>
      </c>
      <c r="F105" s="60">
        <v>5625.5241518599996</v>
      </c>
      <c r="G105" s="60">
        <v>5591.3613961800002</v>
      </c>
      <c r="H105" s="60">
        <v>5521.0518148200008</v>
      </c>
      <c r="I105" s="60">
        <v>5399.6672594900001</v>
      </c>
      <c r="J105" s="60">
        <v>5343.1700760900003</v>
      </c>
      <c r="K105" s="60">
        <v>5294.4784792</v>
      </c>
      <c r="L105" s="60">
        <v>5307.7789560600004</v>
      </c>
      <c r="M105" s="60">
        <v>5347.5913145700006</v>
      </c>
      <c r="N105" s="60">
        <v>5368.6005127600001</v>
      </c>
      <c r="O105" s="60">
        <v>5385.4992018499997</v>
      </c>
      <c r="P105" s="60">
        <v>5408.8836284300005</v>
      </c>
      <c r="Q105" s="60">
        <v>5433.4379844800005</v>
      </c>
      <c r="R105" s="60">
        <v>5405.5823311300001</v>
      </c>
      <c r="S105" s="60">
        <v>5364.5624693</v>
      </c>
      <c r="T105" s="60">
        <v>5336.7138220200004</v>
      </c>
      <c r="U105" s="60">
        <v>5222.0629173500001</v>
      </c>
      <c r="V105" s="60">
        <v>5222.7512145800001</v>
      </c>
      <c r="W105" s="60">
        <v>5254.2027264900007</v>
      </c>
      <c r="X105" s="60">
        <v>5373.65044966</v>
      </c>
      <c r="Y105" s="60">
        <v>5507.1616326700005</v>
      </c>
    </row>
    <row r="106" spans="1:25" s="61" customFormat="1" ht="15" x14ac:dyDescent="0.4">
      <c r="A106" s="59" t="s">
        <v>161</v>
      </c>
      <c r="B106" s="60">
        <v>5369.0281197200002</v>
      </c>
      <c r="C106" s="60">
        <v>5294.8181190800005</v>
      </c>
      <c r="D106" s="60">
        <v>5271.6430325000001</v>
      </c>
      <c r="E106" s="60">
        <v>5284.5488524400007</v>
      </c>
      <c r="F106" s="60">
        <v>5293.4921563099997</v>
      </c>
      <c r="G106" s="60">
        <v>5277.7620317199999</v>
      </c>
      <c r="H106" s="60">
        <v>5171.18351222</v>
      </c>
      <c r="I106" s="60">
        <v>5223.7691912</v>
      </c>
      <c r="J106" s="60">
        <v>5242.1232173000008</v>
      </c>
      <c r="K106" s="60">
        <v>5197.17746033</v>
      </c>
      <c r="L106" s="60">
        <v>5192.4067544099998</v>
      </c>
      <c r="M106" s="60">
        <v>5193.6408155400004</v>
      </c>
      <c r="N106" s="60">
        <v>5228.4816704800005</v>
      </c>
      <c r="O106" s="60">
        <v>5243.9852234800001</v>
      </c>
      <c r="P106" s="60">
        <v>5242.5736923300001</v>
      </c>
      <c r="Q106" s="60">
        <v>5246.6630566000003</v>
      </c>
      <c r="R106" s="60">
        <v>5246.4450811400002</v>
      </c>
      <c r="S106" s="60">
        <v>5229.1443007800008</v>
      </c>
      <c r="T106" s="60">
        <v>5063.1456017700002</v>
      </c>
      <c r="U106" s="60">
        <v>5191.1234242999999</v>
      </c>
      <c r="V106" s="60">
        <v>5120.8623833900001</v>
      </c>
      <c r="W106" s="60">
        <v>5187.8132287400003</v>
      </c>
      <c r="X106" s="60">
        <v>5202.1208083399997</v>
      </c>
      <c r="Y106" s="60">
        <v>5250.1767732200005</v>
      </c>
    </row>
    <row r="107" spans="1:25" s="61" customFormat="1" ht="15" x14ac:dyDescent="0.4">
      <c r="A107" s="59" t="s">
        <v>162</v>
      </c>
      <c r="B107" s="60">
        <v>5332.7853660600003</v>
      </c>
      <c r="C107" s="60">
        <v>5404.8363697900004</v>
      </c>
      <c r="D107" s="60">
        <v>5455.9192667700008</v>
      </c>
      <c r="E107" s="60">
        <v>5468.4955751699999</v>
      </c>
      <c r="F107" s="60">
        <v>5470.0836696700007</v>
      </c>
      <c r="G107" s="60">
        <v>5440.1205854</v>
      </c>
      <c r="H107" s="60">
        <v>5417.8039186400001</v>
      </c>
      <c r="I107" s="60">
        <v>5350.9160190600005</v>
      </c>
      <c r="J107" s="60">
        <v>5279.4480229000001</v>
      </c>
      <c r="K107" s="60">
        <v>5208.5958950000004</v>
      </c>
      <c r="L107" s="60">
        <v>5199.4924120900005</v>
      </c>
      <c r="M107" s="60">
        <v>5223.5224061900008</v>
      </c>
      <c r="N107" s="60">
        <v>5235.2837070400001</v>
      </c>
      <c r="O107" s="60">
        <v>5275.6882358100002</v>
      </c>
      <c r="P107" s="60">
        <v>5302.3236807800004</v>
      </c>
      <c r="Q107" s="60">
        <v>5304.7227797100004</v>
      </c>
      <c r="R107" s="60">
        <v>5312.9016876300002</v>
      </c>
      <c r="S107" s="60">
        <v>5291.7369955800004</v>
      </c>
      <c r="T107" s="60">
        <v>5196.0712606200004</v>
      </c>
      <c r="U107" s="60">
        <v>5128.4507391400002</v>
      </c>
      <c r="V107" s="60">
        <v>5102.8022503800003</v>
      </c>
      <c r="W107" s="60">
        <v>5119.0480403399997</v>
      </c>
      <c r="X107" s="60">
        <v>5194.0393577300001</v>
      </c>
      <c r="Y107" s="60">
        <v>5271.6222713400002</v>
      </c>
    </row>
    <row r="108" spans="1:25" s="61" customFormat="1" ht="15" x14ac:dyDescent="0.4">
      <c r="A108" s="59" t="s">
        <v>163</v>
      </c>
      <c r="B108" s="60">
        <v>5320.1415677800005</v>
      </c>
      <c r="C108" s="60">
        <v>5390.6919018500002</v>
      </c>
      <c r="D108" s="60">
        <v>5474.2124804100004</v>
      </c>
      <c r="E108" s="60">
        <v>5491.6928208999998</v>
      </c>
      <c r="F108" s="60">
        <v>5486.2096603000009</v>
      </c>
      <c r="G108" s="60">
        <v>5469.8672979300009</v>
      </c>
      <c r="H108" s="60">
        <v>5463.8471909199998</v>
      </c>
      <c r="I108" s="60">
        <v>5421.1315915200003</v>
      </c>
      <c r="J108" s="60">
        <v>5305.3750305399999</v>
      </c>
      <c r="K108" s="60">
        <v>5199.7970335200007</v>
      </c>
      <c r="L108" s="60">
        <v>5182.7438880999998</v>
      </c>
      <c r="M108" s="60">
        <v>5195.6694685900002</v>
      </c>
      <c r="N108" s="60">
        <v>5224.6723318500008</v>
      </c>
      <c r="O108" s="60">
        <v>5247.8976530700002</v>
      </c>
      <c r="P108" s="60">
        <v>5264.7889068200002</v>
      </c>
      <c r="Q108" s="60">
        <v>5292.5356663700004</v>
      </c>
      <c r="R108" s="60">
        <v>5281.3753172900006</v>
      </c>
      <c r="S108" s="60">
        <v>5246.3603416300002</v>
      </c>
      <c r="T108" s="60">
        <v>5196.42473333</v>
      </c>
      <c r="U108" s="60">
        <v>5131.7983245699997</v>
      </c>
      <c r="V108" s="60">
        <v>5105.2179415299997</v>
      </c>
      <c r="W108" s="60">
        <v>5135.2031500000003</v>
      </c>
      <c r="X108" s="60">
        <v>5194.1964732200004</v>
      </c>
      <c r="Y108" s="60">
        <v>5309.9418982200004</v>
      </c>
    </row>
    <row r="109" spans="1:25" s="61" customFormat="1" ht="15" x14ac:dyDescent="0.4">
      <c r="A109" s="59" t="s">
        <v>164</v>
      </c>
      <c r="B109" s="60">
        <v>5295.3793985299999</v>
      </c>
      <c r="C109" s="60">
        <v>5397.6567547100003</v>
      </c>
      <c r="D109" s="60">
        <v>5464.9329913600004</v>
      </c>
      <c r="E109" s="60">
        <v>5476.3215883900002</v>
      </c>
      <c r="F109" s="60">
        <v>5491.7444383700004</v>
      </c>
      <c r="G109" s="60">
        <v>5455.7574930700002</v>
      </c>
      <c r="H109" s="60">
        <v>5411.5510637799998</v>
      </c>
      <c r="I109" s="60">
        <v>5327.9070935600002</v>
      </c>
      <c r="J109" s="60">
        <v>5256.6226717999998</v>
      </c>
      <c r="K109" s="60">
        <v>5183.32733809</v>
      </c>
      <c r="L109" s="60">
        <v>5155.7937081300006</v>
      </c>
      <c r="M109" s="60">
        <v>5176.9414432600006</v>
      </c>
      <c r="N109" s="60">
        <v>5204.3874267000001</v>
      </c>
      <c r="O109" s="60">
        <v>5214.7671116000001</v>
      </c>
      <c r="P109" s="60">
        <v>5230.5643694700002</v>
      </c>
      <c r="Q109" s="60">
        <v>5248.8981927000004</v>
      </c>
      <c r="R109" s="60">
        <v>5248.1354788799999</v>
      </c>
      <c r="S109" s="60">
        <v>5233.7485661400005</v>
      </c>
      <c r="T109" s="60">
        <v>5178.7325004200002</v>
      </c>
      <c r="U109" s="60">
        <v>5120.2149235100005</v>
      </c>
      <c r="V109" s="60">
        <v>5117.3433268500003</v>
      </c>
      <c r="W109" s="60">
        <v>5144.0156352399999</v>
      </c>
      <c r="X109" s="60">
        <v>5229.65891784</v>
      </c>
      <c r="Y109" s="60">
        <v>5227.30318205</v>
      </c>
    </row>
    <row r="110" spans="1:25" s="33" customFormat="1" x14ac:dyDescent="0.2"/>
    <row r="111" spans="1:25" s="33" customFormat="1" ht="15.75" customHeight="1" x14ac:dyDescent="0.2">
      <c r="A111" s="163" t="s">
        <v>69</v>
      </c>
      <c r="B111" s="210" t="s">
        <v>97</v>
      </c>
      <c r="C111" s="166"/>
      <c r="D111" s="166"/>
      <c r="E111" s="166"/>
      <c r="F111" s="166"/>
      <c r="G111" s="166"/>
      <c r="H111" s="166"/>
      <c r="I111" s="166"/>
      <c r="J111" s="166"/>
      <c r="K111" s="166"/>
      <c r="L111" s="166"/>
      <c r="M111" s="166"/>
      <c r="N111" s="166"/>
      <c r="O111" s="166"/>
      <c r="P111" s="166"/>
      <c r="Q111" s="166"/>
      <c r="R111" s="166"/>
      <c r="S111" s="166"/>
      <c r="T111" s="166"/>
      <c r="U111" s="166"/>
      <c r="V111" s="166"/>
      <c r="W111" s="166"/>
      <c r="X111" s="166"/>
      <c r="Y111" s="167"/>
    </row>
    <row r="112" spans="1:25" s="33" customFormat="1" ht="10.5" x14ac:dyDescent="0.2">
      <c r="A112" s="164"/>
      <c r="B112" s="97" t="s">
        <v>71</v>
      </c>
      <c r="C112" s="98" t="s">
        <v>72</v>
      </c>
      <c r="D112" s="99" t="s">
        <v>73</v>
      </c>
      <c r="E112" s="98" t="s">
        <v>74</v>
      </c>
      <c r="F112" s="98" t="s">
        <v>75</v>
      </c>
      <c r="G112" s="98" t="s">
        <v>76</v>
      </c>
      <c r="H112" s="98" t="s">
        <v>77</v>
      </c>
      <c r="I112" s="98" t="s">
        <v>78</v>
      </c>
      <c r="J112" s="98" t="s">
        <v>79</v>
      </c>
      <c r="K112" s="97" t="s">
        <v>80</v>
      </c>
      <c r="L112" s="98" t="s">
        <v>81</v>
      </c>
      <c r="M112" s="100" t="s">
        <v>82</v>
      </c>
      <c r="N112" s="97" t="s">
        <v>83</v>
      </c>
      <c r="O112" s="98" t="s">
        <v>84</v>
      </c>
      <c r="P112" s="100" t="s">
        <v>85</v>
      </c>
      <c r="Q112" s="99" t="s">
        <v>86</v>
      </c>
      <c r="R112" s="98" t="s">
        <v>87</v>
      </c>
      <c r="S112" s="99" t="s">
        <v>88</v>
      </c>
      <c r="T112" s="98" t="s">
        <v>89</v>
      </c>
      <c r="U112" s="99" t="s">
        <v>90</v>
      </c>
      <c r="V112" s="98" t="s">
        <v>91</v>
      </c>
      <c r="W112" s="99" t="s">
        <v>92</v>
      </c>
      <c r="X112" s="98" t="s">
        <v>93</v>
      </c>
      <c r="Y112" s="98" t="s">
        <v>94</v>
      </c>
    </row>
    <row r="113" spans="1:25" s="33" customFormat="1" ht="13.5" customHeight="1" x14ac:dyDescent="0.2">
      <c r="A113" s="57" t="s">
        <v>135</v>
      </c>
      <c r="B113" s="58">
        <v>6203.0057483500004</v>
      </c>
      <c r="C113" s="58">
        <v>6265.4144619399995</v>
      </c>
      <c r="D113" s="58">
        <v>6342.5810893199996</v>
      </c>
      <c r="E113" s="58">
        <v>6348.9032236200001</v>
      </c>
      <c r="F113" s="58">
        <v>6348.1356076900001</v>
      </c>
      <c r="G113" s="58">
        <v>6317.8584753300001</v>
      </c>
      <c r="H113" s="58">
        <v>6327.6424993399996</v>
      </c>
      <c r="I113" s="58">
        <v>6252.7746024900007</v>
      </c>
      <c r="J113" s="58">
        <v>6117.0734601200002</v>
      </c>
      <c r="K113" s="58">
        <v>5994.4405218900001</v>
      </c>
      <c r="L113" s="58">
        <v>5918.1768513400002</v>
      </c>
      <c r="M113" s="58">
        <v>5888.5480480699998</v>
      </c>
      <c r="N113" s="58">
        <v>5893.8403753599996</v>
      </c>
      <c r="O113" s="58">
        <v>5892.4060665400002</v>
      </c>
      <c r="P113" s="58">
        <v>5889.9064910799998</v>
      </c>
      <c r="Q113" s="58">
        <v>5904.6448512099996</v>
      </c>
      <c r="R113" s="58">
        <v>5902.3146903400002</v>
      </c>
      <c r="S113" s="58">
        <v>5883.97140812</v>
      </c>
      <c r="T113" s="58">
        <v>5867.78233791</v>
      </c>
      <c r="U113" s="58">
        <v>5864.6039862100006</v>
      </c>
      <c r="V113" s="58">
        <v>5843.8285870600002</v>
      </c>
      <c r="W113" s="58">
        <v>5849.0956748899998</v>
      </c>
      <c r="X113" s="58">
        <v>5924.66780242</v>
      </c>
      <c r="Y113" s="58">
        <v>6054.1123966100004</v>
      </c>
    </row>
    <row r="114" spans="1:25" s="61" customFormat="1" ht="15" x14ac:dyDescent="0.4">
      <c r="A114" s="59" t="s">
        <v>136</v>
      </c>
      <c r="B114" s="60">
        <v>6136.2844926199996</v>
      </c>
      <c r="C114" s="60">
        <v>6224.43823058</v>
      </c>
      <c r="D114" s="60">
        <v>6268.3301150099996</v>
      </c>
      <c r="E114" s="60">
        <v>6277.54917828</v>
      </c>
      <c r="F114" s="60">
        <v>6300.9026190300001</v>
      </c>
      <c r="G114" s="60">
        <v>6256.4164477100003</v>
      </c>
      <c r="H114" s="60">
        <v>6225.9740321700001</v>
      </c>
      <c r="I114" s="60">
        <v>6115.2214854699996</v>
      </c>
      <c r="J114" s="60">
        <v>5947.4815204400002</v>
      </c>
      <c r="K114" s="60">
        <v>5845.7804305400005</v>
      </c>
      <c r="L114" s="60">
        <v>5831.0916749099997</v>
      </c>
      <c r="M114" s="60">
        <v>5824.8698266399997</v>
      </c>
      <c r="N114" s="60">
        <v>5833.9346029600001</v>
      </c>
      <c r="O114" s="60">
        <v>5852.4859799900005</v>
      </c>
      <c r="P114" s="60">
        <v>5851.1235780099996</v>
      </c>
      <c r="Q114" s="60">
        <v>5817.1067960700002</v>
      </c>
      <c r="R114" s="60">
        <v>5823.0714325999998</v>
      </c>
      <c r="S114" s="60">
        <v>5816.33118337</v>
      </c>
      <c r="T114" s="60">
        <v>5802.1687673699998</v>
      </c>
      <c r="U114" s="60">
        <v>5806.5622912500003</v>
      </c>
      <c r="V114" s="60">
        <v>5789.4082968299999</v>
      </c>
      <c r="W114" s="60">
        <v>5810.2446032600001</v>
      </c>
      <c r="X114" s="60">
        <v>5895.9128913200002</v>
      </c>
      <c r="Y114" s="60">
        <v>5985.8986126399996</v>
      </c>
    </row>
    <row r="115" spans="1:25" s="61" customFormat="1" ht="15" x14ac:dyDescent="0.4">
      <c r="A115" s="59" t="s">
        <v>137</v>
      </c>
      <c r="B115" s="60">
        <v>6111.2212349800002</v>
      </c>
      <c r="C115" s="60">
        <v>6213.5292662100001</v>
      </c>
      <c r="D115" s="60">
        <v>6306.1903253199998</v>
      </c>
      <c r="E115" s="60">
        <v>6353.2967831000005</v>
      </c>
      <c r="F115" s="60">
        <v>6361.7421636600002</v>
      </c>
      <c r="G115" s="60">
        <v>6377.6666419399999</v>
      </c>
      <c r="H115" s="60">
        <v>6367.6147688399997</v>
      </c>
      <c r="I115" s="60">
        <v>6269.4451297300002</v>
      </c>
      <c r="J115" s="60">
        <v>6165.8570176900002</v>
      </c>
      <c r="K115" s="60">
        <v>6057.5063506300003</v>
      </c>
      <c r="L115" s="60">
        <v>6023.9193620599999</v>
      </c>
      <c r="M115" s="60">
        <v>6003.8554054599999</v>
      </c>
      <c r="N115" s="60">
        <v>5978.2260633999995</v>
      </c>
      <c r="O115" s="60">
        <v>5955.9333750300002</v>
      </c>
      <c r="P115" s="60">
        <v>5954.6646798000002</v>
      </c>
      <c r="Q115" s="60">
        <v>5958.0195885699995</v>
      </c>
      <c r="R115" s="60">
        <v>5974.7646635900001</v>
      </c>
      <c r="S115" s="60">
        <v>5965.9553512900002</v>
      </c>
      <c r="T115" s="60">
        <v>5962.1115205699998</v>
      </c>
      <c r="U115" s="60">
        <v>5988.7868104299996</v>
      </c>
      <c r="V115" s="60">
        <v>6000.6752977100005</v>
      </c>
      <c r="W115" s="60">
        <v>6006.2746735000001</v>
      </c>
      <c r="X115" s="60">
        <v>6103.3380489000001</v>
      </c>
      <c r="Y115" s="60">
        <v>6200.31086065</v>
      </c>
    </row>
    <row r="116" spans="1:25" s="61" customFormat="1" ht="15" x14ac:dyDescent="0.4">
      <c r="A116" s="59" t="s">
        <v>138</v>
      </c>
      <c r="B116" s="60">
        <v>6138.3293077399994</v>
      </c>
      <c r="C116" s="60">
        <v>6591.1852457799996</v>
      </c>
      <c r="D116" s="60">
        <v>6626.3398912600005</v>
      </c>
      <c r="E116" s="60">
        <v>6603.89245347</v>
      </c>
      <c r="F116" s="60">
        <v>6597.7900587799995</v>
      </c>
      <c r="G116" s="60">
        <v>6621.73230229</v>
      </c>
      <c r="H116" s="60">
        <v>6643.7787439700005</v>
      </c>
      <c r="I116" s="60">
        <v>6186.2328806599999</v>
      </c>
      <c r="J116" s="60">
        <v>6046.79550621</v>
      </c>
      <c r="K116" s="60">
        <v>5941.0356176799996</v>
      </c>
      <c r="L116" s="60">
        <v>5956.9977686100001</v>
      </c>
      <c r="M116" s="60">
        <v>5955.8906687799999</v>
      </c>
      <c r="N116" s="60">
        <v>5974.5211777499999</v>
      </c>
      <c r="O116" s="60">
        <v>5925.7077177000001</v>
      </c>
      <c r="P116" s="60">
        <v>5932.3052202099998</v>
      </c>
      <c r="Q116" s="60">
        <v>5935.3718616799997</v>
      </c>
      <c r="R116" s="60">
        <v>5949.3026521299998</v>
      </c>
      <c r="S116" s="60">
        <v>5925.5180871699995</v>
      </c>
      <c r="T116" s="60">
        <v>5919.0929533899998</v>
      </c>
      <c r="U116" s="60">
        <v>5919.9237199899999</v>
      </c>
      <c r="V116" s="60">
        <v>5913.2309120800001</v>
      </c>
      <c r="W116" s="60">
        <v>5912.6972239799998</v>
      </c>
      <c r="X116" s="60">
        <v>6008.6982276399995</v>
      </c>
      <c r="Y116" s="60">
        <v>6106.3507873600001</v>
      </c>
    </row>
    <row r="117" spans="1:25" s="61" customFormat="1" ht="15" x14ac:dyDescent="0.4">
      <c r="A117" s="59" t="s">
        <v>139</v>
      </c>
      <c r="B117" s="60">
        <v>6184.0377086299995</v>
      </c>
      <c r="C117" s="60">
        <v>6182.5051690599994</v>
      </c>
      <c r="D117" s="60">
        <v>6207.9183108400002</v>
      </c>
      <c r="E117" s="60">
        <v>6197.5299198600005</v>
      </c>
      <c r="F117" s="60">
        <v>6195.3961817700001</v>
      </c>
      <c r="G117" s="60">
        <v>6212.1801673600003</v>
      </c>
      <c r="H117" s="60">
        <v>6081.0096263599999</v>
      </c>
      <c r="I117" s="60">
        <v>6110.46222863</v>
      </c>
      <c r="J117" s="60">
        <v>5906.3811114999999</v>
      </c>
      <c r="K117" s="60">
        <v>5961.6881141599997</v>
      </c>
      <c r="L117" s="60">
        <v>5960.9735670099999</v>
      </c>
      <c r="M117" s="60">
        <v>6004.3937836100004</v>
      </c>
      <c r="N117" s="60">
        <v>6008.72454492</v>
      </c>
      <c r="O117" s="60">
        <v>6001.9755319899996</v>
      </c>
      <c r="P117" s="60">
        <v>6036.3506281</v>
      </c>
      <c r="Q117" s="60">
        <v>5979.6253743100006</v>
      </c>
      <c r="R117" s="60">
        <v>5992.1516462399995</v>
      </c>
      <c r="S117" s="60">
        <v>5983.6790318399999</v>
      </c>
      <c r="T117" s="60">
        <v>5974.2582312499999</v>
      </c>
      <c r="U117" s="60">
        <v>5949.1483701100005</v>
      </c>
      <c r="V117" s="60">
        <v>5940.5363628499999</v>
      </c>
      <c r="W117" s="60">
        <v>5950.7373781300003</v>
      </c>
      <c r="X117" s="60">
        <v>6038.8869161900002</v>
      </c>
      <c r="Y117" s="60">
        <v>6160.42294907</v>
      </c>
    </row>
    <row r="118" spans="1:25" s="61" customFormat="1" ht="15" x14ac:dyDescent="0.4">
      <c r="A118" s="59" t="s">
        <v>140</v>
      </c>
      <c r="B118" s="60">
        <v>6199.1121227000003</v>
      </c>
      <c r="C118" s="60">
        <v>6543.4986818500001</v>
      </c>
      <c r="D118" s="60">
        <v>6658.5156410099999</v>
      </c>
      <c r="E118" s="60">
        <v>6652.2536824899998</v>
      </c>
      <c r="F118" s="60">
        <v>6647.8400345400005</v>
      </c>
      <c r="G118" s="60">
        <v>6644.1997947399996</v>
      </c>
      <c r="H118" s="60">
        <v>6577.4999773600002</v>
      </c>
      <c r="I118" s="60">
        <v>6149.5607811400005</v>
      </c>
      <c r="J118" s="60">
        <v>6029.5101608900004</v>
      </c>
      <c r="K118" s="60">
        <v>5973.0306711900002</v>
      </c>
      <c r="L118" s="60">
        <v>5990.8990005400001</v>
      </c>
      <c r="M118" s="60">
        <v>5966.51964666</v>
      </c>
      <c r="N118" s="60">
        <v>5947.0574359599996</v>
      </c>
      <c r="O118" s="60">
        <v>5965.6524903700001</v>
      </c>
      <c r="P118" s="60">
        <v>5975.3114553699997</v>
      </c>
      <c r="Q118" s="60">
        <v>5951.2623804100003</v>
      </c>
      <c r="R118" s="60">
        <v>5957.8763713099997</v>
      </c>
      <c r="S118" s="60">
        <v>5945.2550145900004</v>
      </c>
      <c r="T118" s="60">
        <v>5930.7406330900003</v>
      </c>
      <c r="U118" s="60">
        <v>5919.00575252</v>
      </c>
      <c r="V118" s="60">
        <v>5916.7903640700006</v>
      </c>
      <c r="W118" s="60">
        <v>5936.7567834800002</v>
      </c>
      <c r="X118" s="60">
        <v>6023.2609321</v>
      </c>
      <c r="Y118" s="60">
        <v>6146.0596534200004</v>
      </c>
    </row>
    <row r="119" spans="1:25" s="61" customFormat="1" ht="15" x14ac:dyDescent="0.4">
      <c r="A119" s="59" t="s">
        <v>141</v>
      </c>
      <c r="B119" s="60">
        <v>6220.2841931799994</v>
      </c>
      <c r="C119" s="60">
        <v>6184.13195326</v>
      </c>
      <c r="D119" s="60">
        <v>6200.33004609</v>
      </c>
      <c r="E119" s="60">
        <v>6233.5082608699995</v>
      </c>
      <c r="F119" s="60">
        <v>6236.7031418999995</v>
      </c>
      <c r="G119" s="60">
        <v>6213.59610066</v>
      </c>
      <c r="H119" s="60">
        <v>6208.5839529300001</v>
      </c>
      <c r="I119" s="60">
        <v>6107.9926348500003</v>
      </c>
      <c r="J119" s="60">
        <v>6135.9752156200002</v>
      </c>
      <c r="K119" s="60">
        <v>6016.0183454500002</v>
      </c>
      <c r="L119" s="60">
        <v>5937.49082645</v>
      </c>
      <c r="M119" s="60">
        <v>5929.7775593200004</v>
      </c>
      <c r="N119" s="60">
        <v>5934.9707259400002</v>
      </c>
      <c r="O119" s="60">
        <v>5942.3436126100005</v>
      </c>
      <c r="P119" s="60">
        <v>5946.8638873899999</v>
      </c>
      <c r="Q119" s="60">
        <v>5963.8739071</v>
      </c>
      <c r="R119" s="60">
        <v>5958.5896912899998</v>
      </c>
      <c r="S119" s="60">
        <v>5959.57620357</v>
      </c>
      <c r="T119" s="60">
        <v>5946.7802921900002</v>
      </c>
      <c r="U119" s="60">
        <v>5937.8484361600003</v>
      </c>
      <c r="V119" s="60">
        <v>5923.7830397400003</v>
      </c>
      <c r="W119" s="60">
        <v>5929.6393635700006</v>
      </c>
      <c r="X119" s="60">
        <v>6003.9837838399999</v>
      </c>
      <c r="Y119" s="60">
        <v>6114.68906831</v>
      </c>
    </row>
    <row r="120" spans="1:25" s="61" customFormat="1" ht="15" x14ac:dyDescent="0.4">
      <c r="A120" s="59" t="s">
        <v>142</v>
      </c>
      <c r="B120" s="60">
        <v>6128.7499384499997</v>
      </c>
      <c r="C120" s="60">
        <v>6488.2924157199996</v>
      </c>
      <c r="D120" s="60">
        <v>6630.5940799</v>
      </c>
      <c r="E120" s="60">
        <v>6722.9465937999994</v>
      </c>
      <c r="F120" s="60">
        <v>6731.4873950000001</v>
      </c>
      <c r="G120" s="60">
        <v>6724.3176596399999</v>
      </c>
      <c r="H120" s="60">
        <v>6712.0281009999999</v>
      </c>
      <c r="I120" s="60">
        <v>6101.4968518699998</v>
      </c>
      <c r="J120" s="60">
        <v>6092.9663187200003</v>
      </c>
      <c r="K120" s="60">
        <v>5987.1954211699995</v>
      </c>
      <c r="L120" s="60">
        <v>6018.40839598</v>
      </c>
      <c r="M120" s="60">
        <v>5996.9889568500002</v>
      </c>
      <c r="N120" s="60">
        <v>5999.5537783300006</v>
      </c>
      <c r="O120" s="60">
        <v>6010.2808551799999</v>
      </c>
      <c r="P120" s="60">
        <v>6007.9947240399997</v>
      </c>
      <c r="Q120" s="60">
        <v>6016.0355080299996</v>
      </c>
      <c r="R120" s="60">
        <v>6026.6692665499995</v>
      </c>
      <c r="S120" s="60">
        <v>5997.7652420499999</v>
      </c>
      <c r="T120" s="60">
        <v>5982.93974084</v>
      </c>
      <c r="U120" s="60">
        <v>5979.4667652899998</v>
      </c>
      <c r="V120" s="60">
        <v>5931.5539528099998</v>
      </c>
      <c r="W120" s="60">
        <v>5940.7527340100005</v>
      </c>
      <c r="X120" s="60">
        <v>6006.0224206499997</v>
      </c>
      <c r="Y120" s="60">
        <v>6145.0700576500003</v>
      </c>
    </row>
    <row r="121" spans="1:25" s="61" customFormat="1" ht="15" x14ac:dyDescent="0.4">
      <c r="A121" s="59" t="s">
        <v>143</v>
      </c>
      <c r="B121" s="60">
        <v>6303.9050829799999</v>
      </c>
      <c r="C121" s="60">
        <v>6402.19543669</v>
      </c>
      <c r="D121" s="60">
        <v>6396.9859842700007</v>
      </c>
      <c r="E121" s="60">
        <v>6392.2034569299994</v>
      </c>
      <c r="F121" s="60">
        <v>6384.9789673199994</v>
      </c>
      <c r="G121" s="60">
        <v>6403.3865937299997</v>
      </c>
      <c r="H121" s="60">
        <v>6361.5134660799995</v>
      </c>
      <c r="I121" s="60">
        <v>6215.8799052699997</v>
      </c>
      <c r="J121" s="60">
        <v>6099.5033464799999</v>
      </c>
      <c r="K121" s="60">
        <v>6030.9548567800002</v>
      </c>
      <c r="L121" s="60">
        <v>5978.8219650400006</v>
      </c>
      <c r="M121" s="60">
        <v>5973.5658959299999</v>
      </c>
      <c r="N121" s="60">
        <v>5970.3355098399998</v>
      </c>
      <c r="O121" s="60">
        <v>5962.7869629199995</v>
      </c>
      <c r="P121" s="60">
        <v>5967.4681917799999</v>
      </c>
      <c r="Q121" s="60">
        <v>5964.1870255000003</v>
      </c>
      <c r="R121" s="60">
        <v>5965.3703913199997</v>
      </c>
      <c r="S121" s="60">
        <v>5951.0057026599998</v>
      </c>
      <c r="T121" s="60">
        <v>5930.55145687</v>
      </c>
      <c r="U121" s="60">
        <v>5950.62623067</v>
      </c>
      <c r="V121" s="60">
        <v>5959.2489668999997</v>
      </c>
      <c r="W121" s="60">
        <v>6005.9894916900002</v>
      </c>
      <c r="X121" s="60">
        <v>6087.7292129400003</v>
      </c>
      <c r="Y121" s="60">
        <v>6156.2140574899995</v>
      </c>
    </row>
    <row r="122" spans="1:25" s="61" customFormat="1" ht="15" x14ac:dyDescent="0.4">
      <c r="A122" s="59" t="s">
        <v>144</v>
      </c>
      <c r="B122" s="60">
        <v>6253.8339753700002</v>
      </c>
      <c r="C122" s="60">
        <v>6306.9075909700005</v>
      </c>
      <c r="D122" s="60">
        <v>6385.4024157000003</v>
      </c>
      <c r="E122" s="60">
        <v>6438.82728245</v>
      </c>
      <c r="F122" s="60">
        <v>6439.1437689100003</v>
      </c>
      <c r="G122" s="60">
        <v>6395.1931628000002</v>
      </c>
      <c r="H122" s="60">
        <v>6321.9772805100001</v>
      </c>
      <c r="I122" s="60">
        <v>6223.2397249000005</v>
      </c>
      <c r="J122" s="60">
        <v>6123.6140757499998</v>
      </c>
      <c r="K122" s="60">
        <v>6051.0968871000005</v>
      </c>
      <c r="L122" s="60">
        <v>6034.9824661399998</v>
      </c>
      <c r="M122" s="60">
        <v>6054.05479414</v>
      </c>
      <c r="N122" s="60">
        <v>6032.1738010700001</v>
      </c>
      <c r="O122" s="60">
        <v>6032.2950796200003</v>
      </c>
      <c r="P122" s="60">
        <v>6046.3819216100001</v>
      </c>
      <c r="Q122" s="60">
        <v>6051.71646986</v>
      </c>
      <c r="R122" s="60">
        <v>6053.35723693</v>
      </c>
      <c r="S122" s="60">
        <v>6048.0129980299998</v>
      </c>
      <c r="T122" s="60">
        <v>6031.8942209300003</v>
      </c>
      <c r="U122" s="60">
        <v>6020.9889499700002</v>
      </c>
      <c r="V122" s="60">
        <v>6003.60703311</v>
      </c>
      <c r="W122" s="60">
        <v>6014.0326931199997</v>
      </c>
      <c r="X122" s="60">
        <v>6125.2950431999998</v>
      </c>
      <c r="Y122" s="60">
        <v>6194.0949672400002</v>
      </c>
    </row>
    <row r="123" spans="1:25" s="61" customFormat="1" ht="15" x14ac:dyDescent="0.4">
      <c r="A123" s="59" t="s">
        <v>145</v>
      </c>
      <c r="B123" s="60">
        <v>6203.48974361</v>
      </c>
      <c r="C123" s="60">
        <v>6257.7192629500005</v>
      </c>
      <c r="D123" s="60">
        <v>6303.2579659799994</v>
      </c>
      <c r="E123" s="60">
        <v>6299.7490317499996</v>
      </c>
      <c r="F123" s="60">
        <v>6295.4569622700001</v>
      </c>
      <c r="G123" s="60">
        <v>6299.6454815799998</v>
      </c>
      <c r="H123" s="60">
        <v>6264.6095678199999</v>
      </c>
      <c r="I123" s="60">
        <v>6127.9728597000003</v>
      </c>
      <c r="J123" s="60">
        <v>6053.8095317500001</v>
      </c>
      <c r="K123" s="60">
        <v>5973.8991535000005</v>
      </c>
      <c r="L123" s="60">
        <v>5951.71540869</v>
      </c>
      <c r="M123" s="60">
        <v>6002.9189301900005</v>
      </c>
      <c r="N123" s="60">
        <v>5955.9773932299995</v>
      </c>
      <c r="O123" s="60">
        <v>5961.3258611000001</v>
      </c>
      <c r="P123" s="60">
        <v>5964.77374951</v>
      </c>
      <c r="Q123" s="60">
        <v>5962.1393264300004</v>
      </c>
      <c r="R123" s="60">
        <v>5965.78575963</v>
      </c>
      <c r="S123" s="60">
        <v>5964.9962613799999</v>
      </c>
      <c r="T123" s="60">
        <v>5938.2403553799995</v>
      </c>
      <c r="U123" s="60">
        <v>5917.6031391300003</v>
      </c>
      <c r="V123" s="60">
        <v>5903.3916939499995</v>
      </c>
      <c r="W123" s="60">
        <v>5922.1874043400003</v>
      </c>
      <c r="X123" s="60">
        <v>6021.9387656199997</v>
      </c>
      <c r="Y123" s="60">
        <v>6094.8157726400004</v>
      </c>
    </row>
    <row r="124" spans="1:25" s="61" customFormat="1" ht="15" x14ac:dyDescent="0.4">
      <c r="A124" s="59" t="s">
        <v>146</v>
      </c>
      <c r="B124" s="60">
        <v>6134.5511475900003</v>
      </c>
      <c r="C124" s="60">
        <v>6217.2234845100002</v>
      </c>
      <c r="D124" s="60">
        <v>6276.9729028299998</v>
      </c>
      <c r="E124" s="60">
        <v>6268.9924688600004</v>
      </c>
      <c r="F124" s="60">
        <v>6263.8233314600002</v>
      </c>
      <c r="G124" s="60">
        <v>6266.5205978499998</v>
      </c>
      <c r="H124" s="60">
        <v>6216.81540924</v>
      </c>
      <c r="I124" s="60">
        <v>6076.33373949</v>
      </c>
      <c r="J124" s="60">
        <v>6015.1332898700002</v>
      </c>
      <c r="K124" s="60">
        <v>5948.3504683499996</v>
      </c>
      <c r="L124" s="60">
        <v>5916.2257591699999</v>
      </c>
      <c r="M124" s="60">
        <v>5930.03801699</v>
      </c>
      <c r="N124" s="60">
        <v>5941.7238214500003</v>
      </c>
      <c r="O124" s="60">
        <v>5954.0076526499997</v>
      </c>
      <c r="P124" s="60">
        <v>5960.0883936999999</v>
      </c>
      <c r="Q124" s="60">
        <v>5960.6580244400002</v>
      </c>
      <c r="R124" s="60">
        <v>5952.75257865</v>
      </c>
      <c r="S124" s="60">
        <v>5916.7202430400002</v>
      </c>
      <c r="T124" s="60">
        <v>5893.4110742499997</v>
      </c>
      <c r="U124" s="60">
        <v>5896.7078794999998</v>
      </c>
      <c r="V124" s="60">
        <v>5870.2803679400004</v>
      </c>
      <c r="W124" s="60">
        <v>5880.8450808300004</v>
      </c>
      <c r="X124" s="60">
        <v>5994.9181081400002</v>
      </c>
      <c r="Y124" s="60">
        <v>6110.9135542200002</v>
      </c>
    </row>
    <row r="125" spans="1:25" s="61" customFormat="1" ht="15" x14ac:dyDescent="0.4">
      <c r="A125" s="59" t="s">
        <v>147</v>
      </c>
      <c r="B125" s="60">
        <v>6151.4749188799997</v>
      </c>
      <c r="C125" s="60">
        <v>6215.9542535</v>
      </c>
      <c r="D125" s="60">
        <v>6238.1677292700006</v>
      </c>
      <c r="E125" s="60">
        <v>6221.2613142</v>
      </c>
      <c r="F125" s="60">
        <v>6218.9797780099998</v>
      </c>
      <c r="G125" s="60">
        <v>6252.9931475800004</v>
      </c>
      <c r="H125" s="60">
        <v>6215.6762431699999</v>
      </c>
      <c r="I125" s="60">
        <v>6077.9972860899998</v>
      </c>
      <c r="J125" s="60">
        <v>5970.7659249600001</v>
      </c>
      <c r="K125" s="60">
        <v>5898.8080058899995</v>
      </c>
      <c r="L125" s="60">
        <v>5872.5637242499997</v>
      </c>
      <c r="M125" s="60">
        <v>5868.9605827100004</v>
      </c>
      <c r="N125" s="60">
        <v>5860.8576703199997</v>
      </c>
      <c r="O125" s="60">
        <v>5877.5540755000002</v>
      </c>
      <c r="P125" s="60">
        <v>5876.7264520999997</v>
      </c>
      <c r="Q125" s="60">
        <v>5907.9450927400003</v>
      </c>
      <c r="R125" s="60">
        <v>5885.2839397999996</v>
      </c>
      <c r="S125" s="60">
        <v>5892.4493057600002</v>
      </c>
      <c r="T125" s="60">
        <v>5860.2540212799995</v>
      </c>
      <c r="U125" s="60">
        <v>5859.321328</v>
      </c>
      <c r="V125" s="60">
        <v>5849.6551309900005</v>
      </c>
      <c r="W125" s="60">
        <v>5874.7384954099998</v>
      </c>
      <c r="X125" s="60">
        <v>5946.33164244</v>
      </c>
      <c r="Y125" s="60">
        <v>6016.5052854900005</v>
      </c>
    </row>
    <row r="126" spans="1:25" s="61" customFormat="1" ht="15" x14ac:dyDescent="0.4">
      <c r="A126" s="59" t="s">
        <v>148</v>
      </c>
      <c r="B126" s="60">
        <v>6182.8267838000002</v>
      </c>
      <c r="C126" s="60">
        <v>6187.4735317600007</v>
      </c>
      <c r="D126" s="60">
        <v>6258.0573715</v>
      </c>
      <c r="E126" s="60">
        <v>6249.6365230000001</v>
      </c>
      <c r="F126" s="60">
        <v>6266.4227410900003</v>
      </c>
      <c r="G126" s="60">
        <v>6268.1741077999995</v>
      </c>
      <c r="H126" s="60">
        <v>6283.0854019199996</v>
      </c>
      <c r="I126" s="60">
        <v>6212.0053030399995</v>
      </c>
      <c r="J126" s="60">
        <v>6043.4211808600003</v>
      </c>
      <c r="K126" s="60">
        <v>5923.7706560400002</v>
      </c>
      <c r="L126" s="60">
        <v>5859.8468190900003</v>
      </c>
      <c r="M126" s="60">
        <v>5847.7651549299999</v>
      </c>
      <c r="N126" s="60">
        <v>5855.7099711299998</v>
      </c>
      <c r="O126" s="60">
        <v>5879.4090327399999</v>
      </c>
      <c r="P126" s="60">
        <v>5884.0964531199998</v>
      </c>
      <c r="Q126" s="60">
        <v>5887.3996903099996</v>
      </c>
      <c r="R126" s="60">
        <v>5901.34105688</v>
      </c>
      <c r="S126" s="60">
        <v>5897.2660845</v>
      </c>
      <c r="T126" s="60">
        <v>5873.9299226900002</v>
      </c>
      <c r="U126" s="60">
        <v>5862.3090683600003</v>
      </c>
      <c r="V126" s="60">
        <v>5867.4006193900004</v>
      </c>
      <c r="W126" s="60">
        <v>5891.5997556100001</v>
      </c>
      <c r="X126" s="60">
        <v>5957.6431942300005</v>
      </c>
      <c r="Y126" s="60">
        <v>6065.1035853600006</v>
      </c>
    </row>
    <row r="127" spans="1:25" s="61" customFormat="1" ht="15" x14ac:dyDescent="0.4">
      <c r="A127" s="59" t="s">
        <v>149</v>
      </c>
      <c r="B127" s="60">
        <v>6156.9343736199999</v>
      </c>
      <c r="C127" s="60">
        <v>6254.7900622400002</v>
      </c>
      <c r="D127" s="60">
        <v>6251.5251562499998</v>
      </c>
      <c r="E127" s="60">
        <v>6230.5036500699998</v>
      </c>
      <c r="F127" s="60">
        <v>6222.0955473899994</v>
      </c>
      <c r="G127" s="60">
        <v>6231.6676580000003</v>
      </c>
      <c r="H127" s="60">
        <v>6263.2675899099995</v>
      </c>
      <c r="I127" s="60">
        <v>6253.5258101500003</v>
      </c>
      <c r="J127" s="60">
        <v>6106.65965392</v>
      </c>
      <c r="K127" s="60">
        <v>5982.5915566499998</v>
      </c>
      <c r="L127" s="60">
        <v>5933.0939632400004</v>
      </c>
      <c r="M127" s="60">
        <v>5920.52478866</v>
      </c>
      <c r="N127" s="60">
        <v>5924.6608485500001</v>
      </c>
      <c r="O127" s="60">
        <v>5939.9201448200001</v>
      </c>
      <c r="P127" s="60">
        <v>5939.3495141900003</v>
      </c>
      <c r="Q127" s="60">
        <v>5957.8356752899999</v>
      </c>
      <c r="R127" s="60">
        <v>5963.97690874</v>
      </c>
      <c r="S127" s="60">
        <v>5944.7034927499999</v>
      </c>
      <c r="T127" s="60">
        <v>5899.8133032599999</v>
      </c>
      <c r="U127" s="60">
        <v>5889.1787447400002</v>
      </c>
      <c r="V127" s="60">
        <v>5854.8403648700005</v>
      </c>
      <c r="W127" s="60">
        <v>5863.3040913699997</v>
      </c>
      <c r="X127" s="60">
        <v>5965.6342793100002</v>
      </c>
      <c r="Y127" s="60">
        <v>5996.1281771399999</v>
      </c>
    </row>
    <row r="128" spans="1:25" s="61" customFormat="1" ht="15" x14ac:dyDescent="0.4">
      <c r="A128" s="59" t="s">
        <v>150</v>
      </c>
      <c r="B128" s="60">
        <v>6159.6482001599998</v>
      </c>
      <c r="C128" s="60">
        <v>6311.2926456900004</v>
      </c>
      <c r="D128" s="60">
        <v>6335.5390027100002</v>
      </c>
      <c r="E128" s="60">
        <v>6336.8155737300003</v>
      </c>
      <c r="F128" s="60">
        <v>6326.0165448799999</v>
      </c>
      <c r="G128" s="60">
        <v>6350.2100628999997</v>
      </c>
      <c r="H128" s="60">
        <v>6326.3024355699999</v>
      </c>
      <c r="I128" s="60">
        <v>6176.7487066699996</v>
      </c>
      <c r="J128" s="60">
        <v>6105.3409299200002</v>
      </c>
      <c r="K128" s="60">
        <v>6025.2773418400002</v>
      </c>
      <c r="L128" s="60">
        <v>5999.0655934400002</v>
      </c>
      <c r="M128" s="60">
        <v>6022.9637386900004</v>
      </c>
      <c r="N128" s="60">
        <v>6025.4071258900003</v>
      </c>
      <c r="O128" s="60">
        <v>6039.2245592600002</v>
      </c>
      <c r="P128" s="60">
        <v>6039.4435042000005</v>
      </c>
      <c r="Q128" s="60">
        <v>6049.8308291800004</v>
      </c>
      <c r="R128" s="60">
        <v>6053.9102493999999</v>
      </c>
      <c r="S128" s="60">
        <v>6022.7783978799998</v>
      </c>
      <c r="T128" s="60">
        <v>5981.1323895900005</v>
      </c>
      <c r="U128" s="60">
        <v>5951.5312357299999</v>
      </c>
      <c r="V128" s="60">
        <v>5938.7790529599997</v>
      </c>
      <c r="W128" s="60">
        <v>5980.8808235300003</v>
      </c>
      <c r="X128" s="60">
        <v>6065.3269944399999</v>
      </c>
      <c r="Y128" s="60">
        <v>6168.5649413700003</v>
      </c>
    </row>
    <row r="129" spans="1:25" s="61" customFormat="1" ht="15" x14ac:dyDescent="0.4">
      <c r="A129" s="59" t="s">
        <v>151</v>
      </c>
      <c r="B129" s="60">
        <v>6124.5682722399997</v>
      </c>
      <c r="C129" s="60">
        <v>6218.5517072500006</v>
      </c>
      <c r="D129" s="60">
        <v>6276.5072849400003</v>
      </c>
      <c r="E129" s="60">
        <v>6298.8816760600002</v>
      </c>
      <c r="F129" s="60">
        <v>6279.3847805799996</v>
      </c>
      <c r="G129" s="60">
        <v>6252.8595266000002</v>
      </c>
      <c r="H129" s="60">
        <v>6172.5989746400001</v>
      </c>
      <c r="I129" s="60">
        <v>6014.2445560100005</v>
      </c>
      <c r="J129" s="60">
        <v>5919.6573566699999</v>
      </c>
      <c r="K129" s="60">
        <v>5848.6987959300004</v>
      </c>
      <c r="L129" s="60">
        <v>5894.9995574599998</v>
      </c>
      <c r="M129" s="60">
        <v>5982.2357274300002</v>
      </c>
      <c r="N129" s="60">
        <v>5991.4144174699995</v>
      </c>
      <c r="O129" s="60">
        <v>5968.6863489300003</v>
      </c>
      <c r="P129" s="60">
        <v>5988.6485257300001</v>
      </c>
      <c r="Q129" s="60">
        <v>6020.5086396099996</v>
      </c>
      <c r="R129" s="60">
        <v>6052.5219360199999</v>
      </c>
      <c r="S129" s="60">
        <v>6037.8721771700002</v>
      </c>
      <c r="T129" s="60">
        <v>5997.6450977100003</v>
      </c>
      <c r="U129" s="60">
        <v>5963.1177616200002</v>
      </c>
      <c r="V129" s="60">
        <v>5966.4718705100004</v>
      </c>
      <c r="W129" s="60">
        <v>5982.3937532899999</v>
      </c>
      <c r="X129" s="60">
        <v>6089.3450518899999</v>
      </c>
      <c r="Y129" s="60">
        <v>6134.9795015300006</v>
      </c>
    </row>
    <row r="130" spans="1:25" s="61" customFormat="1" ht="15" x14ac:dyDescent="0.4">
      <c r="A130" s="59" t="s">
        <v>152</v>
      </c>
      <c r="B130" s="60">
        <v>6254.4878269999999</v>
      </c>
      <c r="C130" s="60">
        <v>6253.2527433300002</v>
      </c>
      <c r="D130" s="60">
        <v>6206.6018447200004</v>
      </c>
      <c r="E130" s="60">
        <v>6185.6019875299999</v>
      </c>
      <c r="F130" s="60">
        <v>6185.7623702999999</v>
      </c>
      <c r="G130" s="60">
        <v>6219.4550712800001</v>
      </c>
      <c r="H130" s="60">
        <v>6300.4515213899995</v>
      </c>
      <c r="I130" s="60">
        <v>6133.3899977299998</v>
      </c>
      <c r="J130" s="60">
        <v>6027.6958688300001</v>
      </c>
      <c r="K130" s="60">
        <v>5966.01222753</v>
      </c>
      <c r="L130" s="60">
        <v>5822.8640030099996</v>
      </c>
      <c r="M130" s="60">
        <v>5839.8949947999999</v>
      </c>
      <c r="N130" s="60">
        <v>5821.9108068200003</v>
      </c>
      <c r="O130" s="60">
        <v>5838.5234008200005</v>
      </c>
      <c r="P130" s="60">
        <v>5886.5384994100004</v>
      </c>
      <c r="Q130" s="60">
        <v>5896.3859213899996</v>
      </c>
      <c r="R130" s="60">
        <v>5933.2397825600001</v>
      </c>
      <c r="S130" s="60">
        <v>5893.1120625599997</v>
      </c>
      <c r="T130" s="60">
        <v>5870.3100629199998</v>
      </c>
      <c r="U130" s="60">
        <v>5834.2235348100003</v>
      </c>
      <c r="V130" s="60">
        <v>5898.0069090199995</v>
      </c>
      <c r="W130" s="60">
        <v>5918.9306288500002</v>
      </c>
      <c r="X130" s="60">
        <v>6023.2820253499995</v>
      </c>
      <c r="Y130" s="60">
        <v>6159.9807093400004</v>
      </c>
    </row>
    <row r="131" spans="1:25" s="61" customFormat="1" ht="15" x14ac:dyDescent="0.4">
      <c r="A131" s="59" t="s">
        <v>153</v>
      </c>
      <c r="B131" s="60">
        <v>6287.0200952300002</v>
      </c>
      <c r="C131" s="60">
        <v>6291.90420997</v>
      </c>
      <c r="D131" s="60">
        <v>6256.5645734299997</v>
      </c>
      <c r="E131" s="60">
        <v>6243.0714365000003</v>
      </c>
      <c r="F131" s="60">
        <v>6235.2333081400002</v>
      </c>
      <c r="G131" s="60">
        <v>6234.8640222600006</v>
      </c>
      <c r="H131" s="60">
        <v>6240.8776464399998</v>
      </c>
      <c r="I131" s="60">
        <v>6064.3508888100005</v>
      </c>
      <c r="J131" s="60">
        <v>5971.2326851099997</v>
      </c>
      <c r="K131" s="60">
        <v>5949.3035722200002</v>
      </c>
      <c r="L131" s="60">
        <v>5899.3817578600001</v>
      </c>
      <c r="M131" s="60">
        <v>5931.9152647000001</v>
      </c>
      <c r="N131" s="60">
        <v>5935.0241430400001</v>
      </c>
      <c r="O131" s="60">
        <v>5983.4654452699997</v>
      </c>
      <c r="P131" s="60">
        <v>6038.0036602999999</v>
      </c>
      <c r="Q131" s="60">
        <v>6047.2965673799999</v>
      </c>
      <c r="R131" s="60">
        <v>6049.5052958799997</v>
      </c>
      <c r="S131" s="60">
        <v>6051.3715431700002</v>
      </c>
      <c r="T131" s="60">
        <v>6048.88715271</v>
      </c>
      <c r="U131" s="60">
        <v>5972.1460507000002</v>
      </c>
      <c r="V131" s="60">
        <v>5978.5825733700003</v>
      </c>
      <c r="W131" s="60">
        <v>5967.6360781900003</v>
      </c>
      <c r="X131" s="60">
        <v>6035.9713585400004</v>
      </c>
      <c r="Y131" s="60">
        <v>6136.0129297900003</v>
      </c>
    </row>
    <row r="132" spans="1:25" s="61" customFormat="1" ht="15" x14ac:dyDescent="0.4">
      <c r="A132" s="59" t="s">
        <v>154</v>
      </c>
      <c r="B132" s="60">
        <v>6214.0684042100002</v>
      </c>
      <c r="C132" s="60">
        <v>6290.0270527399998</v>
      </c>
      <c r="D132" s="60">
        <v>6217.8321300699999</v>
      </c>
      <c r="E132" s="60">
        <v>6192.4648016000001</v>
      </c>
      <c r="F132" s="60">
        <v>6192.0702642699998</v>
      </c>
      <c r="G132" s="60">
        <v>6244.5193039400001</v>
      </c>
      <c r="H132" s="60">
        <v>6318.1148069800001</v>
      </c>
      <c r="I132" s="60">
        <v>6228.4205094499994</v>
      </c>
      <c r="J132" s="60">
        <v>6115.00767387</v>
      </c>
      <c r="K132" s="60">
        <v>6055.3867256699996</v>
      </c>
      <c r="L132" s="60">
        <v>6043.1858178900002</v>
      </c>
      <c r="M132" s="60">
        <v>5976.6472163500002</v>
      </c>
      <c r="N132" s="60">
        <v>5982.2846234400004</v>
      </c>
      <c r="O132" s="60">
        <v>6130.5560848100004</v>
      </c>
      <c r="P132" s="60">
        <v>5970.2181161799999</v>
      </c>
      <c r="Q132" s="60">
        <v>5974.7435335499995</v>
      </c>
      <c r="R132" s="60">
        <v>5973.5580041100002</v>
      </c>
      <c r="S132" s="60">
        <v>5941.2498241900003</v>
      </c>
      <c r="T132" s="60">
        <v>5947.5362695499998</v>
      </c>
      <c r="U132" s="60">
        <v>5887.1305156099997</v>
      </c>
      <c r="V132" s="60">
        <v>5894.4954808399998</v>
      </c>
      <c r="W132" s="60">
        <v>5888.09335345</v>
      </c>
      <c r="X132" s="60">
        <v>6002.2980697599996</v>
      </c>
      <c r="Y132" s="60">
        <v>6045.6670783</v>
      </c>
    </row>
    <row r="133" spans="1:25" s="61" customFormat="1" ht="15" x14ac:dyDescent="0.4">
      <c r="A133" s="59" t="s">
        <v>155</v>
      </c>
      <c r="B133" s="60">
        <v>6133.5633673800003</v>
      </c>
      <c r="C133" s="60">
        <v>6268.83826598</v>
      </c>
      <c r="D133" s="60">
        <v>6370.3026727500001</v>
      </c>
      <c r="E133" s="60">
        <v>6417.0816277600006</v>
      </c>
      <c r="F133" s="60">
        <v>6426.4661062300002</v>
      </c>
      <c r="G133" s="60">
        <v>6398.1931171100005</v>
      </c>
      <c r="H133" s="60">
        <v>6332.96747211</v>
      </c>
      <c r="I133" s="60">
        <v>6238.9966350200002</v>
      </c>
      <c r="J133" s="60">
        <v>6100.5350973599998</v>
      </c>
      <c r="K133" s="60">
        <v>5987.9405963700001</v>
      </c>
      <c r="L133" s="60">
        <v>5932.21962248</v>
      </c>
      <c r="M133" s="60">
        <v>5938.2088965499997</v>
      </c>
      <c r="N133" s="60">
        <v>5944.7220280000001</v>
      </c>
      <c r="O133" s="60">
        <v>5972.0348616499996</v>
      </c>
      <c r="P133" s="60">
        <v>6004.37822314</v>
      </c>
      <c r="Q133" s="60">
        <v>6013.6500084099998</v>
      </c>
      <c r="R133" s="60">
        <v>6009.0087234499997</v>
      </c>
      <c r="S133" s="60">
        <v>5965.5241300500002</v>
      </c>
      <c r="T133" s="60">
        <v>5937.2429868399995</v>
      </c>
      <c r="U133" s="60">
        <v>5925.3628261599997</v>
      </c>
      <c r="V133" s="60">
        <v>6009.744498</v>
      </c>
      <c r="W133" s="60">
        <v>6173.8586255700002</v>
      </c>
      <c r="X133" s="60">
        <v>6092.3924121700002</v>
      </c>
      <c r="Y133" s="60">
        <v>6199.9450076399999</v>
      </c>
    </row>
    <row r="134" spans="1:25" s="61" customFormat="1" ht="15" x14ac:dyDescent="0.4">
      <c r="A134" s="59" t="s">
        <v>156</v>
      </c>
      <c r="B134" s="60">
        <v>6228.69423809</v>
      </c>
      <c r="C134" s="60">
        <v>6303.0313874399999</v>
      </c>
      <c r="D134" s="60">
        <v>6378.6178939800002</v>
      </c>
      <c r="E134" s="60">
        <v>6385.9649195500006</v>
      </c>
      <c r="F134" s="60">
        <v>6387.7024810200001</v>
      </c>
      <c r="G134" s="60">
        <v>6360.3739480900003</v>
      </c>
      <c r="H134" s="60">
        <v>6309.9548990799994</v>
      </c>
      <c r="I134" s="60">
        <v>6243.0308025800005</v>
      </c>
      <c r="J134" s="60">
        <v>6100.6527913700002</v>
      </c>
      <c r="K134" s="60">
        <v>5989.6714065799997</v>
      </c>
      <c r="L134" s="60">
        <v>5913.9144254100001</v>
      </c>
      <c r="M134" s="60">
        <v>5950.5581492199999</v>
      </c>
      <c r="N134" s="60">
        <v>5960.55137775</v>
      </c>
      <c r="O134" s="60">
        <v>5991.2906966299997</v>
      </c>
      <c r="P134" s="60">
        <v>5999.2194841999999</v>
      </c>
      <c r="Q134" s="60">
        <v>6022.5374872000002</v>
      </c>
      <c r="R134" s="60">
        <v>6046.14712031</v>
      </c>
      <c r="S134" s="60">
        <v>6012.2470617300005</v>
      </c>
      <c r="T134" s="60">
        <v>5954.6788338099996</v>
      </c>
      <c r="U134" s="60">
        <v>5918.4635350099998</v>
      </c>
      <c r="V134" s="60">
        <v>5902.7675030199998</v>
      </c>
      <c r="W134" s="60">
        <v>5913.0496086499998</v>
      </c>
      <c r="X134" s="60">
        <v>6023.2558880400002</v>
      </c>
      <c r="Y134" s="60">
        <v>6105.1891255199998</v>
      </c>
    </row>
    <row r="135" spans="1:25" s="61" customFormat="1" ht="15" x14ac:dyDescent="0.4">
      <c r="A135" s="59" t="s">
        <v>157</v>
      </c>
      <c r="B135" s="60">
        <v>6260.1879441500005</v>
      </c>
      <c r="C135" s="60">
        <v>6377.69121103</v>
      </c>
      <c r="D135" s="60">
        <v>6432.6978363399994</v>
      </c>
      <c r="E135" s="60">
        <v>6398.5754007599999</v>
      </c>
      <c r="F135" s="60">
        <v>6399.37075387</v>
      </c>
      <c r="G135" s="60">
        <v>6419.0738337399998</v>
      </c>
      <c r="H135" s="60">
        <v>6262.90631502</v>
      </c>
      <c r="I135" s="60">
        <v>6155.6501751599999</v>
      </c>
      <c r="J135" s="60">
        <v>6088.7615366999999</v>
      </c>
      <c r="K135" s="60">
        <v>6042.3551502800001</v>
      </c>
      <c r="L135" s="60">
        <v>6038.2467789000002</v>
      </c>
      <c r="M135" s="60">
        <v>6213.9759375699996</v>
      </c>
      <c r="N135" s="60">
        <v>6180.7955677499995</v>
      </c>
      <c r="O135" s="60">
        <v>6069.8902211000004</v>
      </c>
      <c r="P135" s="60">
        <v>6082.5887475600002</v>
      </c>
      <c r="Q135" s="60">
        <v>6112.03567036</v>
      </c>
      <c r="R135" s="60">
        <v>6138.5655952400002</v>
      </c>
      <c r="S135" s="60">
        <v>6128.9998715800002</v>
      </c>
      <c r="T135" s="60">
        <v>6058.4402222299996</v>
      </c>
      <c r="U135" s="60">
        <v>6014.0039007699997</v>
      </c>
      <c r="V135" s="60">
        <v>6012.46355675</v>
      </c>
      <c r="W135" s="60">
        <v>6052.3616848599995</v>
      </c>
      <c r="X135" s="60">
        <v>6088.1793298900002</v>
      </c>
      <c r="Y135" s="60">
        <v>6137.8142769099995</v>
      </c>
    </row>
    <row r="136" spans="1:25" s="61" customFormat="1" ht="15" x14ac:dyDescent="0.4">
      <c r="A136" s="59" t="s">
        <v>158</v>
      </c>
      <c r="B136" s="60">
        <v>6238.5725190499998</v>
      </c>
      <c r="C136" s="60">
        <v>6280.9486283299993</v>
      </c>
      <c r="D136" s="60">
        <v>6336.8478976999995</v>
      </c>
      <c r="E136" s="60">
        <v>6370.7135438700006</v>
      </c>
      <c r="F136" s="60">
        <v>6367.8819648799999</v>
      </c>
      <c r="G136" s="60">
        <v>6338.0792696899998</v>
      </c>
      <c r="H136" s="60">
        <v>6235.4436752299998</v>
      </c>
      <c r="I136" s="60">
        <v>6075.5888327499997</v>
      </c>
      <c r="J136" s="60">
        <v>5998.9856490399998</v>
      </c>
      <c r="K136" s="60">
        <v>5962.0853136300002</v>
      </c>
      <c r="L136" s="60">
        <v>5997.3635832800001</v>
      </c>
      <c r="M136" s="60">
        <v>6021.4745638499999</v>
      </c>
      <c r="N136" s="60">
        <v>6049.2178749800005</v>
      </c>
      <c r="O136" s="60">
        <v>6044.2606483600002</v>
      </c>
      <c r="P136" s="60">
        <v>6048.0142336700001</v>
      </c>
      <c r="Q136" s="60">
        <v>6093.0708422400003</v>
      </c>
      <c r="R136" s="60">
        <v>6084.46773175</v>
      </c>
      <c r="S136" s="60">
        <v>6043.8929836500001</v>
      </c>
      <c r="T136" s="60">
        <v>5990.2400342500005</v>
      </c>
      <c r="U136" s="60">
        <v>5958.6092718</v>
      </c>
      <c r="V136" s="60">
        <v>5942.1531021600003</v>
      </c>
      <c r="W136" s="60">
        <v>5926.5954055000002</v>
      </c>
      <c r="X136" s="60">
        <v>5983.24241239</v>
      </c>
      <c r="Y136" s="60">
        <v>6065.2370475299995</v>
      </c>
    </row>
    <row r="137" spans="1:25" s="61" customFormat="1" ht="15" x14ac:dyDescent="0.4">
      <c r="A137" s="59" t="s">
        <v>159</v>
      </c>
      <c r="B137" s="60">
        <v>6122.7216350999997</v>
      </c>
      <c r="C137" s="60">
        <v>6190.7836435899999</v>
      </c>
      <c r="D137" s="60">
        <v>6305.8213230000001</v>
      </c>
      <c r="E137" s="60">
        <v>6338.6197517300006</v>
      </c>
      <c r="F137" s="60">
        <v>6333.5954698400001</v>
      </c>
      <c r="G137" s="60">
        <v>6276.6239462399999</v>
      </c>
      <c r="H137" s="60">
        <v>6198.5575864700004</v>
      </c>
      <c r="I137" s="60">
        <v>6065.1454562099998</v>
      </c>
      <c r="J137" s="60">
        <v>6035.9436047899999</v>
      </c>
      <c r="K137" s="60">
        <v>5988.7150483099995</v>
      </c>
      <c r="L137" s="60">
        <v>5980.2335384899998</v>
      </c>
      <c r="M137" s="60">
        <v>6004.6133908800002</v>
      </c>
      <c r="N137" s="60">
        <v>6030.6455387099995</v>
      </c>
      <c r="O137" s="60">
        <v>6050.0409178999998</v>
      </c>
      <c r="P137" s="60">
        <v>6059.55286428</v>
      </c>
      <c r="Q137" s="60">
        <v>6069.8080832200003</v>
      </c>
      <c r="R137" s="60">
        <v>6080.0949258500004</v>
      </c>
      <c r="S137" s="60">
        <v>6053.4328908799998</v>
      </c>
      <c r="T137" s="60">
        <v>5996.0206891099997</v>
      </c>
      <c r="U137" s="60">
        <v>5928.2887211199995</v>
      </c>
      <c r="V137" s="60">
        <v>5912.8117558399999</v>
      </c>
      <c r="W137" s="60">
        <v>5940.7461236899999</v>
      </c>
      <c r="X137" s="60">
        <v>6010.1738133600002</v>
      </c>
      <c r="Y137" s="60">
        <v>6104.2809309900003</v>
      </c>
    </row>
    <row r="138" spans="1:25" s="61" customFormat="1" ht="15" x14ac:dyDescent="0.4">
      <c r="A138" s="59" t="s">
        <v>160</v>
      </c>
      <c r="B138" s="60">
        <v>6245.5754735099999</v>
      </c>
      <c r="C138" s="60">
        <v>6325.6459818500007</v>
      </c>
      <c r="D138" s="60">
        <v>6370.23895103</v>
      </c>
      <c r="E138" s="60">
        <v>6381.4405025199994</v>
      </c>
      <c r="F138" s="60">
        <v>6380.0141518599994</v>
      </c>
      <c r="G138" s="60">
        <v>6345.8513961799999</v>
      </c>
      <c r="H138" s="60">
        <v>6275.5418148200006</v>
      </c>
      <c r="I138" s="60">
        <v>6154.1572594899999</v>
      </c>
      <c r="J138" s="60">
        <v>6097.6600760900001</v>
      </c>
      <c r="K138" s="60">
        <v>6048.9684791999998</v>
      </c>
      <c r="L138" s="60">
        <v>6062.2689560600002</v>
      </c>
      <c r="M138" s="60">
        <v>6102.0813145700004</v>
      </c>
      <c r="N138" s="60">
        <v>6123.0905127599999</v>
      </c>
      <c r="O138" s="60">
        <v>6139.9892018499995</v>
      </c>
      <c r="P138" s="60">
        <v>6163.3736284300003</v>
      </c>
      <c r="Q138" s="60">
        <v>6187.9279844800003</v>
      </c>
      <c r="R138" s="60">
        <v>6160.0723311299998</v>
      </c>
      <c r="S138" s="60">
        <v>6119.0524692999998</v>
      </c>
      <c r="T138" s="60">
        <v>6091.2038220200002</v>
      </c>
      <c r="U138" s="60">
        <v>5976.5529173499999</v>
      </c>
      <c r="V138" s="60">
        <v>5977.2412145799999</v>
      </c>
      <c r="W138" s="60">
        <v>6008.6927264900005</v>
      </c>
      <c r="X138" s="60">
        <v>6128.1404496599998</v>
      </c>
      <c r="Y138" s="60">
        <v>6261.6516326700003</v>
      </c>
    </row>
    <row r="139" spans="1:25" s="61" customFormat="1" ht="15" x14ac:dyDescent="0.4">
      <c r="A139" s="59" t="s">
        <v>161</v>
      </c>
      <c r="B139" s="60">
        <v>6123.51811972</v>
      </c>
      <c r="C139" s="60">
        <v>6049.3081190800003</v>
      </c>
      <c r="D139" s="60">
        <v>6026.1330324999999</v>
      </c>
      <c r="E139" s="60">
        <v>6039.0388524400005</v>
      </c>
      <c r="F139" s="60">
        <v>6047.9821563099995</v>
      </c>
      <c r="G139" s="60">
        <v>6032.2520317199996</v>
      </c>
      <c r="H139" s="60">
        <v>5925.6735122199998</v>
      </c>
      <c r="I139" s="60">
        <v>5978.2591911999998</v>
      </c>
      <c r="J139" s="60">
        <v>5996.6132173000005</v>
      </c>
      <c r="K139" s="60">
        <v>5951.6674603299998</v>
      </c>
      <c r="L139" s="60">
        <v>5946.8967544099996</v>
      </c>
      <c r="M139" s="60">
        <v>5948.1308155400002</v>
      </c>
      <c r="N139" s="60">
        <v>5982.9716704800003</v>
      </c>
      <c r="O139" s="60">
        <v>5998.4752234799998</v>
      </c>
      <c r="P139" s="60">
        <v>5997.0636923299999</v>
      </c>
      <c r="Q139" s="60">
        <v>6001.1530566000001</v>
      </c>
      <c r="R139" s="60">
        <v>6000.93508114</v>
      </c>
      <c r="S139" s="60">
        <v>5983.6343007800006</v>
      </c>
      <c r="T139" s="60">
        <v>5817.63560177</v>
      </c>
      <c r="U139" s="60">
        <v>5945.6134242999997</v>
      </c>
      <c r="V139" s="60">
        <v>5875.3523833899999</v>
      </c>
      <c r="W139" s="60">
        <v>5942.3032287400001</v>
      </c>
      <c r="X139" s="60">
        <v>5956.6108083399995</v>
      </c>
      <c r="Y139" s="60">
        <v>6004.6667732200003</v>
      </c>
    </row>
    <row r="140" spans="1:25" s="61" customFormat="1" ht="15" x14ac:dyDescent="0.4">
      <c r="A140" s="59" t="s">
        <v>162</v>
      </c>
      <c r="B140" s="60">
        <v>6087.2753660600001</v>
      </c>
      <c r="C140" s="60">
        <v>6159.3263697900002</v>
      </c>
      <c r="D140" s="60">
        <v>6210.4092667700006</v>
      </c>
      <c r="E140" s="60">
        <v>6222.9855751699997</v>
      </c>
      <c r="F140" s="60">
        <v>6224.5736696700005</v>
      </c>
      <c r="G140" s="60">
        <v>6194.6105853999998</v>
      </c>
      <c r="H140" s="60">
        <v>6172.2939186399999</v>
      </c>
      <c r="I140" s="60">
        <v>6105.4060190600003</v>
      </c>
      <c r="J140" s="60">
        <v>6033.9380228999999</v>
      </c>
      <c r="K140" s="60">
        <v>5963.0858950000002</v>
      </c>
      <c r="L140" s="60">
        <v>5953.9824120900003</v>
      </c>
      <c r="M140" s="60">
        <v>5978.0124061900005</v>
      </c>
      <c r="N140" s="60">
        <v>5989.7737070399999</v>
      </c>
      <c r="O140" s="60">
        <v>6030.1782358099999</v>
      </c>
      <c r="P140" s="60">
        <v>6056.8136807800001</v>
      </c>
      <c r="Q140" s="60">
        <v>6059.2127797100002</v>
      </c>
      <c r="R140" s="60">
        <v>6067.39168763</v>
      </c>
      <c r="S140" s="60">
        <v>6046.2269955800002</v>
      </c>
      <c r="T140" s="60">
        <v>5950.5612606200002</v>
      </c>
      <c r="U140" s="60">
        <v>5882.94073914</v>
      </c>
      <c r="V140" s="60">
        <v>5857.29225038</v>
      </c>
      <c r="W140" s="60">
        <v>5873.5380403399995</v>
      </c>
      <c r="X140" s="60">
        <v>5948.5293577299999</v>
      </c>
      <c r="Y140" s="60">
        <v>6026.11227134</v>
      </c>
    </row>
    <row r="141" spans="1:25" s="61" customFormat="1" ht="15" x14ac:dyDescent="0.4">
      <c r="A141" s="59" t="s">
        <v>163</v>
      </c>
      <c r="B141" s="60">
        <v>6074.6315677800003</v>
      </c>
      <c r="C141" s="60">
        <v>6145.18190185</v>
      </c>
      <c r="D141" s="60">
        <v>6228.7024804100001</v>
      </c>
      <c r="E141" s="60">
        <v>6246.1828208999996</v>
      </c>
      <c r="F141" s="60">
        <v>6240.6996603000007</v>
      </c>
      <c r="G141" s="60">
        <v>6224.3572979300006</v>
      </c>
      <c r="H141" s="60">
        <v>6218.3371909199996</v>
      </c>
      <c r="I141" s="60">
        <v>6175.62159152</v>
      </c>
      <c r="J141" s="60">
        <v>6059.8650305399997</v>
      </c>
      <c r="K141" s="60">
        <v>5954.2870335200005</v>
      </c>
      <c r="L141" s="60">
        <v>5937.2338880999996</v>
      </c>
      <c r="M141" s="60">
        <v>5950.15946859</v>
      </c>
      <c r="N141" s="60">
        <v>5979.1623318500006</v>
      </c>
      <c r="O141" s="60">
        <v>6002.3876530699999</v>
      </c>
      <c r="P141" s="60">
        <v>6019.27890682</v>
      </c>
      <c r="Q141" s="60">
        <v>6047.0256663700002</v>
      </c>
      <c r="R141" s="60">
        <v>6035.8653172900003</v>
      </c>
      <c r="S141" s="60">
        <v>6000.85034163</v>
      </c>
      <c r="T141" s="60">
        <v>5950.9147333299998</v>
      </c>
      <c r="U141" s="60">
        <v>5886.2883245699995</v>
      </c>
      <c r="V141" s="60">
        <v>5859.7079415299995</v>
      </c>
      <c r="W141" s="60">
        <v>5889.6931500000001</v>
      </c>
      <c r="X141" s="60">
        <v>5948.6864732200002</v>
      </c>
      <c r="Y141" s="60">
        <v>6064.4318982200002</v>
      </c>
    </row>
    <row r="142" spans="1:25" s="61" customFormat="1" ht="15" x14ac:dyDescent="0.4">
      <c r="A142" s="59" t="s">
        <v>164</v>
      </c>
      <c r="B142" s="60">
        <v>6049.8693985299997</v>
      </c>
      <c r="C142" s="60">
        <v>6152.1467547100001</v>
      </c>
      <c r="D142" s="60">
        <v>6219.4229913600002</v>
      </c>
      <c r="E142" s="60">
        <v>6230.81158839</v>
      </c>
      <c r="F142" s="60">
        <v>6246.2344383700001</v>
      </c>
      <c r="G142" s="60">
        <v>6210.24749307</v>
      </c>
      <c r="H142" s="60">
        <v>6166.0410637799996</v>
      </c>
      <c r="I142" s="60">
        <v>6082.39709356</v>
      </c>
      <c r="J142" s="60">
        <v>6011.1126717999996</v>
      </c>
      <c r="K142" s="60">
        <v>5937.8173380899998</v>
      </c>
      <c r="L142" s="60">
        <v>5910.2837081300004</v>
      </c>
      <c r="M142" s="60">
        <v>5931.4314432600004</v>
      </c>
      <c r="N142" s="60">
        <v>5958.8774266999999</v>
      </c>
      <c r="O142" s="60">
        <v>5969.2571115999999</v>
      </c>
      <c r="P142" s="60">
        <v>5985.05436947</v>
      </c>
      <c r="Q142" s="60">
        <v>6003.3881927000002</v>
      </c>
      <c r="R142" s="60">
        <v>6002.6254788799997</v>
      </c>
      <c r="S142" s="60">
        <v>5988.2385661400003</v>
      </c>
      <c r="T142" s="60">
        <v>5933.22250042</v>
      </c>
      <c r="U142" s="60">
        <v>5874.7049235100003</v>
      </c>
      <c r="V142" s="60">
        <v>5871.83332685</v>
      </c>
      <c r="W142" s="60">
        <v>5898.5056352399997</v>
      </c>
      <c r="X142" s="60">
        <v>5984.1489178399997</v>
      </c>
      <c r="Y142" s="60">
        <v>5981.7931820499998</v>
      </c>
    </row>
    <row r="143" spans="1:25" x14ac:dyDescent="0.2">
      <c r="B143" s="33"/>
      <c r="C143" s="33"/>
      <c r="D143" s="33"/>
      <c r="E143" s="33"/>
      <c r="F143" s="33"/>
      <c r="G143" s="33"/>
      <c r="H143" s="33"/>
      <c r="I143" s="33"/>
      <c r="J143" s="33"/>
      <c r="K143" s="33"/>
      <c r="L143" s="33"/>
      <c r="M143" s="33"/>
      <c r="N143" s="33"/>
      <c r="O143" s="33"/>
      <c r="P143" s="33"/>
      <c r="Q143" s="33"/>
      <c r="R143" s="33"/>
      <c r="S143" s="33"/>
      <c r="T143" s="33"/>
      <c r="U143" s="33"/>
      <c r="V143" s="33"/>
      <c r="W143" s="33"/>
      <c r="X143" s="33"/>
      <c r="Y143" s="33"/>
    </row>
    <row r="144" spans="1:25" ht="14" x14ac:dyDescent="0.3">
      <c r="A144" s="103" t="s">
        <v>98</v>
      </c>
      <c r="B144" s="33"/>
      <c r="C144" s="33"/>
      <c r="D144" s="33"/>
      <c r="E144" s="33"/>
      <c r="F144" s="33"/>
      <c r="G144" s="33"/>
      <c r="H144" s="33"/>
      <c r="I144" s="33"/>
      <c r="J144" s="33"/>
      <c r="K144" s="33"/>
      <c r="L144" s="33"/>
      <c r="M144" s="33"/>
      <c r="N144" s="33"/>
      <c r="O144" s="33"/>
      <c r="P144" s="33"/>
      <c r="Q144" s="33"/>
      <c r="R144" s="33"/>
      <c r="S144" s="33"/>
      <c r="T144" s="33"/>
      <c r="U144" s="33"/>
      <c r="V144" s="33"/>
      <c r="W144" s="33"/>
      <c r="X144" s="33"/>
      <c r="Y144" s="33"/>
    </row>
    <row r="145" spans="1:25" ht="12.75" customHeight="1" x14ac:dyDescent="0.2">
      <c r="A145" s="163" t="s">
        <v>69</v>
      </c>
      <c r="B145" s="210" t="s">
        <v>99</v>
      </c>
      <c r="C145" s="166"/>
      <c r="D145" s="166"/>
      <c r="E145" s="166"/>
      <c r="F145" s="166"/>
      <c r="G145" s="166"/>
      <c r="H145" s="166"/>
      <c r="I145" s="166"/>
      <c r="J145" s="166"/>
      <c r="K145" s="166"/>
      <c r="L145" s="166"/>
      <c r="M145" s="166"/>
      <c r="N145" s="166"/>
      <c r="O145" s="166"/>
      <c r="P145" s="166"/>
      <c r="Q145" s="166"/>
      <c r="R145" s="166"/>
      <c r="S145" s="166"/>
      <c r="T145" s="166"/>
      <c r="U145" s="166"/>
      <c r="V145" s="166"/>
      <c r="W145" s="166"/>
      <c r="X145" s="166"/>
      <c r="Y145" s="167"/>
    </row>
    <row r="146" spans="1:25" s="56" customFormat="1" ht="10.5" x14ac:dyDescent="0.2">
      <c r="A146" s="164"/>
      <c r="B146" s="97" t="s">
        <v>71</v>
      </c>
      <c r="C146" s="98" t="s">
        <v>72</v>
      </c>
      <c r="D146" s="99" t="s">
        <v>73</v>
      </c>
      <c r="E146" s="98" t="s">
        <v>74</v>
      </c>
      <c r="F146" s="98" t="s">
        <v>75</v>
      </c>
      <c r="G146" s="98" t="s">
        <v>76</v>
      </c>
      <c r="H146" s="98" t="s">
        <v>77</v>
      </c>
      <c r="I146" s="98" t="s">
        <v>78</v>
      </c>
      <c r="J146" s="98" t="s">
        <v>79</v>
      </c>
      <c r="K146" s="97" t="s">
        <v>80</v>
      </c>
      <c r="L146" s="98" t="s">
        <v>81</v>
      </c>
      <c r="M146" s="100" t="s">
        <v>82</v>
      </c>
      <c r="N146" s="97" t="s">
        <v>83</v>
      </c>
      <c r="O146" s="98" t="s">
        <v>84</v>
      </c>
      <c r="P146" s="100" t="s">
        <v>85</v>
      </c>
      <c r="Q146" s="99" t="s">
        <v>86</v>
      </c>
      <c r="R146" s="98" t="s">
        <v>87</v>
      </c>
      <c r="S146" s="99" t="s">
        <v>88</v>
      </c>
      <c r="T146" s="98" t="s">
        <v>89</v>
      </c>
      <c r="U146" s="99" t="s">
        <v>90</v>
      </c>
      <c r="V146" s="98" t="s">
        <v>91</v>
      </c>
      <c r="W146" s="99" t="s">
        <v>92</v>
      </c>
      <c r="X146" s="98" t="s">
        <v>93</v>
      </c>
      <c r="Y146" s="98" t="s">
        <v>94</v>
      </c>
    </row>
    <row r="147" spans="1:25" s="33" customFormat="1" ht="15" customHeight="1" x14ac:dyDescent="0.2">
      <c r="A147" s="57" t="s">
        <v>135</v>
      </c>
      <c r="B147" s="58">
        <v>2128.96574835</v>
      </c>
      <c r="C147" s="67">
        <v>2191.3744619399999</v>
      </c>
      <c r="D147" s="67">
        <v>2268.5410893200001</v>
      </c>
      <c r="E147" s="67">
        <v>2274.8632236200001</v>
      </c>
      <c r="F147" s="67">
        <v>2274.0956076900002</v>
      </c>
      <c r="G147" s="67">
        <v>2243.8184753300002</v>
      </c>
      <c r="H147" s="67">
        <v>2253.6024993400001</v>
      </c>
      <c r="I147" s="67">
        <v>2178.7346024900003</v>
      </c>
      <c r="J147" s="67">
        <v>2043.03346012</v>
      </c>
      <c r="K147" s="67">
        <v>1920.4005218900002</v>
      </c>
      <c r="L147" s="67">
        <v>1844.13685134</v>
      </c>
      <c r="M147" s="67">
        <v>1814.5080480700001</v>
      </c>
      <c r="N147" s="67">
        <v>1819.8003753600001</v>
      </c>
      <c r="O147" s="67">
        <v>1818.36606654</v>
      </c>
      <c r="P147" s="67">
        <v>1815.8664910800001</v>
      </c>
      <c r="Q147" s="67">
        <v>1830.6048512100001</v>
      </c>
      <c r="R147" s="67">
        <v>1828.27469034</v>
      </c>
      <c r="S147" s="67">
        <v>1809.93140812</v>
      </c>
      <c r="T147" s="67">
        <v>1793.7423379100001</v>
      </c>
      <c r="U147" s="67">
        <v>1790.5639862100002</v>
      </c>
      <c r="V147" s="67">
        <v>1769.7885870600001</v>
      </c>
      <c r="W147" s="67">
        <v>1775.0556748900001</v>
      </c>
      <c r="X147" s="67">
        <v>1850.6278024200001</v>
      </c>
      <c r="Y147" s="67">
        <v>1980.0723966099999</v>
      </c>
    </row>
    <row r="148" spans="1:25" s="61" customFormat="1" ht="15" x14ac:dyDescent="0.4">
      <c r="A148" s="59" t="s">
        <v>136</v>
      </c>
      <c r="B148" s="60">
        <v>2062.2444926199996</v>
      </c>
      <c r="C148" s="60">
        <v>2150.39823058</v>
      </c>
      <c r="D148" s="60">
        <v>2194.2901150100001</v>
      </c>
      <c r="E148" s="60">
        <v>2203.50917828</v>
      </c>
      <c r="F148" s="60">
        <v>2226.8626190300001</v>
      </c>
      <c r="G148" s="60">
        <v>2182.3764477099999</v>
      </c>
      <c r="H148" s="60">
        <v>2151.9340321700001</v>
      </c>
      <c r="I148" s="60">
        <v>2041.1814854700001</v>
      </c>
      <c r="J148" s="60">
        <v>1873.44152044</v>
      </c>
      <c r="K148" s="60">
        <v>1771.74043054</v>
      </c>
      <c r="L148" s="60">
        <v>1757.05167491</v>
      </c>
      <c r="M148" s="60">
        <v>1750.82982664</v>
      </c>
      <c r="N148" s="60">
        <v>1759.8946029600002</v>
      </c>
      <c r="O148" s="60">
        <v>1778.4459799900001</v>
      </c>
      <c r="P148" s="60">
        <v>1777.0835780100001</v>
      </c>
      <c r="Q148" s="60">
        <v>1743.06679607</v>
      </c>
      <c r="R148" s="60">
        <v>1749.0314326</v>
      </c>
      <c r="S148" s="60">
        <v>1742.29118337</v>
      </c>
      <c r="T148" s="60">
        <v>1728.1287673700001</v>
      </c>
      <c r="U148" s="60">
        <v>1732.5222912500001</v>
      </c>
      <c r="V148" s="60">
        <v>1715.36829683</v>
      </c>
      <c r="W148" s="60">
        <v>1736.2046032600001</v>
      </c>
      <c r="X148" s="60">
        <v>1821.87289132</v>
      </c>
      <c r="Y148" s="60">
        <v>1911.85861264</v>
      </c>
    </row>
    <row r="149" spans="1:25" s="61" customFormat="1" ht="15" x14ac:dyDescent="0.4">
      <c r="A149" s="59" t="s">
        <v>137</v>
      </c>
      <c r="B149" s="60">
        <v>2037.18123498</v>
      </c>
      <c r="C149" s="60">
        <v>2139.4892662100001</v>
      </c>
      <c r="D149" s="60">
        <v>2232.1503253199999</v>
      </c>
      <c r="E149" s="60">
        <v>2279.2567831000001</v>
      </c>
      <c r="F149" s="60">
        <v>2287.7021636600002</v>
      </c>
      <c r="G149" s="60">
        <v>2303.6266419399999</v>
      </c>
      <c r="H149" s="60">
        <v>2293.5747688400002</v>
      </c>
      <c r="I149" s="60">
        <v>2195.4051297300002</v>
      </c>
      <c r="J149" s="60">
        <v>2091.8170176900003</v>
      </c>
      <c r="K149" s="60">
        <v>1983.4663506300001</v>
      </c>
      <c r="L149" s="60">
        <v>1949.8793620599999</v>
      </c>
      <c r="M149" s="60">
        <v>1929.81540546</v>
      </c>
      <c r="N149" s="60">
        <v>1904.1860634</v>
      </c>
      <c r="O149" s="60">
        <v>1881.89337503</v>
      </c>
      <c r="P149" s="60">
        <v>1880.6246798</v>
      </c>
      <c r="Q149" s="60">
        <v>1883.97958857</v>
      </c>
      <c r="R149" s="60">
        <v>1900.7246635900001</v>
      </c>
      <c r="S149" s="60">
        <v>1891.91535129</v>
      </c>
      <c r="T149" s="60">
        <v>1888.0715205700001</v>
      </c>
      <c r="U149" s="60">
        <v>1914.7468104300001</v>
      </c>
      <c r="V149" s="60">
        <v>1926.63529771</v>
      </c>
      <c r="W149" s="60">
        <v>1932.2346735000001</v>
      </c>
      <c r="X149" s="60">
        <v>2029.2980489000001</v>
      </c>
      <c r="Y149" s="60">
        <v>2126.27086065</v>
      </c>
    </row>
    <row r="150" spans="1:25" s="61" customFormat="1" ht="15" x14ac:dyDescent="0.4">
      <c r="A150" s="59" t="s">
        <v>138</v>
      </c>
      <c r="B150" s="60">
        <v>2064.2893077399999</v>
      </c>
      <c r="C150" s="60">
        <v>2517.1452457800001</v>
      </c>
      <c r="D150" s="60">
        <v>2552.2998912600001</v>
      </c>
      <c r="E150" s="60">
        <v>2529.85245347</v>
      </c>
      <c r="F150" s="60">
        <v>2523.75005878</v>
      </c>
      <c r="G150" s="60">
        <v>2547.69230229</v>
      </c>
      <c r="H150" s="60">
        <v>2569.7387439700001</v>
      </c>
      <c r="I150" s="60">
        <v>2112.1928806599999</v>
      </c>
      <c r="J150" s="60">
        <v>1972.75550621</v>
      </c>
      <c r="K150" s="60">
        <v>1866.9956176800001</v>
      </c>
      <c r="L150" s="60">
        <v>1882.9577686100001</v>
      </c>
      <c r="M150" s="60">
        <v>1881.85066878</v>
      </c>
      <c r="N150" s="60">
        <v>1900.4811777500001</v>
      </c>
      <c r="O150" s="60">
        <v>1851.6677177000001</v>
      </c>
      <c r="P150" s="60">
        <v>1858.2652202100001</v>
      </c>
      <c r="Q150" s="60">
        <v>1861.33186168</v>
      </c>
      <c r="R150" s="60">
        <v>1875.2626521300001</v>
      </c>
      <c r="S150" s="60">
        <v>1851.47808717</v>
      </c>
      <c r="T150" s="60">
        <v>1845.0529533900001</v>
      </c>
      <c r="U150" s="60">
        <v>1845.8837199900001</v>
      </c>
      <c r="V150" s="60">
        <v>1839.1909120800001</v>
      </c>
      <c r="W150" s="60">
        <v>1838.65722398</v>
      </c>
      <c r="X150" s="60">
        <v>1934.65822764</v>
      </c>
      <c r="Y150" s="60">
        <v>2032.3107873599999</v>
      </c>
    </row>
    <row r="151" spans="1:25" s="61" customFormat="1" ht="15" x14ac:dyDescent="0.4">
      <c r="A151" s="59" t="s">
        <v>139</v>
      </c>
      <c r="B151" s="60">
        <v>2109.99770863</v>
      </c>
      <c r="C151" s="60">
        <v>2108.4651690599999</v>
      </c>
      <c r="D151" s="60">
        <v>2133.8783108400003</v>
      </c>
      <c r="E151" s="60">
        <v>2123.4899198600001</v>
      </c>
      <c r="F151" s="60">
        <v>2121.3561817700001</v>
      </c>
      <c r="G151" s="60">
        <v>2138.1401673599999</v>
      </c>
      <c r="H151" s="60">
        <v>2006.9696263600001</v>
      </c>
      <c r="I151" s="60">
        <v>2036.4222286300001</v>
      </c>
      <c r="J151" s="60">
        <v>1832.3411115000001</v>
      </c>
      <c r="K151" s="60">
        <v>1887.64811416</v>
      </c>
      <c r="L151" s="60">
        <v>1886.9335670100002</v>
      </c>
      <c r="M151" s="60">
        <v>1930.3537836100002</v>
      </c>
      <c r="N151" s="60">
        <v>1934.68454492</v>
      </c>
      <c r="O151" s="60">
        <v>1927.9355319900001</v>
      </c>
      <c r="P151" s="60">
        <v>1962.3106281</v>
      </c>
      <c r="Q151" s="60">
        <v>1905.5853743100001</v>
      </c>
      <c r="R151" s="60">
        <v>1918.11164624</v>
      </c>
      <c r="S151" s="60">
        <v>1909.6390318400001</v>
      </c>
      <c r="T151" s="60">
        <v>1900.2182312500001</v>
      </c>
      <c r="U151" s="60">
        <v>1875.1083701100001</v>
      </c>
      <c r="V151" s="60">
        <v>1866.49636285</v>
      </c>
      <c r="W151" s="60">
        <v>1876.6973781300001</v>
      </c>
      <c r="X151" s="60">
        <v>1964.84691619</v>
      </c>
      <c r="Y151" s="60">
        <v>2086.38294907</v>
      </c>
    </row>
    <row r="152" spans="1:25" s="61" customFormat="1" ht="15" x14ac:dyDescent="0.4">
      <c r="A152" s="59" t="s">
        <v>140</v>
      </c>
      <c r="B152" s="60">
        <v>2125.0721226999999</v>
      </c>
      <c r="C152" s="60">
        <v>2469.4586818500002</v>
      </c>
      <c r="D152" s="60">
        <v>2584.4756410099999</v>
      </c>
      <c r="E152" s="60">
        <v>2578.2136824899999</v>
      </c>
      <c r="F152" s="60">
        <v>2573.8000345400001</v>
      </c>
      <c r="G152" s="60">
        <v>2570.1597947400001</v>
      </c>
      <c r="H152" s="60">
        <v>2503.4599773600003</v>
      </c>
      <c r="I152" s="60">
        <v>2075.5207811400001</v>
      </c>
      <c r="J152" s="60">
        <v>1955.47016089</v>
      </c>
      <c r="K152" s="60">
        <v>1898.9906711900001</v>
      </c>
      <c r="L152" s="60">
        <v>1916.8590005400001</v>
      </c>
      <c r="M152" s="60">
        <v>1892.4796466600001</v>
      </c>
      <c r="N152" s="60">
        <v>1873.0174359600001</v>
      </c>
      <c r="O152" s="60">
        <v>1891.6124903700002</v>
      </c>
      <c r="P152" s="60">
        <v>1901.27145537</v>
      </c>
      <c r="Q152" s="60">
        <v>1877.2223804100001</v>
      </c>
      <c r="R152" s="60">
        <v>1883.83637131</v>
      </c>
      <c r="S152" s="60">
        <v>1871.21501459</v>
      </c>
      <c r="T152" s="60">
        <v>1856.7006330900001</v>
      </c>
      <c r="U152" s="60">
        <v>1844.96575252</v>
      </c>
      <c r="V152" s="60">
        <v>1842.7503640700002</v>
      </c>
      <c r="W152" s="60">
        <v>1862.71678348</v>
      </c>
      <c r="X152" s="60">
        <v>1949.2209321</v>
      </c>
      <c r="Y152" s="60">
        <v>2072.0196534199999</v>
      </c>
    </row>
    <row r="153" spans="1:25" s="61" customFormat="1" ht="15" x14ac:dyDescent="0.4">
      <c r="A153" s="59" t="s">
        <v>141</v>
      </c>
      <c r="B153" s="60">
        <v>2146.2441931799999</v>
      </c>
      <c r="C153" s="60">
        <v>2110.0919532600001</v>
      </c>
      <c r="D153" s="60">
        <v>2126.29004609</v>
      </c>
      <c r="E153" s="60">
        <v>2159.46826087</v>
      </c>
      <c r="F153" s="60">
        <v>2162.6631419</v>
      </c>
      <c r="G153" s="60">
        <v>2139.5561006600001</v>
      </c>
      <c r="H153" s="60">
        <v>2134.5439529300002</v>
      </c>
      <c r="I153" s="60">
        <v>2033.9526348500001</v>
      </c>
      <c r="J153" s="60">
        <v>2061.9352156199998</v>
      </c>
      <c r="K153" s="60">
        <v>1941.97834545</v>
      </c>
      <c r="L153" s="60">
        <v>1863.45082645</v>
      </c>
      <c r="M153" s="60">
        <v>1855.7375593199999</v>
      </c>
      <c r="N153" s="60">
        <v>1860.93072594</v>
      </c>
      <c r="O153" s="60">
        <v>1868.3036126100001</v>
      </c>
      <c r="P153" s="60">
        <v>1872.82388739</v>
      </c>
      <c r="Q153" s="60">
        <v>1889.8339071</v>
      </c>
      <c r="R153" s="60">
        <v>1884.5496912900001</v>
      </c>
      <c r="S153" s="60">
        <v>1885.53620357</v>
      </c>
      <c r="T153" s="60">
        <v>1872.74029219</v>
      </c>
      <c r="U153" s="60">
        <v>1863.8084361600002</v>
      </c>
      <c r="V153" s="60">
        <v>1849.7430397400001</v>
      </c>
      <c r="W153" s="60">
        <v>1855.5993635700002</v>
      </c>
      <c r="X153" s="60">
        <v>1929.9437838400002</v>
      </c>
      <c r="Y153" s="60">
        <v>2040.6490683100001</v>
      </c>
    </row>
    <row r="154" spans="1:25" s="61" customFormat="1" ht="15" x14ac:dyDescent="0.4">
      <c r="A154" s="59" t="s">
        <v>142</v>
      </c>
      <c r="B154" s="60">
        <v>2054.7099384499998</v>
      </c>
      <c r="C154" s="60">
        <v>2414.25241572</v>
      </c>
      <c r="D154" s="60">
        <v>2556.5540799</v>
      </c>
      <c r="E154" s="60">
        <v>2648.9065937999999</v>
      </c>
      <c r="F154" s="60">
        <v>2657.4473950000001</v>
      </c>
      <c r="G154" s="60">
        <v>2650.2776596399999</v>
      </c>
      <c r="H154" s="60">
        <v>2637.9881009999999</v>
      </c>
      <c r="I154" s="60">
        <v>2027.45685187</v>
      </c>
      <c r="J154" s="60">
        <v>2018.9263187200002</v>
      </c>
      <c r="K154" s="60">
        <v>1913.15542117</v>
      </c>
      <c r="L154" s="60">
        <v>1944.3683959800001</v>
      </c>
      <c r="M154" s="60">
        <v>1922.9489568500001</v>
      </c>
      <c r="N154" s="60">
        <v>1925.5137783300002</v>
      </c>
      <c r="O154" s="60">
        <v>1936.2408551800002</v>
      </c>
      <c r="P154" s="60">
        <v>1933.95472404</v>
      </c>
      <c r="Q154" s="60">
        <v>1941.9955080300001</v>
      </c>
      <c r="R154" s="60">
        <v>1952.62926655</v>
      </c>
      <c r="S154" s="60">
        <v>1923.7252420500001</v>
      </c>
      <c r="T154" s="60">
        <v>1908.89974084</v>
      </c>
      <c r="U154" s="60">
        <v>1905.42676529</v>
      </c>
      <c r="V154" s="60">
        <v>1857.5139528100001</v>
      </c>
      <c r="W154" s="60">
        <v>1866.7127340100001</v>
      </c>
      <c r="X154" s="60">
        <v>1931.98242065</v>
      </c>
      <c r="Y154" s="60">
        <v>2071.0300576499999</v>
      </c>
    </row>
    <row r="155" spans="1:25" s="61" customFormat="1" ht="15" x14ac:dyDescent="0.4">
      <c r="A155" s="59" t="s">
        <v>143</v>
      </c>
      <c r="B155" s="60">
        <v>2229.8650829799999</v>
      </c>
      <c r="C155" s="60">
        <v>2328.15543669</v>
      </c>
      <c r="D155" s="60">
        <v>2322.9459842700003</v>
      </c>
      <c r="E155" s="60">
        <v>2318.1634569299999</v>
      </c>
      <c r="F155" s="60">
        <v>2310.9389673199998</v>
      </c>
      <c r="G155" s="60">
        <v>2329.3465937300002</v>
      </c>
      <c r="H155" s="60">
        <v>2287.47346608</v>
      </c>
      <c r="I155" s="60">
        <v>2141.8399052700001</v>
      </c>
      <c r="J155" s="60">
        <v>2025.4633464800002</v>
      </c>
      <c r="K155" s="60">
        <v>1956.91485678</v>
      </c>
      <c r="L155" s="60">
        <v>1904.7819650400002</v>
      </c>
      <c r="M155" s="60">
        <v>1899.5258959300002</v>
      </c>
      <c r="N155" s="60">
        <v>1896.29550984</v>
      </c>
      <c r="O155" s="60">
        <v>1888.74696292</v>
      </c>
      <c r="P155" s="60">
        <v>1893.4281917800001</v>
      </c>
      <c r="Q155" s="60">
        <v>1890.1470255000002</v>
      </c>
      <c r="R155" s="60">
        <v>1891.33039132</v>
      </c>
      <c r="S155" s="60">
        <v>1876.96570266</v>
      </c>
      <c r="T155" s="60">
        <v>1856.5114568700001</v>
      </c>
      <c r="U155" s="60">
        <v>1876.5862306700001</v>
      </c>
      <c r="V155" s="60">
        <v>1885.2089669</v>
      </c>
      <c r="W155" s="60">
        <v>1931.9494916900001</v>
      </c>
      <c r="X155" s="60">
        <v>2013.6892129400001</v>
      </c>
      <c r="Y155" s="60">
        <v>2082.1740574899995</v>
      </c>
    </row>
    <row r="156" spans="1:25" s="61" customFormat="1" ht="15" x14ac:dyDescent="0.4">
      <c r="A156" s="59" t="s">
        <v>144</v>
      </c>
      <c r="B156" s="60">
        <v>2179.7939753700002</v>
      </c>
      <c r="C156" s="60">
        <v>2232.86759097</v>
      </c>
      <c r="D156" s="60">
        <v>2311.3624156999999</v>
      </c>
      <c r="E156" s="60">
        <v>2364.78728245</v>
      </c>
      <c r="F156" s="60">
        <v>2365.1037689099999</v>
      </c>
      <c r="G156" s="60">
        <v>2321.1531628000002</v>
      </c>
      <c r="H156" s="60">
        <v>2247.9372805100002</v>
      </c>
      <c r="I156" s="60">
        <v>2149.1997249000001</v>
      </c>
      <c r="J156" s="60">
        <v>2049.5740757499998</v>
      </c>
      <c r="K156" s="60">
        <v>1977.0568871</v>
      </c>
      <c r="L156" s="60">
        <v>1960.9424661400001</v>
      </c>
      <c r="M156" s="60">
        <v>1980.01479414</v>
      </c>
      <c r="N156" s="60">
        <v>1958.1338010700001</v>
      </c>
      <c r="O156" s="60">
        <v>1958.2550796200001</v>
      </c>
      <c r="P156" s="60">
        <v>1972.3419216100001</v>
      </c>
      <c r="Q156" s="60">
        <v>1977.67646986</v>
      </c>
      <c r="R156" s="60">
        <v>1979.31723693</v>
      </c>
      <c r="S156" s="60">
        <v>1973.9729980300001</v>
      </c>
      <c r="T156" s="60">
        <v>1957.8542209300001</v>
      </c>
      <c r="U156" s="60">
        <v>1946.9489499700001</v>
      </c>
      <c r="V156" s="60">
        <v>1929.56703311</v>
      </c>
      <c r="W156" s="60">
        <v>1939.99269312</v>
      </c>
      <c r="X156" s="60">
        <v>2051.2550431999998</v>
      </c>
      <c r="Y156" s="60">
        <v>2120.0549672400002</v>
      </c>
    </row>
    <row r="157" spans="1:25" s="61" customFormat="1" ht="15" x14ac:dyDescent="0.4">
      <c r="A157" s="59" t="s">
        <v>145</v>
      </c>
      <c r="B157" s="60">
        <v>2129.44974361</v>
      </c>
      <c r="C157" s="60">
        <v>2183.6792629500001</v>
      </c>
      <c r="D157" s="60">
        <v>2229.2179659799999</v>
      </c>
      <c r="E157" s="60">
        <v>2225.7090317500001</v>
      </c>
      <c r="F157" s="60">
        <v>2221.4169622700001</v>
      </c>
      <c r="G157" s="60">
        <v>2225.6054815799998</v>
      </c>
      <c r="H157" s="60">
        <v>2190.56956782</v>
      </c>
      <c r="I157" s="60">
        <v>2053.9328596999999</v>
      </c>
      <c r="J157" s="60">
        <v>1979.7695317499999</v>
      </c>
      <c r="K157" s="60">
        <v>1899.8591535</v>
      </c>
      <c r="L157" s="60">
        <v>1877.67540869</v>
      </c>
      <c r="M157" s="60">
        <v>1928.8789301900001</v>
      </c>
      <c r="N157" s="60">
        <v>1881.93739323</v>
      </c>
      <c r="O157" s="60">
        <v>1887.2858611000001</v>
      </c>
      <c r="P157" s="60">
        <v>1890.7337495100001</v>
      </c>
      <c r="Q157" s="60">
        <v>1888.09932643</v>
      </c>
      <c r="R157" s="60">
        <v>1891.7457596300001</v>
      </c>
      <c r="S157" s="60">
        <v>1890.9562613800001</v>
      </c>
      <c r="T157" s="60">
        <v>1864.20035538</v>
      </c>
      <c r="U157" s="60">
        <v>1843.5631391300001</v>
      </c>
      <c r="V157" s="60">
        <v>1829.35169395</v>
      </c>
      <c r="W157" s="60">
        <v>1848.1474043400001</v>
      </c>
      <c r="X157" s="60">
        <v>1947.8987656199999</v>
      </c>
      <c r="Y157" s="60">
        <v>2020.77577264</v>
      </c>
    </row>
    <row r="158" spans="1:25" s="61" customFormat="1" ht="15" x14ac:dyDescent="0.4">
      <c r="A158" s="59" t="s">
        <v>146</v>
      </c>
      <c r="B158" s="60">
        <v>2060.5111475899998</v>
      </c>
      <c r="C158" s="60">
        <v>2143.1834845100002</v>
      </c>
      <c r="D158" s="60">
        <v>2202.9329028299999</v>
      </c>
      <c r="E158" s="60">
        <v>2194.95246886</v>
      </c>
      <c r="F158" s="60">
        <v>2189.7833314600002</v>
      </c>
      <c r="G158" s="60">
        <v>2192.4805978499999</v>
      </c>
      <c r="H158" s="60">
        <v>2142.77540924</v>
      </c>
      <c r="I158" s="60">
        <v>2002.29373949</v>
      </c>
      <c r="J158" s="60">
        <v>1941.09328987</v>
      </c>
      <c r="K158" s="60">
        <v>1874.3104683500001</v>
      </c>
      <c r="L158" s="60">
        <v>1842.18575917</v>
      </c>
      <c r="M158" s="60">
        <v>1855.99801699</v>
      </c>
      <c r="N158" s="60">
        <v>1867.6838214500001</v>
      </c>
      <c r="O158" s="60">
        <v>1879.96765265</v>
      </c>
      <c r="P158" s="60">
        <v>1886.0483937000001</v>
      </c>
      <c r="Q158" s="60">
        <v>1886.61802444</v>
      </c>
      <c r="R158" s="60">
        <v>1878.7125786500001</v>
      </c>
      <c r="S158" s="60">
        <v>1842.6802430400001</v>
      </c>
      <c r="T158" s="60">
        <v>1819.37107425</v>
      </c>
      <c r="U158" s="60">
        <v>1822.6678795</v>
      </c>
      <c r="V158" s="60">
        <v>1796.2403679399999</v>
      </c>
      <c r="W158" s="60">
        <v>1806.80508083</v>
      </c>
      <c r="X158" s="60">
        <v>1920.87810814</v>
      </c>
      <c r="Y158" s="60">
        <v>2036.87355422</v>
      </c>
    </row>
    <row r="159" spans="1:25" s="61" customFormat="1" ht="15" x14ac:dyDescent="0.4">
      <c r="A159" s="59" t="s">
        <v>147</v>
      </c>
      <c r="B159" s="60">
        <v>2077.4349188800002</v>
      </c>
      <c r="C159" s="60">
        <v>2141.9142535000001</v>
      </c>
      <c r="D159" s="60">
        <v>2164.1277292700001</v>
      </c>
      <c r="E159" s="60">
        <v>2147.2213142000001</v>
      </c>
      <c r="F159" s="60">
        <v>2144.9397780100003</v>
      </c>
      <c r="G159" s="60">
        <v>2178.9531475799999</v>
      </c>
      <c r="H159" s="60">
        <v>2141.6362431699999</v>
      </c>
      <c r="I159" s="60">
        <v>2003.95728609</v>
      </c>
      <c r="J159" s="60">
        <v>1896.7259249600002</v>
      </c>
      <c r="K159" s="60">
        <v>1824.76800589</v>
      </c>
      <c r="L159" s="60">
        <v>1798.52372425</v>
      </c>
      <c r="M159" s="60">
        <v>1794.92058271</v>
      </c>
      <c r="N159" s="60">
        <v>1786.8176703200002</v>
      </c>
      <c r="O159" s="60">
        <v>1803.5140755</v>
      </c>
      <c r="P159" s="60">
        <v>1802.6864521</v>
      </c>
      <c r="Q159" s="60">
        <v>1833.9050927400001</v>
      </c>
      <c r="R159" s="60">
        <v>1811.2439398000001</v>
      </c>
      <c r="S159" s="60">
        <v>1818.4093057600001</v>
      </c>
      <c r="T159" s="60">
        <v>1786.21402128</v>
      </c>
      <c r="U159" s="60">
        <v>1785.281328</v>
      </c>
      <c r="V159" s="60">
        <v>1775.6151309900001</v>
      </c>
      <c r="W159" s="60">
        <v>1800.6984954100001</v>
      </c>
      <c r="X159" s="60">
        <v>1872.29164244</v>
      </c>
      <c r="Y159" s="60">
        <v>1942.46528549</v>
      </c>
    </row>
    <row r="160" spans="1:25" s="61" customFormat="1" ht="15" x14ac:dyDescent="0.4">
      <c r="A160" s="59" t="s">
        <v>148</v>
      </c>
      <c r="B160" s="60">
        <v>2108.7867838000002</v>
      </c>
      <c r="C160" s="60">
        <v>2113.4335317600003</v>
      </c>
      <c r="D160" s="60">
        <v>2184.0173715000001</v>
      </c>
      <c r="E160" s="60">
        <v>2175.5965230000002</v>
      </c>
      <c r="F160" s="60">
        <v>2192.3827410899999</v>
      </c>
      <c r="G160" s="60">
        <v>2194.1341078</v>
      </c>
      <c r="H160" s="60">
        <v>2209.0454019200001</v>
      </c>
      <c r="I160" s="60">
        <v>2137.96530304</v>
      </c>
      <c r="J160" s="60">
        <v>1969.3811808600001</v>
      </c>
      <c r="K160" s="60">
        <v>1849.73065604</v>
      </c>
      <c r="L160" s="60">
        <v>1785.8068190900001</v>
      </c>
      <c r="M160" s="60">
        <v>1773.7251549300001</v>
      </c>
      <c r="N160" s="60">
        <v>1781.66997113</v>
      </c>
      <c r="O160" s="60">
        <v>1805.36903274</v>
      </c>
      <c r="P160" s="60">
        <v>1810.05645312</v>
      </c>
      <c r="Q160" s="60">
        <v>1813.3596903100001</v>
      </c>
      <c r="R160" s="60">
        <v>1827.30105688</v>
      </c>
      <c r="S160" s="60">
        <v>1823.2260845000001</v>
      </c>
      <c r="T160" s="60">
        <v>1799.88992269</v>
      </c>
      <c r="U160" s="60">
        <v>1788.2690683600001</v>
      </c>
      <c r="V160" s="60">
        <v>1793.36061939</v>
      </c>
      <c r="W160" s="60">
        <v>1817.5597556100001</v>
      </c>
      <c r="X160" s="60">
        <v>1883.6031942300001</v>
      </c>
      <c r="Y160" s="60">
        <v>1991.0635853600002</v>
      </c>
    </row>
    <row r="161" spans="1:25" s="61" customFormat="1" ht="15" x14ac:dyDescent="0.4">
      <c r="A161" s="59" t="s">
        <v>149</v>
      </c>
      <c r="B161" s="60">
        <v>2082.8943736199999</v>
      </c>
      <c r="C161" s="60">
        <v>2180.7500622400003</v>
      </c>
      <c r="D161" s="60">
        <v>2177.4851562500003</v>
      </c>
      <c r="E161" s="60">
        <v>2156.4636500699999</v>
      </c>
      <c r="F161" s="60">
        <v>2148.0555473899999</v>
      </c>
      <c r="G161" s="60">
        <v>2157.6276579999999</v>
      </c>
      <c r="H161" s="60">
        <v>2189.22758991</v>
      </c>
      <c r="I161" s="60">
        <v>2179.4858101499999</v>
      </c>
      <c r="J161" s="60">
        <v>2032.61965392</v>
      </c>
      <c r="K161" s="60">
        <v>1908.5515566500001</v>
      </c>
      <c r="L161" s="60">
        <v>1859.05396324</v>
      </c>
      <c r="M161" s="60">
        <v>1846.48478866</v>
      </c>
      <c r="N161" s="60">
        <v>1850.6208485500001</v>
      </c>
      <c r="O161" s="60">
        <v>1865.8801448199999</v>
      </c>
      <c r="P161" s="60">
        <v>1865.3095141900001</v>
      </c>
      <c r="Q161" s="60">
        <v>1883.79567529</v>
      </c>
      <c r="R161" s="60">
        <v>1889.93690874</v>
      </c>
      <c r="S161" s="60">
        <v>1870.6634927500002</v>
      </c>
      <c r="T161" s="60">
        <v>1825.7733032600001</v>
      </c>
      <c r="U161" s="60">
        <v>1815.13874474</v>
      </c>
      <c r="V161" s="60">
        <v>1780.8003648700001</v>
      </c>
      <c r="W161" s="60">
        <v>1789.26409137</v>
      </c>
      <c r="X161" s="60">
        <v>1891.59427931</v>
      </c>
      <c r="Y161" s="60">
        <v>1922.08817714</v>
      </c>
    </row>
    <row r="162" spans="1:25" s="61" customFormat="1" ht="15" x14ac:dyDescent="0.4">
      <c r="A162" s="59" t="s">
        <v>150</v>
      </c>
      <c r="B162" s="60">
        <v>2085.6082001599998</v>
      </c>
      <c r="C162" s="60">
        <v>2237.25264569</v>
      </c>
      <c r="D162" s="60">
        <v>2261.4990027100002</v>
      </c>
      <c r="E162" s="60">
        <v>2262.7755737299999</v>
      </c>
      <c r="F162" s="60">
        <v>2251.9765448799999</v>
      </c>
      <c r="G162" s="60">
        <v>2276.1700629000002</v>
      </c>
      <c r="H162" s="60">
        <v>2252.26243557</v>
      </c>
      <c r="I162" s="60">
        <v>2102.7087066699996</v>
      </c>
      <c r="J162" s="60">
        <v>2031.30092992</v>
      </c>
      <c r="K162" s="60">
        <v>1951.23734184</v>
      </c>
      <c r="L162" s="60">
        <v>1925.02559344</v>
      </c>
      <c r="M162" s="60">
        <v>1948.9237386900002</v>
      </c>
      <c r="N162" s="60">
        <v>1951.3671258900001</v>
      </c>
      <c r="O162" s="60">
        <v>1965.18455926</v>
      </c>
      <c r="P162" s="60">
        <v>1965.4035042</v>
      </c>
      <c r="Q162" s="60">
        <v>1975.7908291799999</v>
      </c>
      <c r="R162" s="60">
        <v>1979.8702494000001</v>
      </c>
      <c r="S162" s="60">
        <v>1948.7383978800001</v>
      </c>
      <c r="T162" s="60">
        <v>1907.09238959</v>
      </c>
      <c r="U162" s="60">
        <v>1877.49123573</v>
      </c>
      <c r="V162" s="60">
        <v>1864.73905296</v>
      </c>
      <c r="W162" s="60">
        <v>1906.8408235300001</v>
      </c>
      <c r="X162" s="60">
        <v>1991.2869944399999</v>
      </c>
      <c r="Y162" s="60">
        <v>2094.5249413700003</v>
      </c>
    </row>
    <row r="163" spans="1:25" s="61" customFormat="1" ht="15" x14ac:dyDescent="0.4">
      <c r="A163" s="59" t="s">
        <v>151</v>
      </c>
      <c r="B163" s="60">
        <v>2050.5282722399998</v>
      </c>
      <c r="C163" s="60">
        <v>2144.5117072500002</v>
      </c>
      <c r="D163" s="60">
        <v>2202.4672849399999</v>
      </c>
      <c r="E163" s="60">
        <v>2224.8416760600003</v>
      </c>
      <c r="F163" s="60">
        <v>2205.3447805800001</v>
      </c>
      <c r="G163" s="60">
        <v>2178.8195266000002</v>
      </c>
      <c r="H163" s="60">
        <v>2098.5589746400001</v>
      </c>
      <c r="I163" s="60">
        <v>1940.20455601</v>
      </c>
      <c r="J163" s="60">
        <v>1845.6173566700002</v>
      </c>
      <c r="K163" s="60">
        <v>1774.65879593</v>
      </c>
      <c r="L163" s="60">
        <v>1820.95955746</v>
      </c>
      <c r="M163" s="60">
        <v>1908.19572743</v>
      </c>
      <c r="N163" s="60">
        <v>1917.37441747</v>
      </c>
      <c r="O163" s="60">
        <v>1894.6463489300002</v>
      </c>
      <c r="P163" s="60">
        <v>1914.6085257300001</v>
      </c>
      <c r="Q163" s="60">
        <v>1946.4686396100001</v>
      </c>
      <c r="R163" s="60">
        <v>1978.4819360200001</v>
      </c>
      <c r="S163" s="60">
        <v>1963.83217717</v>
      </c>
      <c r="T163" s="60">
        <v>1923.6050977100001</v>
      </c>
      <c r="U163" s="60">
        <v>1889.07776162</v>
      </c>
      <c r="V163" s="60">
        <v>1892.43187051</v>
      </c>
      <c r="W163" s="60">
        <v>1908.35375329</v>
      </c>
      <c r="X163" s="60">
        <v>2015.30505189</v>
      </c>
      <c r="Y163" s="60">
        <v>2060.9395015300001</v>
      </c>
    </row>
    <row r="164" spans="1:25" s="61" customFormat="1" ht="15" x14ac:dyDescent="0.4">
      <c r="A164" s="59" t="s">
        <v>152</v>
      </c>
      <c r="B164" s="60">
        <v>2180.447827</v>
      </c>
      <c r="C164" s="60">
        <v>2179.2127433300002</v>
      </c>
      <c r="D164" s="60">
        <v>2132.56184472</v>
      </c>
      <c r="E164" s="60">
        <v>2111.5619875299999</v>
      </c>
      <c r="F164" s="60">
        <v>2111.7223703</v>
      </c>
      <c r="G164" s="60">
        <v>2145.4150712800001</v>
      </c>
      <c r="H164" s="60">
        <v>2226.41152139</v>
      </c>
      <c r="I164" s="60">
        <v>2059.3499977299998</v>
      </c>
      <c r="J164" s="60">
        <v>1953.6558688300001</v>
      </c>
      <c r="K164" s="60">
        <v>1891.9722275300001</v>
      </c>
      <c r="L164" s="60">
        <v>1748.8240030100001</v>
      </c>
      <c r="M164" s="60">
        <v>1765.8549948</v>
      </c>
      <c r="N164" s="60">
        <v>1747.8708068200001</v>
      </c>
      <c r="O164" s="60">
        <v>1764.48340082</v>
      </c>
      <c r="P164" s="60">
        <v>1812.49849941</v>
      </c>
      <c r="Q164" s="60">
        <v>1822.3459213900001</v>
      </c>
      <c r="R164" s="60">
        <v>1859.1997825600001</v>
      </c>
      <c r="S164" s="60">
        <v>1819.0720625599999</v>
      </c>
      <c r="T164" s="60">
        <v>1796.2700629200001</v>
      </c>
      <c r="U164" s="60">
        <v>1760.1835348100001</v>
      </c>
      <c r="V164" s="60">
        <v>1823.96690902</v>
      </c>
      <c r="W164" s="60">
        <v>1844.89062885</v>
      </c>
      <c r="X164" s="60">
        <v>1949.2420253499999</v>
      </c>
      <c r="Y164" s="60">
        <v>2085.94070934</v>
      </c>
    </row>
    <row r="165" spans="1:25" s="61" customFormat="1" ht="15" x14ac:dyDescent="0.4">
      <c r="A165" s="59" t="s">
        <v>153</v>
      </c>
      <c r="B165" s="60">
        <v>2212.9800952300002</v>
      </c>
      <c r="C165" s="60">
        <v>2217.86420997</v>
      </c>
      <c r="D165" s="60">
        <v>2182.5245734300001</v>
      </c>
      <c r="E165" s="60">
        <v>2169.0314364999999</v>
      </c>
      <c r="F165" s="60">
        <v>2161.1933081400002</v>
      </c>
      <c r="G165" s="60">
        <v>2160.8240222600002</v>
      </c>
      <c r="H165" s="60">
        <v>2166.8376464399998</v>
      </c>
      <c r="I165" s="60">
        <v>1990.3108888100001</v>
      </c>
      <c r="J165" s="60">
        <v>1897.19268511</v>
      </c>
      <c r="K165" s="60">
        <v>1875.26357222</v>
      </c>
      <c r="L165" s="60">
        <v>1825.3417578600001</v>
      </c>
      <c r="M165" s="60">
        <v>1857.8752647000001</v>
      </c>
      <c r="N165" s="60">
        <v>1860.9841430400002</v>
      </c>
      <c r="O165" s="60">
        <v>1909.42544527</v>
      </c>
      <c r="P165" s="60">
        <v>1963.9636603000001</v>
      </c>
      <c r="Q165" s="60">
        <v>1973.25656738</v>
      </c>
      <c r="R165" s="60">
        <v>1975.46529588</v>
      </c>
      <c r="S165" s="60">
        <v>1977.33154317</v>
      </c>
      <c r="T165" s="60">
        <v>1974.84715271</v>
      </c>
      <c r="U165" s="60">
        <v>1898.1060507</v>
      </c>
      <c r="V165" s="60">
        <v>1904.5425733700001</v>
      </c>
      <c r="W165" s="60">
        <v>1893.5960781900001</v>
      </c>
      <c r="X165" s="60">
        <v>1961.93135854</v>
      </c>
      <c r="Y165" s="60">
        <v>2061.9729297900003</v>
      </c>
    </row>
    <row r="166" spans="1:25" s="61" customFormat="1" ht="15" x14ac:dyDescent="0.4">
      <c r="A166" s="59" t="s">
        <v>154</v>
      </c>
      <c r="B166" s="60">
        <v>2140.0284042100002</v>
      </c>
      <c r="C166" s="60">
        <v>2215.9870527399999</v>
      </c>
      <c r="D166" s="60">
        <v>2143.79213007</v>
      </c>
      <c r="E166" s="60">
        <v>2118.4248016000001</v>
      </c>
      <c r="F166" s="60">
        <v>2118.0302642699999</v>
      </c>
      <c r="G166" s="60">
        <v>2170.4793039400001</v>
      </c>
      <c r="H166" s="60">
        <v>2244.0748069800002</v>
      </c>
      <c r="I166" s="60">
        <v>2154.3805094499999</v>
      </c>
      <c r="J166" s="60">
        <v>2040.96767387</v>
      </c>
      <c r="K166" s="60">
        <v>1981.3467256700001</v>
      </c>
      <c r="L166" s="60">
        <v>1969.14581789</v>
      </c>
      <c r="M166" s="60">
        <v>1902.60721635</v>
      </c>
      <c r="N166" s="60">
        <v>1908.2446234399999</v>
      </c>
      <c r="O166" s="60">
        <v>2056.5160848099999</v>
      </c>
      <c r="P166" s="60">
        <v>1896.17811618</v>
      </c>
      <c r="Q166" s="60">
        <v>1900.70353355</v>
      </c>
      <c r="R166" s="60">
        <v>1899.51800411</v>
      </c>
      <c r="S166" s="60">
        <v>1867.2098241900001</v>
      </c>
      <c r="T166" s="60">
        <v>1873.4962695500001</v>
      </c>
      <c r="U166" s="60">
        <v>1813.09051561</v>
      </c>
      <c r="V166" s="60">
        <v>1820.4554808400001</v>
      </c>
      <c r="W166" s="60">
        <v>1814.05335345</v>
      </c>
      <c r="X166" s="60">
        <v>1928.2580697600001</v>
      </c>
      <c r="Y166" s="60">
        <v>1971.6270783</v>
      </c>
    </row>
    <row r="167" spans="1:25" s="61" customFormat="1" ht="15" x14ac:dyDescent="0.4">
      <c r="A167" s="59" t="s">
        <v>155</v>
      </c>
      <c r="B167" s="60">
        <v>2059.5233673799999</v>
      </c>
      <c r="C167" s="60">
        <v>2194.79826598</v>
      </c>
      <c r="D167" s="60">
        <v>2296.2626727500001</v>
      </c>
      <c r="E167" s="60">
        <v>2343.0416277600002</v>
      </c>
      <c r="F167" s="60">
        <v>2352.4261062300002</v>
      </c>
      <c r="G167" s="60">
        <v>2324.15311711</v>
      </c>
      <c r="H167" s="60">
        <v>2258.9274721100001</v>
      </c>
      <c r="I167" s="60">
        <v>2164.9566350200002</v>
      </c>
      <c r="J167" s="60">
        <v>2026.49509736</v>
      </c>
      <c r="K167" s="60">
        <v>1913.9005963700001</v>
      </c>
      <c r="L167" s="60">
        <v>1858.17962248</v>
      </c>
      <c r="M167" s="60">
        <v>1864.16889655</v>
      </c>
      <c r="N167" s="60">
        <v>1870.6820279999999</v>
      </c>
      <c r="O167" s="60">
        <v>1897.9948616500001</v>
      </c>
      <c r="P167" s="60">
        <v>1930.3382231400001</v>
      </c>
      <c r="Q167" s="60">
        <v>1939.6100084100001</v>
      </c>
      <c r="R167" s="60">
        <v>1934.96872345</v>
      </c>
      <c r="S167" s="60">
        <v>1891.48413005</v>
      </c>
      <c r="T167" s="60">
        <v>1863.20298684</v>
      </c>
      <c r="U167" s="60">
        <v>1851.32282616</v>
      </c>
      <c r="V167" s="60">
        <v>1935.7044980000001</v>
      </c>
      <c r="W167" s="60">
        <v>2099.8186255699998</v>
      </c>
      <c r="X167" s="60">
        <v>2018.35241217</v>
      </c>
      <c r="Y167" s="60">
        <v>2125.9050076399999</v>
      </c>
    </row>
    <row r="168" spans="1:25" s="61" customFormat="1" ht="15" x14ac:dyDescent="0.4">
      <c r="A168" s="59" t="s">
        <v>156</v>
      </c>
      <c r="B168" s="60">
        <v>2154.65423809</v>
      </c>
      <c r="C168" s="60">
        <v>2228.9913874399999</v>
      </c>
      <c r="D168" s="60">
        <v>2304.5778939800002</v>
      </c>
      <c r="E168" s="60">
        <v>2311.9249195500001</v>
      </c>
      <c r="F168" s="60">
        <v>2313.6624810200001</v>
      </c>
      <c r="G168" s="60">
        <v>2286.3339480899999</v>
      </c>
      <c r="H168" s="60">
        <v>2235.9148990799999</v>
      </c>
      <c r="I168" s="60">
        <v>2168.99080258</v>
      </c>
      <c r="J168" s="60">
        <v>2026.61279137</v>
      </c>
      <c r="K168" s="60">
        <v>1915.63140658</v>
      </c>
      <c r="L168" s="60">
        <v>1839.87442541</v>
      </c>
      <c r="M168" s="60">
        <v>1876.5181492199999</v>
      </c>
      <c r="N168" s="60">
        <v>1886.5113777500001</v>
      </c>
      <c r="O168" s="60">
        <v>1917.25069663</v>
      </c>
      <c r="P168" s="60">
        <v>1925.1794842000002</v>
      </c>
      <c r="Q168" s="60">
        <v>1948.4974872</v>
      </c>
      <c r="R168" s="60">
        <v>1972.10712031</v>
      </c>
      <c r="S168" s="60">
        <v>1938.2070617300001</v>
      </c>
      <c r="T168" s="60">
        <v>1880.6388338100001</v>
      </c>
      <c r="U168" s="60">
        <v>1844.42353501</v>
      </c>
      <c r="V168" s="60">
        <v>1828.7275030200001</v>
      </c>
      <c r="W168" s="60">
        <v>1839.00960865</v>
      </c>
      <c r="X168" s="60">
        <v>1949.21588804</v>
      </c>
      <c r="Y168" s="60">
        <v>2031.1491255200001</v>
      </c>
    </row>
    <row r="169" spans="1:25" s="61" customFormat="1" ht="15" x14ac:dyDescent="0.4">
      <c r="A169" s="59" t="s">
        <v>157</v>
      </c>
      <c r="B169" s="60">
        <v>2186.1479441500001</v>
      </c>
      <c r="C169" s="60">
        <v>2303.65121103</v>
      </c>
      <c r="D169" s="60">
        <v>2358.6578363399999</v>
      </c>
      <c r="E169" s="60">
        <v>2324.5354007599999</v>
      </c>
      <c r="F169" s="60">
        <v>2325.3307538700001</v>
      </c>
      <c r="G169" s="60">
        <v>2345.0338337399999</v>
      </c>
      <c r="H169" s="60">
        <v>2188.86631502</v>
      </c>
      <c r="I169" s="60">
        <v>2081.6101751599999</v>
      </c>
      <c r="J169" s="60">
        <v>2014.7215367000001</v>
      </c>
      <c r="K169" s="60">
        <v>1968.3151502800001</v>
      </c>
      <c r="L169" s="60">
        <v>1964.2067789</v>
      </c>
      <c r="M169" s="60">
        <v>2139.9359375700001</v>
      </c>
      <c r="N169" s="60">
        <v>2106.75556775</v>
      </c>
      <c r="O169" s="60">
        <v>1995.8502211</v>
      </c>
      <c r="P169" s="60">
        <v>2008.54874756</v>
      </c>
      <c r="Q169" s="60">
        <v>2037.9956703600001</v>
      </c>
      <c r="R169" s="60">
        <v>2064.5255952399998</v>
      </c>
      <c r="S169" s="60">
        <v>2054.9598715799998</v>
      </c>
      <c r="T169" s="60">
        <v>1984.4002222300001</v>
      </c>
      <c r="U169" s="60">
        <v>1939.96390077</v>
      </c>
      <c r="V169" s="60">
        <v>1938.42355675</v>
      </c>
      <c r="W169" s="60">
        <v>1978.32168486</v>
      </c>
      <c r="X169" s="60">
        <v>2014.13932989</v>
      </c>
      <c r="Y169" s="60">
        <v>2063.77427691</v>
      </c>
    </row>
    <row r="170" spans="1:25" s="61" customFormat="1" ht="15" x14ac:dyDescent="0.4">
      <c r="A170" s="59" t="s">
        <v>158</v>
      </c>
      <c r="B170" s="60">
        <v>2164.5325190500002</v>
      </c>
      <c r="C170" s="60">
        <v>2206.9086283299998</v>
      </c>
      <c r="D170" s="60">
        <v>2262.8078977</v>
      </c>
      <c r="E170" s="60">
        <v>2296.6735438700002</v>
      </c>
      <c r="F170" s="60">
        <v>2293.84196488</v>
      </c>
      <c r="G170" s="60">
        <v>2264.0392696899999</v>
      </c>
      <c r="H170" s="60">
        <v>2161.4036752299999</v>
      </c>
      <c r="I170" s="60">
        <v>2001.54883275</v>
      </c>
      <c r="J170" s="60">
        <v>1924.94564904</v>
      </c>
      <c r="K170" s="60">
        <v>1888.04531363</v>
      </c>
      <c r="L170" s="60">
        <v>1923.3235832800001</v>
      </c>
      <c r="M170" s="60">
        <v>1947.4345638500001</v>
      </c>
      <c r="N170" s="60">
        <v>1975.1778749800001</v>
      </c>
      <c r="O170" s="60">
        <v>1970.22064836</v>
      </c>
      <c r="P170" s="60">
        <v>1973.9742336700001</v>
      </c>
      <c r="Q170" s="60">
        <v>2019.0308422400001</v>
      </c>
      <c r="R170" s="60">
        <v>2010.42773175</v>
      </c>
      <c r="S170" s="60">
        <v>1969.8529836499999</v>
      </c>
      <c r="T170" s="60">
        <v>1916.20003425</v>
      </c>
      <c r="U170" s="60">
        <v>1884.5692718</v>
      </c>
      <c r="V170" s="60">
        <v>1868.1131021600002</v>
      </c>
      <c r="W170" s="60">
        <v>1852.5554055</v>
      </c>
      <c r="X170" s="60">
        <v>1909.2024123900001</v>
      </c>
      <c r="Y170" s="60">
        <v>1991.19704753</v>
      </c>
    </row>
    <row r="171" spans="1:25" s="61" customFormat="1" ht="15" x14ac:dyDescent="0.4">
      <c r="A171" s="59" t="s">
        <v>159</v>
      </c>
      <c r="B171" s="60">
        <v>2048.6816350999998</v>
      </c>
      <c r="C171" s="60">
        <v>2116.7436435899999</v>
      </c>
      <c r="D171" s="60">
        <v>2231.7813230000002</v>
      </c>
      <c r="E171" s="60">
        <v>2264.5797517300002</v>
      </c>
      <c r="F171" s="60">
        <v>2259.5554698400001</v>
      </c>
      <c r="G171" s="60">
        <v>2202.5839462399999</v>
      </c>
      <c r="H171" s="60">
        <v>2124.51758647</v>
      </c>
      <c r="I171" s="60">
        <v>1991.1054562100001</v>
      </c>
      <c r="J171" s="60">
        <v>1961.9036047900001</v>
      </c>
      <c r="K171" s="60">
        <v>1914.67504831</v>
      </c>
      <c r="L171" s="60">
        <v>1906.19353849</v>
      </c>
      <c r="M171" s="60">
        <v>1930.57339088</v>
      </c>
      <c r="N171" s="60">
        <v>1956.60553871</v>
      </c>
      <c r="O171" s="60">
        <v>1976.0009179000001</v>
      </c>
      <c r="P171" s="60">
        <v>1985.51286428</v>
      </c>
      <c r="Q171" s="60">
        <v>1995.7680832200001</v>
      </c>
      <c r="R171" s="60">
        <v>2006.05492585</v>
      </c>
      <c r="S171" s="60">
        <v>1979.3928908800001</v>
      </c>
      <c r="T171" s="60">
        <v>1921.98068911</v>
      </c>
      <c r="U171" s="60">
        <v>1854.24872112</v>
      </c>
      <c r="V171" s="60">
        <v>1838.77175584</v>
      </c>
      <c r="W171" s="60">
        <v>1866.7061236900001</v>
      </c>
      <c r="X171" s="60">
        <v>1936.13381336</v>
      </c>
      <c r="Y171" s="60">
        <v>2030.2409309900002</v>
      </c>
    </row>
    <row r="172" spans="1:25" s="61" customFormat="1" ht="15" x14ac:dyDescent="0.4">
      <c r="A172" s="59" t="s">
        <v>160</v>
      </c>
      <c r="B172" s="60">
        <v>2171.53547351</v>
      </c>
      <c r="C172" s="60">
        <v>2251.6059818500003</v>
      </c>
      <c r="D172" s="60">
        <v>2296.19895103</v>
      </c>
      <c r="E172" s="60">
        <v>2307.4005025199999</v>
      </c>
      <c r="F172" s="60">
        <v>2305.9741518599999</v>
      </c>
      <c r="G172" s="60">
        <v>2271.81139618</v>
      </c>
      <c r="H172" s="60">
        <v>2201.5018148200002</v>
      </c>
      <c r="I172" s="60">
        <v>2080.1172594899999</v>
      </c>
      <c r="J172" s="60">
        <v>2023.6200760900001</v>
      </c>
      <c r="K172" s="60">
        <v>1974.9284792000001</v>
      </c>
      <c r="L172" s="60">
        <v>1988.22895606</v>
      </c>
      <c r="M172" s="60">
        <v>2028.0413145700002</v>
      </c>
      <c r="N172" s="60">
        <v>2049.0505127599999</v>
      </c>
      <c r="O172" s="60">
        <v>2065.9492018499996</v>
      </c>
      <c r="P172" s="60">
        <v>2089.3336284299999</v>
      </c>
      <c r="Q172" s="60">
        <v>2113.8879844799999</v>
      </c>
      <c r="R172" s="60">
        <v>2086.0323311299999</v>
      </c>
      <c r="S172" s="60">
        <v>2045.0124693</v>
      </c>
      <c r="T172" s="60">
        <v>2017.16382202</v>
      </c>
      <c r="U172" s="60">
        <v>1902.51291735</v>
      </c>
      <c r="V172" s="60">
        <v>1903.2012145799999</v>
      </c>
      <c r="W172" s="60">
        <v>1934.6527264900001</v>
      </c>
      <c r="X172" s="60">
        <v>2054.1004496599999</v>
      </c>
      <c r="Y172" s="60">
        <v>2187.6116326699998</v>
      </c>
    </row>
    <row r="173" spans="1:25" s="61" customFormat="1" ht="15" x14ac:dyDescent="0.4">
      <c r="A173" s="59" t="s">
        <v>161</v>
      </c>
      <c r="B173" s="60">
        <v>2049.47811972</v>
      </c>
      <c r="C173" s="60">
        <v>1975.2681190800001</v>
      </c>
      <c r="D173" s="60">
        <v>1952.0930325000002</v>
      </c>
      <c r="E173" s="60">
        <v>1964.9988524400001</v>
      </c>
      <c r="F173" s="60">
        <v>1973.94215631</v>
      </c>
      <c r="G173" s="60">
        <v>1958.2120317200001</v>
      </c>
      <c r="H173" s="60">
        <v>1851.6335122200001</v>
      </c>
      <c r="I173" s="60">
        <v>1904.2191912000001</v>
      </c>
      <c r="J173" s="60">
        <v>1922.5732173000001</v>
      </c>
      <c r="K173" s="60">
        <v>1877.6274603300001</v>
      </c>
      <c r="L173" s="60">
        <v>1872.8567544100001</v>
      </c>
      <c r="M173" s="60">
        <v>1874.09081554</v>
      </c>
      <c r="N173" s="60">
        <v>1908.9316704800001</v>
      </c>
      <c r="O173" s="60">
        <v>1924.4352234800001</v>
      </c>
      <c r="P173" s="60">
        <v>1923.0236923300001</v>
      </c>
      <c r="Q173" s="60">
        <v>1927.1130566000002</v>
      </c>
      <c r="R173" s="60">
        <v>1926.89508114</v>
      </c>
      <c r="S173" s="60">
        <v>1909.5943007800001</v>
      </c>
      <c r="T173" s="60">
        <v>1743.59560177</v>
      </c>
      <c r="U173" s="60">
        <v>1871.5734242999999</v>
      </c>
      <c r="V173" s="60">
        <v>1801.3123833900002</v>
      </c>
      <c r="W173" s="60">
        <v>1868.2632287400002</v>
      </c>
      <c r="X173" s="60">
        <v>1882.57080834</v>
      </c>
      <c r="Y173" s="60">
        <v>1930.6267732200001</v>
      </c>
    </row>
    <row r="174" spans="1:25" s="61" customFormat="1" ht="15" x14ac:dyDescent="0.4">
      <c r="A174" s="59" t="s">
        <v>162</v>
      </c>
      <c r="B174" s="60">
        <v>2013.2353660600002</v>
      </c>
      <c r="C174" s="60">
        <v>2085.2863697900002</v>
      </c>
      <c r="D174" s="60">
        <v>2136.3692667700002</v>
      </c>
      <c r="E174" s="60">
        <v>2148.9455751700002</v>
      </c>
      <c r="F174" s="60">
        <v>2150.5336696700001</v>
      </c>
      <c r="G174" s="60">
        <v>2120.5705854000003</v>
      </c>
      <c r="H174" s="60">
        <v>2098.2539186399999</v>
      </c>
      <c r="I174" s="60">
        <v>2031.3660190600001</v>
      </c>
      <c r="J174" s="60">
        <v>1959.8980229000001</v>
      </c>
      <c r="K174" s="60">
        <v>1889.045895</v>
      </c>
      <c r="L174" s="60">
        <v>1879.9424120900001</v>
      </c>
      <c r="M174" s="60">
        <v>1903.9724061900001</v>
      </c>
      <c r="N174" s="60">
        <v>1915.7337070400001</v>
      </c>
      <c r="O174" s="60">
        <v>1956.13823581</v>
      </c>
      <c r="P174" s="60">
        <v>1982.7736807799999</v>
      </c>
      <c r="Q174" s="60">
        <v>1985.17277971</v>
      </c>
      <c r="R174" s="60">
        <v>1993.35168763</v>
      </c>
      <c r="S174" s="60">
        <v>1972.18699558</v>
      </c>
      <c r="T174" s="60">
        <v>1876.52126062</v>
      </c>
      <c r="U174" s="60">
        <v>1808.90073914</v>
      </c>
      <c r="V174" s="60">
        <v>1783.2522503800001</v>
      </c>
      <c r="W174" s="60">
        <v>1799.49804034</v>
      </c>
      <c r="X174" s="60">
        <v>1874.4893577300002</v>
      </c>
      <c r="Y174" s="60">
        <v>1952.07227134</v>
      </c>
    </row>
    <row r="175" spans="1:25" s="61" customFormat="1" ht="15" x14ac:dyDescent="0.4">
      <c r="A175" s="59" t="s">
        <v>163</v>
      </c>
      <c r="B175" s="60">
        <v>2000.5915677800001</v>
      </c>
      <c r="C175" s="60">
        <v>2071.1419018500001</v>
      </c>
      <c r="D175" s="60">
        <v>2154.6624804100002</v>
      </c>
      <c r="E175" s="60">
        <v>2172.1428209000001</v>
      </c>
      <c r="F175" s="60">
        <v>2166.6596603000003</v>
      </c>
      <c r="G175" s="60">
        <v>2150.3172979300002</v>
      </c>
      <c r="H175" s="60">
        <v>2144.29719092</v>
      </c>
      <c r="I175" s="60">
        <v>2101.5815915200001</v>
      </c>
      <c r="J175" s="60">
        <v>1985.8250305399999</v>
      </c>
      <c r="K175" s="60">
        <v>1880.2470335200001</v>
      </c>
      <c r="L175" s="60">
        <v>1863.1938881000001</v>
      </c>
      <c r="M175" s="60">
        <v>1876.11946859</v>
      </c>
      <c r="N175" s="60">
        <v>1905.1223318500001</v>
      </c>
      <c r="O175" s="60">
        <v>1928.34765307</v>
      </c>
      <c r="P175" s="60">
        <v>1945.23890682</v>
      </c>
      <c r="Q175" s="60">
        <v>1972.98566637</v>
      </c>
      <c r="R175" s="60">
        <v>1961.8253172900002</v>
      </c>
      <c r="S175" s="60">
        <v>1926.81034163</v>
      </c>
      <c r="T175" s="60">
        <v>1876.87473333</v>
      </c>
      <c r="U175" s="60">
        <v>1812.24832457</v>
      </c>
      <c r="V175" s="60">
        <v>1785.66794153</v>
      </c>
      <c r="W175" s="60">
        <v>1815.6531500000001</v>
      </c>
      <c r="X175" s="60">
        <v>1874.64647322</v>
      </c>
      <c r="Y175" s="60">
        <v>1990.39189822</v>
      </c>
    </row>
    <row r="176" spans="1:25" s="61" customFormat="1" ht="15" x14ac:dyDescent="0.4">
      <c r="A176" s="59" t="s">
        <v>164</v>
      </c>
      <c r="B176" s="60">
        <v>1975.8293985300002</v>
      </c>
      <c r="C176" s="60">
        <v>2078.1067547100001</v>
      </c>
      <c r="D176" s="60">
        <v>2145.3829913600002</v>
      </c>
      <c r="E176" s="60">
        <v>2156.77158839</v>
      </c>
      <c r="F176" s="60">
        <v>2172.1944383700002</v>
      </c>
      <c r="G176" s="60">
        <v>2136.2074930700001</v>
      </c>
      <c r="H176" s="60">
        <v>2092.0010637799996</v>
      </c>
      <c r="I176" s="60">
        <v>2008.3570935600001</v>
      </c>
      <c r="J176" s="60">
        <v>1937.0726718000001</v>
      </c>
      <c r="K176" s="60">
        <v>1863.7773380900001</v>
      </c>
      <c r="L176" s="60">
        <v>1836.24370813</v>
      </c>
      <c r="M176" s="60">
        <v>1857.39144326</v>
      </c>
      <c r="N176" s="60">
        <v>1884.8374267000002</v>
      </c>
      <c r="O176" s="60">
        <v>1895.2171116</v>
      </c>
      <c r="P176" s="60">
        <v>1911.01436947</v>
      </c>
      <c r="Q176" s="60">
        <v>1929.3481927</v>
      </c>
      <c r="R176" s="60">
        <v>1928.58547888</v>
      </c>
      <c r="S176" s="60">
        <v>1914.1985661400001</v>
      </c>
      <c r="T176" s="60">
        <v>1859.18250042</v>
      </c>
      <c r="U176" s="60">
        <v>1800.6649235100001</v>
      </c>
      <c r="V176" s="60">
        <v>1797.7933268500001</v>
      </c>
      <c r="W176" s="60">
        <v>1824.46563524</v>
      </c>
      <c r="X176" s="60">
        <v>1910.10891784</v>
      </c>
      <c r="Y176" s="60">
        <v>1907.7531820500001</v>
      </c>
    </row>
    <row r="178" spans="1:25" ht="14" x14ac:dyDescent="0.3">
      <c r="A178" s="103" t="s">
        <v>100</v>
      </c>
      <c r="B178" s="68"/>
      <c r="C178" s="68"/>
      <c r="D178" s="68"/>
      <c r="E178" s="68"/>
      <c r="F178" s="68"/>
      <c r="G178" s="68"/>
      <c r="H178" s="68"/>
      <c r="I178" s="68"/>
      <c r="J178" s="68"/>
      <c r="K178" s="68"/>
      <c r="L178" s="68"/>
      <c r="M178" s="68"/>
      <c r="N178" s="68"/>
      <c r="O178" s="68"/>
    </row>
    <row r="179" spans="1:25" ht="10.5" x14ac:dyDescent="0.2">
      <c r="A179" s="168"/>
      <c r="B179" s="168"/>
      <c r="C179" s="168"/>
      <c r="D179" s="168"/>
      <c r="E179" s="168"/>
      <c r="F179" s="168"/>
      <c r="G179" s="168"/>
      <c r="H179" s="168"/>
      <c r="I179" s="168"/>
      <c r="J179" s="168"/>
      <c r="K179" s="168"/>
      <c r="L179" s="168"/>
      <c r="M179" s="226" t="s">
        <v>101</v>
      </c>
      <c r="N179" s="226"/>
      <c r="O179" s="226"/>
      <c r="P179" s="227"/>
    </row>
    <row r="180" spans="1:25" ht="10.5" x14ac:dyDescent="0.25">
      <c r="A180" s="170" t="s">
        <v>102</v>
      </c>
      <c r="B180" s="170"/>
      <c r="C180" s="170"/>
      <c r="D180" s="170"/>
      <c r="E180" s="170"/>
      <c r="F180" s="170"/>
      <c r="G180" s="170"/>
      <c r="H180" s="170"/>
      <c r="I180" s="170"/>
      <c r="J180" s="170"/>
      <c r="K180" s="170"/>
      <c r="L180" s="170"/>
      <c r="M180" s="169">
        <v>712130.66187050357</v>
      </c>
      <c r="N180" s="169"/>
      <c r="O180" s="169"/>
      <c r="P180" s="228"/>
    </row>
    <row r="181" spans="1:25" x14ac:dyDescent="0.2">
      <c r="A181" s="159" t="s">
        <v>103</v>
      </c>
      <c r="B181" s="159"/>
      <c r="C181" s="159"/>
      <c r="D181" s="159"/>
      <c r="E181" s="159"/>
      <c r="F181" s="159"/>
      <c r="G181" s="159"/>
      <c r="H181" s="159"/>
      <c r="I181" s="159"/>
      <c r="J181" s="159"/>
      <c r="K181" s="159"/>
      <c r="L181" s="159"/>
      <c r="M181" s="160">
        <v>712130.66187050357</v>
      </c>
      <c r="N181" s="160"/>
      <c r="O181" s="160"/>
      <c r="P181" s="224"/>
    </row>
    <row r="184" spans="1:25" ht="24" customHeight="1" x14ac:dyDescent="0.2">
      <c r="A184" s="225" t="s">
        <v>104</v>
      </c>
      <c r="B184" s="222"/>
      <c r="C184" s="222"/>
      <c r="D184" s="222"/>
      <c r="E184" s="222"/>
      <c r="F184" s="222"/>
      <c r="G184" s="222"/>
      <c r="H184" s="222"/>
      <c r="I184" s="222"/>
      <c r="J184" s="222"/>
      <c r="K184" s="222"/>
      <c r="L184" s="222"/>
      <c r="M184" s="222"/>
      <c r="N184" s="222"/>
      <c r="O184" s="222"/>
      <c r="P184" s="222"/>
      <c r="Q184" s="222"/>
      <c r="R184" s="222"/>
      <c r="S184" s="222"/>
      <c r="T184" s="222"/>
      <c r="U184" s="222"/>
      <c r="V184" s="222"/>
      <c r="W184" s="222"/>
      <c r="X184" s="222"/>
      <c r="Y184" s="222"/>
    </row>
    <row r="185" spans="1:25" ht="24" customHeight="1" x14ac:dyDescent="0.2">
      <c r="A185" s="222" t="s">
        <v>64</v>
      </c>
      <c r="B185" s="179"/>
      <c r="C185" s="179"/>
      <c r="D185" s="179"/>
      <c r="E185" s="179"/>
      <c r="F185" s="179"/>
      <c r="G185" s="179"/>
      <c r="H185" s="179"/>
      <c r="I185" s="179"/>
      <c r="J185" s="179"/>
      <c r="K185" s="179"/>
      <c r="L185" s="179"/>
      <c r="M185" s="179"/>
      <c r="N185" s="179"/>
      <c r="O185" s="179"/>
      <c r="P185" s="179"/>
      <c r="Q185" s="179"/>
      <c r="R185" s="179"/>
      <c r="S185" s="179"/>
      <c r="T185" s="179"/>
      <c r="U185" s="179"/>
      <c r="V185" s="179"/>
      <c r="W185" s="179"/>
      <c r="X185" s="179"/>
      <c r="Y185" s="179"/>
    </row>
    <row r="186" spans="1:25" ht="24" customHeight="1" x14ac:dyDescent="0.2">
      <c r="A186" s="222" t="s">
        <v>65</v>
      </c>
      <c r="B186" s="175"/>
      <c r="C186" s="175"/>
      <c r="D186" s="175"/>
      <c r="E186" s="175"/>
      <c r="F186" s="175"/>
      <c r="G186" s="175"/>
      <c r="H186" s="175"/>
      <c r="I186" s="175"/>
      <c r="J186" s="175"/>
      <c r="K186" s="175"/>
      <c r="L186" s="175"/>
      <c r="M186" s="175"/>
      <c r="N186" s="175"/>
      <c r="O186" s="175"/>
      <c r="P186" s="175"/>
      <c r="Q186" s="175"/>
      <c r="R186" s="175"/>
      <c r="S186" s="175"/>
      <c r="T186" s="175"/>
      <c r="U186" s="175"/>
      <c r="V186" s="175"/>
      <c r="W186" s="175"/>
      <c r="X186" s="175"/>
      <c r="Y186" s="175"/>
    </row>
    <row r="187" spans="1:25" ht="24" customHeight="1" x14ac:dyDescent="0.2">
      <c r="A187" s="222" t="s">
        <v>66</v>
      </c>
      <c r="B187" s="175"/>
      <c r="C187" s="175"/>
      <c r="D187" s="175"/>
      <c r="E187" s="175"/>
      <c r="F187" s="175"/>
      <c r="G187" s="175"/>
      <c r="H187" s="175"/>
      <c r="I187" s="175"/>
      <c r="J187" s="175"/>
      <c r="K187" s="175"/>
      <c r="L187" s="175"/>
      <c r="M187" s="175"/>
      <c r="N187" s="175"/>
      <c r="O187" s="175"/>
      <c r="P187" s="175"/>
      <c r="Q187" s="175"/>
      <c r="R187" s="175"/>
      <c r="S187" s="175"/>
      <c r="T187" s="175"/>
      <c r="U187" s="175"/>
      <c r="V187" s="175"/>
      <c r="W187" s="175"/>
      <c r="X187" s="175"/>
      <c r="Y187" s="175"/>
    </row>
    <row r="188" spans="1:25" ht="24" customHeight="1" x14ac:dyDescent="0.2">
      <c r="A188" s="222" t="s">
        <v>105</v>
      </c>
      <c r="B188" s="175"/>
      <c r="C188" s="175"/>
      <c r="D188" s="175"/>
      <c r="E188" s="175"/>
      <c r="F188" s="175"/>
      <c r="G188" s="175"/>
      <c r="H188" s="175"/>
      <c r="I188" s="175"/>
      <c r="J188" s="175"/>
      <c r="K188" s="175"/>
      <c r="L188" s="175"/>
      <c r="M188" s="175"/>
      <c r="N188" s="175"/>
      <c r="O188" s="175"/>
      <c r="P188" s="175"/>
      <c r="Q188" s="175"/>
      <c r="R188" s="175"/>
      <c r="S188" s="175"/>
      <c r="T188" s="175"/>
      <c r="U188" s="175"/>
      <c r="V188" s="175"/>
      <c r="W188" s="175"/>
      <c r="X188" s="175"/>
      <c r="Y188" s="175"/>
    </row>
    <row r="189" spans="1:25" ht="24" customHeight="1" x14ac:dyDescent="0.3">
      <c r="A189" s="94"/>
      <c r="B189" s="95"/>
      <c r="C189" s="95"/>
      <c r="D189" s="95"/>
      <c r="E189" s="95"/>
      <c r="F189" s="95"/>
      <c r="G189" s="95"/>
      <c r="H189" s="95"/>
      <c r="I189" s="95"/>
      <c r="J189" s="95"/>
      <c r="K189" s="95"/>
      <c r="L189" s="95"/>
      <c r="M189" s="95"/>
      <c r="N189" s="95"/>
      <c r="O189" s="95"/>
      <c r="P189" s="95"/>
      <c r="Q189" s="95"/>
      <c r="R189" s="95"/>
      <c r="S189" s="95"/>
      <c r="T189" s="95"/>
      <c r="U189" s="95"/>
      <c r="V189" s="95"/>
      <c r="W189" s="95"/>
      <c r="X189" s="95"/>
      <c r="Y189" s="95"/>
    </row>
    <row r="190" spans="1:25" ht="15" x14ac:dyDescent="0.2">
      <c r="A190" s="223" t="s">
        <v>68</v>
      </c>
      <c r="B190" s="177"/>
      <c r="C190" s="177"/>
      <c r="D190" s="177"/>
      <c r="E190" s="177"/>
      <c r="F190" s="177"/>
      <c r="G190" s="177"/>
      <c r="H190" s="177"/>
      <c r="I190" s="177"/>
      <c r="J190" s="177"/>
      <c r="K190" s="177"/>
      <c r="L190" s="177"/>
      <c r="M190" s="177"/>
      <c r="N190" s="177"/>
      <c r="O190" s="177"/>
      <c r="P190" s="177"/>
      <c r="Q190" s="177"/>
      <c r="R190" s="177"/>
      <c r="S190" s="177"/>
      <c r="T190" s="177"/>
      <c r="U190" s="177"/>
      <c r="V190" s="177"/>
      <c r="W190" s="177"/>
      <c r="X190" s="177"/>
      <c r="Y190" s="177"/>
    </row>
    <row r="191" spans="1:25" s="69" customFormat="1" ht="13.5" x14ac:dyDescent="0.35">
      <c r="A191" s="171" t="s">
        <v>69</v>
      </c>
      <c r="B191" s="210" t="s">
        <v>70</v>
      </c>
      <c r="C191" s="166"/>
      <c r="D191" s="166"/>
      <c r="E191" s="166"/>
      <c r="F191" s="166"/>
      <c r="G191" s="166"/>
      <c r="H191" s="166"/>
      <c r="I191" s="166"/>
      <c r="J191" s="166"/>
      <c r="K191" s="166"/>
      <c r="L191" s="166"/>
      <c r="M191" s="166"/>
      <c r="N191" s="166"/>
      <c r="O191" s="166"/>
      <c r="P191" s="166"/>
      <c r="Q191" s="166"/>
      <c r="R191" s="166"/>
      <c r="S191" s="166"/>
      <c r="T191" s="166"/>
      <c r="U191" s="166"/>
      <c r="V191" s="166"/>
      <c r="W191" s="166"/>
      <c r="X191" s="166"/>
      <c r="Y191" s="167"/>
    </row>
    <row r="192" spans="1:25" s="70" customFormat="1" ht="15.75" customHeight="1" x14ac:dyDescent="0.35">
      <c r="A192" s="172"/>
      <c r="B192" s="97" t="s">
        <v>71</v>
      </c>
      <c r="C192" s="98" t="s">
        <v>72</v>
      </c>
      <c r="D192" s="99" t="s">
        <v>73</v>
      </c>
      <c r="E192" s="98" t="s">
        <v>74</v>
      </c>
      <c r="F192" s="98" t="s">
        <v>75</v>
      </c>
      <c r="G192" s="98" t="s">
        <v>76</v>
      </c>
      <c r="H192" s="98" t="s">
        <v>77</v>
      </c>
      <c r="I192" s="98" t="s">
        <v>78</v>
      </c>
      <c r="J192" s="98" t="s">
        <v>79</v>
      </c>
      <c r="K192" s="97" t="s">
        <v>80</v>
      </c>
      <c r="L192" s="98" t="s">
        <v>81</v>
      </c>
      <c r="M192" s="100" t="s">
        <v>82</v>
      </c>
      <c r="N192" s="97" t="s">
        <v>83</v>
      </c>
      <c r="O192" s="98" t="s">
        <v>84</v>
      </c>
      <c r="P192" s="100" t="s">
        <v>85</v>
      </c>
      <c r="Q192" s="99" t="s">
        <v>86</v>
      </c>
      <c r="R192" s="98" t="s">
        <v>87</v>
      </c>
      <c r="S192" s="99" t="s">
        <v>88</v>
      </c>
      <c r="T192" s="98" t="s">
        <v>89</v>
      </c>
      <c r="U192" s="99" t="s">
        <v>90</v>
      </c>
      <c r="V192" s="98" t="s">
        <v>91</v>
      </c>
      <c r="W192" s="99" t="s">
        <v>92</v>
      </c>
      <c r="X192" s="98" t="s">
        <v>93</v>
      </c>
      <c r="Y192" s="98" t="s">
        <v>94</v>
      </c>
    </row>
    <row r="193" spans="1:25" s="33" customFormat="1" ht="15" customHeight="1" x14ac:dyDescent="0.2">
      <c r="A193" s="57" t="s">
        <v>135</v>
      </c>
      <c r="B193" s="58">
        <v>2207.7957483499999</v>
      </c>
      <c r="C193" s="67">
        <v>2270.2044619399999</v>
      </c>
      <c r="D193" s="67">
        <v>2347.37108932</v>
      </c>
      <c r="E193" s="67">
        <v>2353.69322362</v>
      </c>
      <c r="F193" s="67">
        <v>2352.9256076900001</v>
      </c>
      <c r="G193" s="67">
        <v>2322.6484753300001</v>
      </c>
      <c r="H193" s="67">
        <v>2332.43249934</v>
      </c>
      <c r="I193" s="67">
        <v>2257.5646024900002</v>
      </c>
      <c r="J193" s="67">
        <v>2121.8634601200001</v>
      </c>
      <c r="K193" s="67">
        <v>1999.2305218900001</v>
      </c>
      <c r="L193" s="67">
        <v>1922.9668513399999</v>
      </c>
      <c r="M193" s="67">
        <v>1893.33804807</v>
      </c>
      <c r="N193" s="67">
        <v>1898.63037536</v>
      </c>
      <c r="O193" s="67">
        <v>1897.1960665399999</v>
      </c>
      <c r="P193" s="67">
        <v>1894.69649108</v>
      </c>
      <c r="Q193" s="67">
        <v>1909.43485121</v>
      </c>
      <c r="R193" s="67">
        <v>1907.1046903399999</v>
      </c>
      <c r="S193" s="67">
        <v>1888.7614081199999</v>
      </c>
      <c r="T193" s="67">
        <v>1872.57233791</v>
      </c>
      <c r="U193" s="67">
        <v>1869.3939862100001</v>
      </c>
      <c r="V193" s="67">
        <v>1848.61858706</v>
      </c>
      <c r="W193" s="67">
        <v>1853.88567489</v>
      </c>
      <c r="X193" s="67">
        <v>1929.45780242</v>
      </c>
      <c r="Y193" s="67">
        <v>2058.9023966099999</v>
      </c>
    </row>
    <row r="194" spans="1:25" s="61" customFormat="1" ht="15" x14ac:dyDescent="0.4">
      <c r="A194" s="59" t="s">
        <v>136</v>
      </c>
      <c r="B194" s="60">
        <v>2141.0744926199995</v>
      </c>
      <c r="C194" s="60">
        <v>2229.2282305799999</v>
      </c>
      <c r="D194" s="60">
        <v>2273.1201150100001</v>
      </c>
      <c r="E194" s="60">
        <v>2282.3391782799999</v>
      </c>
      <c r="F194" s="60">
        <v>2305.6926190300001</v>
      </c>
      <c r="G194" s="60">
        <v>2261.2064477099998</v>
      </c>
      <c r="H194" s="60">
        <v>2230.7640321700001</v>
      </c>
      <c r="I194" s="60">
        <v>2120.01148547</v>
      </c>
      <c r="J194" s="60">
        <v>1952.2715204399999</v>
      </c>
      <c r="K194" s="60">
        <v>1850.57043054</v>
      </c>
      <c r="L194" s="60">
        <v>1835.8816749099999</v>
      </c>
      <c r="M194" s="60">
        <v>1829.6598266399999</v>
      </c>
      <c r="N194" s="60">
        <v>1838.7246029600001</v>
      </c>
      <c r="O194" s="60">
        <v>1857.27597999</v>
      </c>
      <c r="P194" s="60">
        <v>1855.91357801</v>
      </c>
      <c r="Q194" s="60">
        <v>1821.8967960699999</v>
      </c>
      <c r="R194" s="60">
        <v>1827.8614325999999</v>
      </c>
      <c r="S194" s="60">
        <v>1821.1211833699999</v>
      </c>
      <c r="T194" s="60">
        <v>1806.95876737</v>
      </c>
      <c r="U194" s="60">
        <v>1811.35229125</v>
      </c>
      <c r="V194" s="60">
        <v>1794.1982968299999</v>
      </c>
      <c r="W194" s="60">
        <v>1815.03460326</v>
      </c>
      <c r="X194" s="60">
        <v>1900.7028913199999</v>
      </c>
      <c r="Y194" s="60">
        <v>1990.68861264</v>
      </c>
    </row>
    <row r="195" spans="1:25" s="61" customFormat="1" ht="15" x14ac:dyDescent="0.4">
      <c r="A195" s="59" t="s">
        <v>137</v>
      </c>
      <c r="B195" s="60">
        <v>2116.0112349800002</v>
      </c>
      <c r="C195" s="60">
        <v>2218.31926621</v>
      </c>
      <c r="D195" s="60">
        <v>2310.9803253199998</v>
      </c>
      <c r="E195" s="60">
        <v>2358.0867831</v>
      </c>
      <c r="F195" s="60">
        <v>2366.5321636600002</v>
      </c>
      <c r="G195" s="60">
        <v>2382.4566419399998</v>
      </c>
      <c r="H195" s="60">
        <v>2372.4047688400001</v>
      </c>
      <c r="I195" s="60">
        <v>2274.2351297300002</v>
      </c>
      <c r="J195" s="60">
        <v>2170.6470176900002</v>
      </c>
      <c r="K195" s="60">
        <v>2062.2963506300002</v>
      </c>
      <c r="L195" s="60">
        <v>2028.7093620599999</v>
      </c>
      <c r="M195" s="60">
        <v>2008.6454054599999</v>
      </c>
      <c r="N195" s="60">
        <v>1983.0160633999999</v>
      </c>
      <c r="O195" s="60">
        <v>1960.7233750299999</v>
      </c>
      <c r="P195" s="60">
        <v>1959.4546797999999</v>
      </c>
      <c r="Q195" s="60">
        <v>1962.80958857</v>
      </c>
      <c r="R195" s="60">
        <v>1979.55466359</v>
      </c>
      <c r="S195" s="60">
        <v>1970.7453512899999</v>
      </c>
      <c r="T195" s="60">
        <v>1966.90152057</v>
      </c>
      <c r="U195" s="60">
        <v>1993.57681043</v>
      </c>
      <c r="V195" s="60">
        <v>2005.46529771</v>
      </c>
      <c r="W195" s="60">
        <v>2011.0646735</v>
      </c>
      <c r="X195" s="60">
        <v>2108.1280489000001</v>
      </c>
      <c r="Y195" s="60">
        <v>2205.10086065</v>
      </c>
    </row>
    <row r="196" spans="1:25" s="61" customFormat="1" ht="15" x14ac:dyDescent="0.4">
      <c r="A196" s="59" t="s">
        <v>138</v>
      </c>
      <c r="B196" s="60">
        <v>2143.1193077399998</v>
      </c>
      <c r="C196" s="60">
        <v>2595.97524578</v>
      </c>
      <c r="D196" s="60">
        <v>2631.12989126</v>
      </c>
      <c r="E196" s="60">
        <v>2608.6824534699999</v>
      </c>
      <c r="F196" s="60">
        <v>2602.5800587799999</v>
      </c>
      <c r="G196" s="60">
        <v>2626.52230229</v>
      </c>
      <c r="H196" s="60">
        <v>2648.56874397</v>
      </c>
      <c r="I196" s="60">
        <v>2191.0228806599998</v>
      </c>
      <c r="J196" s="60">
        <v>2051.5855062099999</v>
      </c>
      <c r="K196" s="60">
        <v>1945.8256176800001</v>
      </c>
      <c r="L196" s="60">
        <v>1961.7877686100001</v>
      </c>
      <c r="M196" s="60">
        <v>1960.6806687799999</v>
      </c>
      <c r="N196" s="60">
        <v>1979.3111777500001</v>
      </c>
      <c r="O196" s="60">
        <v>1930.4977177000001</v>
      </c>
      <c r="P196" s="60">
        <v>1937.09522021</v>
      </c>
      <c r="Q196" s="60">
        <v>1940.1618616799999</v>
      </c>
      <c r="R196" s="60">
        <v>1954.09265213</v>
      </c>
      <c r="S196" s="60">
        <v>1930.3080871699999</v>
      </c>
      <c r="T196" s="60">
        <v>1923.88295339</v>
      </c>
      <c r="U196" s="60">
        <v>1924.7137199900001</v>
      </c>
      <c r="V196" s="60">
        <v>1918.02091208</v>
      </c>
      <c r="W196" s="60">
        <v>1917.48722398</v>
      </c>
      <c r="X196" s="60">
        <v>2013.4882276399999</v>
      </c>
      <c r="Y196" s="60">
        <v>2111.1407873600001</v>
      </c>
    </row>
    <row r="197" spans="1:25" s="61" customFormat="1" ht="15" x14ac:dyDescent="0.4">
      <c r="A197" s="59" t="s">
        <v>139</v>
      </c>
      <c r="B197" s="60">
        <v>2188.82770863</v>
      </c>
      <c r="C197" s="60">
        <v>2187.2951690599998</v>
      </c>
      <c r="D197" s="60">
        <v>2212.7083108400002</v>
      </c>
      <c r="E197" s="60">
        <v>2202.31991986</v>
      </c>
      <c r="F197" s="60">
        <v>2200.1861817700001</v>
      </c>
      <c r="G197" s="60">
        <v>2216.9701673599998</v>
      </c>
      <c r="H197" s="60">
        <v>2085.7996263599998</v>
      </c>
      <c r="I197" s="60">
        <v>2115.25222863</v>
      </c>
      <c r="J197" s="60">
        <v>1911.1711115000001</v>
      </c>
      <c r="K197" s="60">
        <v>1966.4781141599999</v>
      </c>
      <c r="L197" s="60">
        <v>1965.7635670100001</v>
      </c>
      <c r="M197" s="60">
        <v>2009.1837836100001</v>
      </c>
      <c r="N197" s="60">
        <v>2013.5145449199999</v>
      </c>
      <c r="O197" s="60">
        <v>2006.76553199</v>
      </c>
      <c r="P197" s="60">
        <v>2041.1406281</v>
      </c>
      <c r="Q197" s="60">
        <v>1984.4153743100001</v>
      </c>
      <c r="R197" s="60">
        <v>1996.94164624</v>
      </c>
      <c r="S197" s="60">
        <v>1988.4690318400001</v>
      </c>
      <c r="T197" s="60">
        <v>1979.0482312500001</v>
      </c>
      <c r="U197" s="60">
        <v>1953.9383701100001</v>
      </c>
      <c r="V197" s="60">
        <v>1945.3263628499999</v>
      </c>
      <c r="W197" s="60">
        <v>1955.52737813</v>
      </c>
      <c r="X197" s="60">
        <v>2043.6769161899999</v>
      </c>
      <c r="Y197" s="60">
        <v>2165.2129490699999</v>
      </c>
    </row>
    <row r="198" spans="1:25" s="61" customFormat="1" ht="15" x14ac:dyDescent="0.4">
      <c r="A198" s="59" t="s">
        <v>140</v>
      </c>
      <c r="B198" s="60">
        <v>2203.9021226999998</v>
      </c>
      <c r="C198" s="60">
        <v>2548.2886818500001</v>
      </c>
      <c r="D198" s="60">
        <v>2663.3056410099998</v>
      </c>
      <c r="E198" s="60">
        <v>2657.0436824899998</v>
      </c>
      <c r="F198" s="60">
        <v>2652.63003454</v>
      </c>
      <c r="G198" s="60">
        <v>2648.98979474</v>
      </c>
      <c r="H198" s="60">
        <v>2582.2899773600002</v>
      </c>
      <c r="I198" s="60">
        <v>2154.35078114</v>
      </c>
      <c r="J198" s="60">
        <v>2034.3001608899999</v>
      </c>
      <c r="K198" s="60">
        <v>1977.82067119</v>
      </c>
      <c r="L198" s="60">
        <v>1995.6890005400001</v>
      </c>
      <c r="M198" s="60">
        <v>1971.30964666</v>
      </c>
      <c r="N198" s="60">
        <v>1951.84743596</v>
      </c>
      <c r="O198" s="60">
        <v>1970.4424903700001</v>
      </c>
      <c r="P198" s="60">
        <v>1980.1014553699999</v>
      </c>
      <c r="Q198" s="60">
        <v>1956.0523804100001</v>
      </c>
      <c r="R198" s="60">
        <v>1962.6663713099999</v>
      </c>
      <c r="S198" s="60">
        <v>1950.0450145899999</v>
      </c>
      <c r="T198" s="60">
        <v>1935.53063309</v>
      </c>
      <c r="U198" s="60">
        <v>1923.79575252</v>
      </c>
      <c r="V198" s="60">
        <v>1921.5803640700001</v>
      </c>
      <c r="W198" s="60">
        <v>1941.5467834799999</v>
      </c>
      <c r="X198" s="60">
        <v>2028.0509321</v>
      </c>
      <c r="Y198" s="60">
        <v>2150.8496534200003</v>
      </c>
    </row>
    <row r="199" spans="1:25" s="61" customFormat="1" ht="15" x14ac:dyDescent="0.4">
      <c r="A199" s="59" t="s">
        <v>141</v>
      </c>
      <c r="B199" s="60">
        <v>2225.0741931799998</v>
      </c>
      <c r="C199" s="60">
        <v>2188.92195326</v>
      </c>
      <c r="D199" s="60">
        <v>2205.12004609</v>
      </c>
      <c r="E199" s="60">
        <v>2238.2982608699999</v>
      </c>
      <c r="F199" s="60">
        <v>2241.4931419</v>
      </c>
      <c r="G199" s="60">
        <v>2218.38610066</v>
      </c>
      <c r="H199" s="60">
        <v>2213.3739529300001</v>
      </c>
      <c r="I199" s="60">
        <v>2112.7826348500002</v>
      </c>
      <c r="J199" s="60">
        <v>2140.7652156200002</v>
      </c>
      <c r="K199" s="60">
        <v>2020.8083454499999</v>
      </c>
      <c r="L199" s="60">
        <v>1942.2808264499999</v>
      </c>
      <c r="M199" s="60">
        <v>1934.5675593199999</v>
      </c>
      <c r="N199" s="60">
        <v>1939.7607259399999</v>
      </c>
      <c r="O199" s="60">
        <v>1947.13361261</v>
      </c>
      <c r="P199" s="60">
        <v>1951.6538873899999</v>
      </c>
      <c r="Q199" s="60">
        <v>1968.6639071</v>
      </c>
      <c r="R199" s="60">
        <v>1963.37969129</v>
      </c>
      <c r="S199" s="60">
        <v>1964.3662035699999</v>
      </c>
      <c r="T199" s="60">
        <v>1951.5702921899999</v>
      </c>
      <c r="U199" s="60">
        <v>1942.6384361600001</v>
      </c>
      <c r="V199" s="60">
        <v>1928.57303974</v>
      </c>
      <c r="W199" s="60">
        <v>1934.4293635700001</v>
      </c>
      <c r="X199" s="60">
        <v>2008.7737838400001</v>
      </c>
      <c r="Y199" s="60">
        <v>2119.47906831</v>
      </c>
    </row>
    <row r="200" spans="1:25" s="61" customFormat="1" ht="15" x14ac:dyDescent="0.4">
      <c r="A200" s="59" t="s">
        <v>142</v>
      </c>
      <c r="B200" s="60">
        <v>2133.5399384499997</v>
      </c>
      <c r="C200" s="60">
        <v>2493.08241572</v>
      </c>
      <c r="D200" s="60">
        <v>2635.3840799</v>
      </c>
      <c r="E200" s="60">
        <v>2727.7365937999998</v>
      </c>
      <c r="F200" s="60">
        <v>2736.2773950000001</v>
      </c>
      <c r="G200" s="60">
        <v>2729.1076596399998</v>
      </c>
      <c r="H200" s="60">
        <v>2716.8181009999998</v>
      </c>
      <c r="I200" s="60">
        <v>2106.2868518699997</v>
      </c>
      <c r="J200" s="60">
        <v>2097.7563187200003</v>
      </c>
      <c r="K200" s="60">
        <v>1991.9854211699999</v>
      </c>
      <c r="L200" s="60">
        <v>2023.19839598</v>
      </c>
      <c r="M200" s="60">
        <v>2001.77895685</v>
      </c>
      <c r="N200" s="60">
        <v>2004.3437783300001</v>
      </c>
      <c r="O200" s="60">
        <v>2015.0708551800001</v>
      </c>
      <c r="P200" s="60">
        <v>2012.7847240399999</v>
      </c>
      <c r="Q200" s="60">
        <v>2020.82550803</v>
      </c>
      <c r="R200" s="60">
        <v>2031.4592665499999</v>
      </c>
      <c r="S200" s="60">
        <v>2002.5552420500001</v>
      </c>
      <c r="T200" s="60">
        <v>1987.72974084</v>
      </c>
      <c r="U200" s="60">
        <v>1984.25676529</v>
      </c>
      <c r="V200" s="60">
        <v>1936.34395281</v>
      </c>
      <c r="W200" s="60">
        <v>1945.54273401</v>
      </c>
      <c r="X200" s="60">
        <v>2010.8124206499999</v>
      </c>
      <c r="Y200" s="60">
        <v>2149.8600576500003</v>
      </c>
    </row>
    <row r="201" spans="1:25" s="61" customFormat="1" ht="15" x14ac:dyDescent="0.4">
      <c r="A201" s="59" t="s">
        <v>143</v>
      </c>
      <c r="B201" s="60">
        <v>2308.6950829799998</v>
      </c>
      <c r="C201" s="60">
        <v>2406.9854366899999</v>
      </c>
      <c r="D201" s="60">
        <v>2401.7759842700002</v>
      </c>
      <c r="E201" s="60">
        <v>2396.9934569299999</v>
      </c>
      <c r="F201" s="60">
        <v>2389.7689673199998</v>
      </c>
      <c r="G201" s="60">
        <v>2408.1765937300001</v>
      </c>
      <c r="H201" s="60">
        <v>2366.3034660799999</v>
      </c>
      <c r="I201" s="60">
        <v>2220.6699052700001</v>
      </c>
      <c r="J201" s="60">
        <v>2104.2933464799999</v>
      </c>
      <c r="K201" s="60">
        <v>2035.74485678</v>
      </c>
      <c r="L201" s="60">
        <v>1983.6119650400001</v>
      </c>
      <c r="M201" s="60">
        <v>1978.3558959300001</v>
      </c>
      <c r="N201" s="60">
        <v>1975.1255098399999</v>
      </c>
      <c r="O201" s="60">
        <v>1967.5769629199999</v>
      </c>
      <c r="P201" s="60">
        <v>1972.2581917800001</v>
      </c>
      <c r="Q201" s="60">
        <v>1968.9770255000001</v>
      </c>
      <c r="R201" s="60">
        <v>1970.1603913199999</v>
      </c>
      <c r="S201" s="60">
        <v>1955.79570266</v>
      </c>
      <c r="T201" s="60">
        <v>1935.34145687</v>
      </c>
      <c r="U201" s="60">
        <v>1955.41623067</v>
      </c>
      <c r="V201" s="60">
        <v>1964.0389668999999</v>
      </c>
      <c r="W201" s="60">
        <v>2010.77949169</v>
      </c>
      <c r="X201" s="60">
        <v>2092.5192129400002</v>
      </c>
      <c r="Y201" s="60">
        <v>2161.0040574899995</v>
      </c>
    </row>
    <row r="202" spans="1:25" s="61" customFormat="1" ht="15" x14ac:dyDescent="0.4">
      <c r="A202" s="59" t="s">
        <v>144</v>
      </c>
      <c r="B202" s="60">
        <v>2258.6239753700002</v>
      </c>
      <c r="C202" s="60">
        <v>2311.69759097</v>
      </c>
      <c r="D202" s="60">
        <v>2390.1924156999999</v>
      </c>
      <c r="E202" s="60">
        <v>2443.6172824499999</v>
      </c>
      <c r="F202" s="60">
        <v>2443.9337689099998</v>
      </c>
      <c r="G202" s="60">
        <v>2399.9831628000002</v>
      </c>
      <c r="H202" s="60">
        <v>2326.7672805100001</v>
      </c>
      <c r="I202" s="60">
        <v>2228.0297249</v>
      </c>
      <c r="J202" s="60">
        <v>2128.4040757499997</v>
      </c>
      <c r="K202" s="60">
        <v>2055.8868871</v>
      </c>
      <c r="L202" s="60">
        <v>2039.77246614</v>
      </c>
      <c r="M202" s="60">
        <v>2058.84479414</v>
      </c>
      <c r="N202" s="60">
        <v>2036.96380107</v>
      </c>
      <c r="O202" s="60">
        <v>2037.08507962</v>
      </c>
      <c r="P202" s="60">
        <v>2051.17192161</v>
      </c>
      <c r="Q202" s="60">
        <v>2056.5064698599999</v>
      </c>
      <c r="R202" s="60">
        <v>2058.14723693</v>
      </c>
      <c r="S202" s="60">
        <v>2052.8029980299998</v>
      </c>
      <c r="T202" s="60">
        <v>2036.68422093</v>
      </c>
      <c r="U202" s="60">
        <v>2025.77894997</v>
      </c>
      <c r="V202" s="60">
        <v>2008.3970331099999</v>
      </c>
      <c r="W202" s="60">
        <v>2018.8226931199999</v>
      </c>
      <c r="X202" s="60">
        <v>2130.0850431999997</v>
      </c>
      <c r="Y202" s="60">
        <v>2198.8849672400002</v>
      </c>
    </row>
    <row r="203" spans="1:25" s="61" customFormat="1" ht="15" x14ac:dyDescent="0.4">
      <c r="A203" s="59" t="s">
        <v>145</v>
      </c>
      <c r="B203" s="60">
        <v>2208.27974361</v>
      </c>
      <c r="C203" s="60">
        <v>2262.50926295</v>
      </c>
      <c r="D203" s="60">
        <v>2308.0479659799998</v>
      </c>
      <c r="E203" s="60">
        <v>2304.53903175</v>
      </c>
      <c r="F203" s="60">
        <v>2300.24696227</v>
      </c>
      <c r="G203" s="60">
        <v>2304.4354815799998</v>
      </c>
      <c r="H203" s="60">
        <v>2269.3995678199999</v>
      </c>
      <c r="I203" s="60">
        <v>2132.7628597000003</v>
      </c>
      <c r="J203" s="60">
        <v>2058.5995317500001</v>
      </c>
      <c r="K203" s="60">
        <v>1978.6891535</v>
      </c>
      <c r="L203" s="60">
        <v>1956.50540869</v>
      </c>
      <c r="M203" s="60">
        <v>2007.70893019</v>
      </c>
      <c r="N203" s="60">
        <v>1960.7673932299999</v>
      </c>
      <c r="O203" s="60">
        <v>1966.1158611000001</v>
      </c>
      <c r="P203" s="60">
        <v>1969.56374951</v>
      </c>
      <c r="Q203" s="60">
        <v>1966.9293264299999</v>
      </c>
      <c r="R203" s="60">
        <v>1970.57575963</v>
      </c>
      <c r="S203" s="60">
        <v>1969.78626138</v>
      </c>
      <c r="T203" s="60">
        <v>1943.0303553799999</v>
      </c>
      <c r="U203" s="60">
        <v>1922.39313913</v>
      </c>
      <c r="V203" s="60">
        <v>1908.18169395</v>
      </c>
      <c r="W203" s="60">
        <v>1926.97740434</v>
      </c>
      <c r="X203" s="60">
        <v>2026.7287656199999</v>
      </c>
      <c r="Y203" s="60">
        <v>2099.6057726399999</v>
      </c>
    </row>
    <row r="204" spans="1:25" s="61" customFormat="1" ht="15" x14ac:dyDescent="0.4">
      <c r="A204" s="59" t="s">
        <v>146</v>
      </c>
      <c r="B204" s="60">
        <v>2139.3411475900002</v>
      </c>
      <c r="C204" s="60">
        <v>2222.0134845100001</v>
      </c>
      <c r="D204" s="60">
        <v>2281.7629028299998</v>
      </c>
      <c r="E204" s="60">
        <v>2273.7824688599999</v>
      </c>
      <c r="F204" s="60">
        <v>2268.6133314600002</v>
      </c>
      <c r="G204" s="60">
        <v>2271.3105978499998</v>
      </c>
      <c r="H204" s="60">
        <v>2221.60540924</v>
      </c>
      <c r="I204" s="60">
        <v>2081.1237394899999</v>
      </c>
      <c r="J204" s="60">
        <v>2019.92328987</v>
      </c>
      <c r="K204" s="60">
        <v>1953.14046835</v>
      </c>
      <c r="L204" s="60">
        <v>1921.0157591699999</v>
      </c>
      <c r="M204" s="60">
        <v>1934.8280169899999</v>
      </c>
      <c r="N204" s="60">
        <v>1946.51382145</v>
      </c>
      <c r="O204" s="60">
        <v>1958.7976526499999</v>
      </c>
      <c r="P204" s="60">
        <v>1964.8783937000001</v>
      </c>
      <c r="Q204" s="60">
        <v>1965.4480244399999</v>
      </c>
      <c r="R204" s="60">
        <v>1957.54257865</v>
      </c>
      <c r="S204" s="60">
        <v>1921.51024304</v>
      </c>
      <c r="T204" s="60">
        <v>1898.2010742499999</v>
      </c>
      <c r="U204" s="60">
        <v>1901.4978795</v>
      </c>
      <c r="V204" s="60">
        <v>1875.0703679399999</v>
      </c>
      <c r="W204" s="60">
        <v>1885.6350808299999</v>
      </c>
      <c r="X204" s="60">
        <v>1999.7081081399999</v>
      </c>
      <c r="Y204" s="60">
        <v>2115.7035542200001</v>
      </c>
    </row>
    <row r="205" spans="1:25" s="61" customFormat="1" ht="15" x14ac:dyDescent="0.4">
      <c r="A205" s="59" t="s">
        <v>147</v>
      </c>
      <c r="B205" s="60">
        <v>2156.2649188800001</v>
      </c>
      <c r="C205" s="60">
        <v>2220.7442535</v>
      </c>
      <c r="D205" s="60">
        <v>2242.9577292700001</v>
      </c>
      <c r="E205" s="60">
        <v>2226.0513142</v>
      </c>
      <c r="F205" s="60">
        <v>2223.7697780100002</v>
      </c>
      <c r="G205" s="60">
        <v>2257.7831475799999</v>
      </c>
      <c r="H205" s="60">
        <v>2220.4662431699999</v>
      </c>
      <c r="I205" s="60">
        <v>2082.7872860899997</v>
      </c>
      <c r="J205" s="60">
        <v>1975.5559249600001</v>
      </c>
      <c r="K205" s="60">
        <v>1903.59800589</v>
      </c>
      <c r="L205" s="60">
        <v>1877.3537242499999</v>
      </c>
      <c r="M205" s="60">
        <v>1873.7505827099999</v>
      </c>
      <c r="N205" s="60">
        <v>1865.6476703200001</v>
      </c>
      <c r="O205" s="60">
        <v>1882.3440754999999</v>
      </c>
      <c r="P205" s="60">
        <v>1881.5164520999999</v>
      </c>
      <c r="Q205" s="60">
        <v>1912.73509274</v>
      </c>
      <c r="R205" s="60">
        <v>1890.0739398000001</v>
      </c>
      <c r="S205" s="60">
        <v>1897.23930576</v>
      </c>
      <c r="T205" s="60">
        <v>1865.0440212799999</v>
      </c>
      <c r="U205" s="60">
        <v>1864.111328</v>
      </c>
      <c r="V205" s="60">
        <v>1854.4451309900001</v>
      </c>
      <c r="W205" s="60">
        <v>1879.52849541</v>
      </c>
      <c r="X205" s="60">
        <v>1951.12164244</v>
      </c>
      <c r="Y205" s="60">
        <v>2021.29528549</v>
      </c>
    </row>
    <row r="206" spans="1:25" s="61" customFormat="1" ht="15" x14ac:dyDescent="0.4">
      <c r="A206" s="59" t="s">
        <v>148</v>
      </c>
      <c r="B206" s="60">
        <v>2187.6167838000001</v>
      </c>
      <c r="C206" s="60">
        <v>2192.2635317600002</v>
      </c>
      <c r="D206" s="60">
        <v>2262.8473715</v>
      </c>
      <c r="E206" s="60">
        <v>2254.4265230000001</v>
      </c>
      <c r="F206" s="60">
        <v>2271.2127410899998</v>
      </c>
      <c r="G206" s="60">
        <v>2272.9641078</v>
      </c>
      <c r="H206" s="60">
        <v>2287.8754019200001</v>
      </c>
      <c r="I206" s="60">
        <v>2216.7953030399999</v>
      </c>
      <c r="J206" s="60">
        <v>2048.2111808600002</v>
      </c>
      <c r="K206" s="60">
        <v>1928.5606560399999</v>
      </c>
      <c r="L206" s="60">
        <v>1864.63681909</v>
      </c>
      <c r="M206" s="60">
        <v>1852.5551549300001</v>
      </c>
      <c r="N206" s="60">
        <v>1860.4999711299999</v>
      </c>
      <c r="O206" s="60">
        <v>1884.1990327399999</v>
      </c>
      <c r="P206" s="60">
        <v>1888.8864531199999</v>
      </c>
      <c r="Q206" s="60">
        <v>1892.1896903100001</v>
      </c>
      <c r="R206" s="60">
        <v>1906.13105688</v>
      </c>
      <c r="S206" s="60">
        <v>1902.0560845</v>
      </c>
      <c r="T206" s="60">
        <v>1878.71992269</v>
      </c>
      <c r="U206" s="60">
        <v>1867.09906836</v>
      </c>
      <c r="V206" s="60">
        <v>1872.1906193899999</v>
      </c>
      <c r="W206" s="60">
        <v>1896.3897556100001</v>
      </c>
      <c r="X206" s="60">
        <v>1962.43319423</v>
      </c>
      <c r="Y206" s="60">
        <v>2069.8935853600001</v>
      </c>
    </row>
    <row r="207" spans="1:25" s="61" customFormat="1" ht="15" x14ac:dyDescent="0.4">
      <c r="A207" s="59" t="s">
        <v>149</v>
      </c>
      <c r="B207" s="60">
        <v>2161.7243736199998</v>
      </c>
      <c r="C207" s="60">
        <v>2259.5800622400002</v>
      </c>
      <c r="D207" s="60">
        <v>2256.3151562500002</v>
      </c>
      <c r="E207" s="60">
        <v>2235.2936500699998</v>
      </c>
      <c r="F207" s="60">
        <v>2226.8855473899998</v>
      </c>
      <c r="G207" s="60">
        <v>2236.4576579999998</v>
      </c>
      <c r="H207" s="60">
        <v>2268.0575899099999</v>
      </c>
      <c r="I207" s="60">
        <v>2258.3158101499998</v>
      </c>
      <c r="J207" s="60">
        <v>2111.4496539199999</v>
      </c>
      <c r="K207" s="60">
        <v>1987.38155665</v>
      </c>
      <c r="L207" s="60">
        <v>1937.88396324</v>
      </c>
      <c r="M207" s="60">
        <v>1925.31478866</v>
      </c>
      <c r="N207" s="60">
        <v>1929.45084855</v>
      </c>
      <c r="O207" s="60">
        <v>1944.7101448199999</v>
      </c>
      <c r="P207" s="60">
        <v>1944.13951419</v>
      </c>
      <c r="Q207" s="60">
        <v>1962.6256752899999</v>
      </c>
      <c r="R207" s="60">
        <v>1968.76690874</v>
      </c>
      <c r="S207" s="60">
        <v>1949.4934927500001</v>
      </c>
      <c r="T207" s="60">
        <v>1904.6033032600001</v>
      </c>
      <c r="U207" s="60">
        <v>1893.9687447399999</v>
      </c>
      <c r="V207" s="60">
        <v>1859.63036487</v>
      </c>
      <c r="W207" s="60">
        <v>1868.0940913699999</v>
      </c>
      <c r="X207" s="60">
        <v>1970.42427931</v>
      </c>
      <c r="Y207" s="60">
        <v>2000.9181771399999</v>
      </c>
    </row>
    <row r="208" spans="1:25" s="61" customFormat="1" ht="15" x14ac:dyDescent="0.4">
      <c r="A208" s="59" t="s">
        <v>150</v>
      </c>
      <c r="B208" s="60">
        <v>2164.4382001599997</v>
      </c>
      <c r="C208" s="60">
        <v>2316.0826456899999</v>
      </c>
      <c r="D208" s="60">
        <v>2340.3290027100002</v>
      </c>
      <c r="E208" s="60">
        <v>2341.6055737299998</v>
      </c>
      <c r="F208" s="60">
        <v>2330.8065448799998</v>
      </c>
      <c r="G208" s="60">
        <v>2355.0000629000001</v>
      </c>
      <c r="H208" s="60">
        <v>2331.0924355699999</v>
      </c>
      <c r="I208" s="60">
        <v>2181.5387066699996</v>
      </c>
      <c r="J208" s="60">
        <v>2110.1309299200002</v>
      </c>
      <c r="K208" s="60">
        <v>2030.0673418399999</v>
      </c>
      <c r="L208" s="60">
        <v>2003.8555934399999</v>
      </c>
      <c r="M208" s="60">
        <v>2027.7537386900001</v>
      </c>
      <c r="N208" s="60">
        <v>2030.1971258900001</v>
      </c>
      <c r="O208" s="60">
        <v>2044.0145592599999</v>
      </c>
      <c r="P208" s="60">
        <v>2044.2335042</v>
      </c>
      <c r="Q208" s="60">
        <v>2054.6208291799999</v>
      </c>
      <c r="R208" s="60">
        <v>2058.7002493999998</v>
      </c>
      <c r="S208" s="60">
        <v>2027.56839788</v>
      </c>
      <c r="T208" s="60">
        <v>1985.92238959</v>
      </c>
      <c r="U208" s="60">
        <v>1956.3212357299999</v>
      </c>
      <c r="V208" s="60">
        <v>1943.5690529599999</v>
      </c>
      <c r="W208" s="60">
        <v>1985.67082353</v>
      </c>
      <c r="X208" s="60">
        <v>2070.1169944399999</v>
      </c>
      <c r="Y208" s="60">
        <v>2173.3549413700002</v>
      </c>
    </row>
    <row r="209" spans="1:26" s="61" customFormat="1" ht="15" x14ac:dyDescent="0.4">
      <c r="A209" s="59" t="s">
        <v>151</v>
      </c>
      <c r="B209" s="60">
        <v>2129.3582722399997</v>
      </c>
      <c r="C209" s="60">
        <v>2223.3417072500001</v>
      </c>
      <c r="D209" s="60">
        <v>2281.2972849399998</v>
      </c>
      <c r="E209" s="60">
        <v>2303.6716760600002</v>
      </c>
      <c r="F209" s="60">
        <v>2284.1747805800001</v>
      </c>
      <c r="G209" s="60">
        <v>2257.6495266000002</v>
      </c>
      <c r="H209" s="60">
        <v>2177.38897464</v>
      </c>
      <c r="I209" s="60">
        <v>2019.03455601</v>
      </c>
      <c r="J209" s="60">
        <v>1924.4473566700001</v>
      </c>
      <c r="K209" s="60">
        <v>1853.4887959299999</v>
      </c>
      <c r="L209" s="60">
        <v>1899.78955746</v>
      </c>
      <c r="M209" s="60">
        <v>1987.02572743</v>
      </c>
      <c r="N209" s="60">
        <v>1996.20441747</v>
      </c>
      <c r="O209" s="60">
        <v>1973.4763489300001</v>
      </c>
      <c r="P209" s="60">
        <v>1993.43852573</v>
      </c>
      <c r="Q209" s="60">
        <v>2025.29863961</v>
      </c>
      <c r="R209" s="60">
        <v>2057.3119360199998</v>
      </c>
      <c r="S209" s="60">
        <v>2042.6621771699999</v>
      </c>
      <c r="T209" s="60">
        <v>2002.43509771</v>
      </c>
      <c r="U209" s="60">
        <v>1967.90776162</v>
      </c>
      <c r="V209" s="60">
        <v>1971.2618705099999</v>
      </c>
      <c r="W209" s="60">
        <v>1987.1837532899999</v>
      </c>
      <c r="X209" s="60">
        <v>2094.1350518899999</v>
      </c>
      <c r="Y209" s="60">
        <v>2139.7695015300005</v>
      </c>
    </row>
    <row r="210" spans="1:26" s="61" customFormat="1" ht="15" x14ac:dyDescent="0.4">
      <c r="A210" s="59" t="s">
        <v>152</v>
      </c>
      <c r="B210" s="60">
        <v>2259.2778269999999</v>
      </c>
      <c r="C210" s="60">
        <v>2258.0427433300001</v>
      </c>
      <c r="D210" s="60">
        <v>2211.3918447199999</v>
      </c>
      <c r="E210" s="60">
        <v>2190.3919875299998</v>
      </c>
      <c r="F210" s="60">
        <v>2190.5523702999999</v>
      </c>
      <c r="G210" s="60">
        <v>2224.24507128</v>
      </c>
      <c r="H210" s="60">
        <v>2305.2415213899999</v>
      </c>
      <c r="I210" s="60">
        <v>2138.1799977299997</v>
      </c>
      <c r="J210" s="60">
        <v>2032.4858688300001</v>
      </c>
      <c r="K210" s="60">
        <v>1970.80222753</v>
      </c>
      <c r="L210" s="60">
        <v>1827.65400301</v>
      </c>
      <c r="M210" s="60">
        <v>1844.6849947999999</v>
      </c>
      <c r="N210" s="60">
        <v>1826.70080682</v>
      </c>
      <c r="O210" s="60">
        <v>1843.31340082</v>
      </c>
      <c r="P210" s="60">
        <v>1891.3284994099999</v>
      </c>
      <c r="Q210" s="60">
        <v>1901.17592139</v>
      </c>
      <c r="R210" s="60">
        <v>1938.0297825600001</v>
      </c>
      <c r="S210" s="60">
        <v>1897.9020625599999</v>
      </c>
      <c r="T210" s="60">
        <v>1875.10006292</v>
      </c>
      <c r="U210" s="60">
        <v>1839.01353481</v>
      </c>
      <c r="V210" s="60">
        <v>1902.7969090199999</v>
      </c>
      <c r="W210" s="60">
        <v>1923.7206288499999</v>
      </c>
      <c r="X210" s="60">
        <v>2028.0720253499999</v>
      </c>
      <c r="Y210" s="60">
        <v>2164.7707093400004</v>
      </c>
    </row>
    <row r="211" spans="1:26" s="61" customFormat="1" ht="15" x14ac:dyDescent="0.4">
      <c r="A211" s="59" t="s">
        <v>153</v>
      </c>
      <c r="B211" s="60">
        <v>2291.8100952300001</v>
      </c>
      <c r="C211" s="60">
        <v>2296.69420997</v>
      </c>
      <c r="D211" s="60">
        <v>2261.3545734300001</v>
      </c>
      <c r="E211" s="60">
        <v>2247.8614364999999</v>
      </c>
      <c r="F211" s="60">
        <v>2240.0233081400002</v>
      </c>
      <c r="G211" s="60">
        <v>2239.6540222600001</v>
      </c>
      <c r="H211" s="60">
        <v>2245.6676464399998</v>
      </c>
      <c r="I211" s="60">
        <v>2069.14088881</v>
      </c>
      <c r="J211" s="60">
        <v>1976.0226851099999</v>
      </c>
      <c r="K211" s="60">
        <v>1954.0935722199999</v>
      </c>
      <c r="L211" s="60">
        <v>1904.1717578600001</v>
      </c>
      <c r="M211" s="60">
        <v>1936.7052647</v>
      </c>
      <c r="N211" s="60">
        <v>1939.8141430400001</v>
      </c>
      <c r="O211" s="60">
        <v>1988.2554452699999</v>
      </c>
      <c r="P211" s="60">
        <v>2042.7936603000001</v>
      </c>
      <c r="Q211" s="60">
        <v>2052.0865673799999</v>
      </c>
      <c r="R211" s="60">
        <v>2054.2952958799997</v>
      </c>
      <c r="S211" s="60">
        <v>2056.1615431700002</v>
      </c>
      <c r="T211" s="60">
        <v>2053.67715271</v>
      </c>
      <c r="U211" s="60">
        <v>1976.9360506999999</v>
      </c>
      <c r="V211" s="60">
        <v>1983.3725733700001</v>
      </c>
      <c r="W211" s="60">
        <v>1972.42607819</v>
      </c>
      <c r="X211" s="60">
        <v>2040.7613585399999</v>
      </c>
      <c r="Y211" s="60">
        <v>2140.8029297900002</v>
      </c>
    </row>
    <row r="212" spans="1:26" s="61" customFormat="1" ht="15" x14ac:dyDescent="0.4">
      <c r="A212" s="59" t="s">
        <v>154</v>
      </c>
      <c r="B212" s="60">
        <v>2218.8584042100001</v>
      </c>
      <c r="C212" s="60">
        <v>2294.8170527399998</v>
      </c>
      <c r="D212" s="60">
        <v>2222.6221300699999</v>
      </c>
      <c r="E212" s="60">
        <v>2197.2548016000001</v>
      </c>
      <c r="F212" s="60">
        <v>2196.8602642699998</v>
      </c>
      <c r="G212" s="60">
        <v>2249.3093039400001</v>
      </c>
      <c r="H212" s="60">
        <v>2322.9048069800001</v>
      </c>
      <c r="I212" s="60">
        <v>2233.2105094499998</v>
      </c>
      <c r="J212" s="60">
        <v>2119.7976738699999</v>
      </c>
      <c r="K212" s="60">
        <v>2060.17672567</v>
      </c>
      <c r="L212" s="60">
        <v>2047.9758178899999</v>
      </c>
      <c r="M212" s="60">
        <v>1981.43721635</v>
      </c>
      <c r="N212" s="60">
        <v>1987.0746234399999</v>
      </c>
      <c r="O212" s="60">
        <v>2135.3460848100003</v>
      </c>
      <c r="P212" s="60">
        <v>1975.0081161799999</v>
      </c>
      <c r="Q212" s="60">
        <v>1979.5335335499999</v>
      </c>
      <c r="R212" s="60">
        <v>1978.3480041099999</v>
      </c>
      <c r="S212" s="60">
        <v>1946.03982419</v>
      </c>
      <c r="T212" s="60">
        <v>1952.32626955</v>
      </c>
      <c r="U212" s="60">
        <v>1891.9205156099999</v>
      </c>
      <c r="V212" s="60">
        <v>1899.28548084</v>
      </c>
      <c r="W212" s="60">
        <v>1892.88335345</v>
      </c>
      <c r="X212" s="60">
        <v>2007.0880697600001</v>
      </c>
      <c r="Y212" s="60">
        <v>2050.4570782999999</v>
      </c>
    </row>
    <row r="213" spans="1:26" s="61" customFormat="1" ht="15" x14ac:dyDescent="0.4">
      <c r="A213" s="59" t="s">
        <v>155</v>
      </c>
      <c r="B213" s="60">
        <v>2138.3533673800002</v>
      </c>
      <c r="C213" s="60">
        <v>2273.6282659799999</v>
      </c>
      <c r="D213" s="60">
        <v>2375.09267275</v>
      </c>
      <c r="E213" s="60">
        <v>2421.8716277600001</v>
      </c>
      <c r="F213" s="60">
        <v>2431.2561062300001</v>
      </c>
      <c r="G213" s="60">
        <v>2402.98311711</v>
      </c>
      <c r="H213" s="60">
        <v>2337.75747211</v>
      </c>
      <c r="I213" s="60">
        <v>2243.7866350200002</v>
      </c>
      <c r="J213" s="60">
        <v>2105.3250973599997</v>
      </c>
      <c r="K213" s="60">
        <v>1992.7305963700001</v>
      </c>
      <c r="L213" s="60">
        <v>1937.00962248</v>
      </c>
      <c r="M213" s="60">
        <v>1942.9988965499999</v>
      </c>
      <c r="N213" s="60">
        <v>1949.5120279999999</v>
      </c>
      <c r="O213" s="60">
        <v>1976.82486165</v>
      </c>
      <c r="P213" s="60">
        <v>2009.16822314</v>
      </c>
      <c r="Q213" s="60">
        <v>2018.44000841</v>
      </c>
      <c r="R213" s="60">
        <v>2013.7987234499999</v>
      </c>
      <c r="S213" s="60">
        <v>1970.3141300499999</v>
      </c>
      <c r="T213" s="60">
        <v>1942.0329868399999</v>
      </c>
      <c r="U213" s="60">
        <v>1930.1528261599999</v>
      </c>
      <c r="V213" s="60">
        <v>2014.534498</v>
      </c>
      <c r="W213" s="60">
        <v>2178.6486255700001</v>
      </c>
      <c r="X213" s="60">
        <v>2097.1824121700001</v>
      </c>
      <c r="Y213" s="60">
        <v>2204.7350076399998</v>
      </c>
    </row>
    <row r="214" spans="1:26" s="61" customFormat="1" ht="15" x14ac:dyDescent="0.4">
      <c r="A214" s="59" t="s">
        <v>156</v>
      </c>
      <c r="B214" s="60">
        <v>2233.48423809</v>
      </c>
      <c r="C214" s="60">
        <v>2307.8213874399999</v>
      </c>
      <c r="D214" s="60">
        <v>2383.4078939800002</v>
      </c>
      <c r="E214" s="60">
        <v>2390.7549195500001</v>
      </c>
      <c r="F214" s="60">
        <v>2392.49248102</v>
      </c>
      <c r="G214" s="60">
        <v>2365.1639480899998</v>
      </c>
      <c r="H214" s="60">
        <v>2314.7448990799999</v>
      </c>
      <c r="I214" s="60">
        <v>2247.82080258</v>
      </c>
      <c r="J214" s="60">
        <v>2105.4427913700001</v>
      </c>
      <c r="K214" s="60">
        <v>1994.4614065799999</v>
      </c>
      <c r="L214" s="60">
        <v>1918.7044254099999</v>
      </c>
      <c r="M214" s="60">
        <v>1955.3481492199999</v>
      </c>
      <c r="N214" s="60">
        <v>1965.34137775</v>
      </c>
      <c r="O214" s="60">
        <v>1996.0806966299999</v>
      </c>
      <c r="P214" s="60">
        <v>2004.0094842000001</v>
      </c>
      <c r="Q214" s="60">
        <v>2027.3274872</v>
      </c>
      <c r="R214" s="60">
        <v>2050.93712031</v>
      </c>
      <c r="S214" s="60">
        <v>2017.03706173</v>
      </c>
      <c r="T214" s="60">
        <v>1959.46883381</v>
      </c>
      <c r="U214" s="60">
        <v>1923.25353501</v>
      </c>
      <c r="V214" s="60">
        <v>1907.55750302</v>
      </c>
      <c r="W214" s="60">
        <v>1917.8396086499999</v>
      </c>
      <c r="X214" s="60">
        <v>2028.0458880399999</v>
      </c>
      <c r="Y214" s="60">
        <v>2109.9791255199998</v>
      </c>
    </row>
    <row r="215" spans="1:26" s="61" customFormat="1" ht="15" x14ac:dyDescent="0.4">
      <c r="A215" s="59" t="s">
        <v>157</v>
      </c>
      <c r="B215" s="60">
        <v>2264.97794415</v>
      </c>
      <c r="C215" s="60">
        <v>2382.4812110299999</v>
      </c>
      <c r="D215" s="60">
        <v>2437.4878363399998</v>
      </c>
      <c r="E215" s="60">
        <v>2403.3654007599998</v>
      </c>
      <c r="F215" s="60">
        <v>2404.16075387</v>
      </c>
      <c r="G215" s="60">
        <v>2423.8638337399998</v>
      </c>
      <c r="H215" s="60">
        <v>2267.6963150199999</v>
      </c>
      <c r="I215" s="60">
        <v>2160.4401751599999</v>
      </c>
      <c r="J215" s="60">
        <v>2093.5515366999998</v>
      </c>
      <c r="K215" s="60">
        <v>2047.1451502800001</v>
      </c>
      <c r="L215" s="60">
        <v>2043.0367788999999</v>
      </c>
      <c r="M215" s="60">
        <v>2218.76593757</v>
      </c>
      <c r="N215" s="60">
        <v>2185.5855677499999</v>
      </c>
      <c r="O215" s="60">
        <v>2074.6802210999999</v>
      </c>
      <c r="P215" s="60">
        <v>2087.3787475600002</v>
      </c>
      <c r="Q215" s="60">
        <v>2116.82567036</v>
      </c>
      <c r="R215" s="60">
        <v>2143.3555952400002</v>
      </c>
      <c r="S215" s="60">
        <v>2133.7898715800002</v>
      </c>
      <c r="T215" s="60">
        <v>2063.23022223</v>
      </c>
      <c r="U215" s="60">
        <v>2018.7939007699999</v>
      </c>
      <c r="V215" s="60">
        <v>2017.2535567499999</v>
      </c>
      <c r="W215" s="60">
        <v>2057.1516848599999</v>
      </c>
      <c r="X215" s="60">
        <v>2092.9693298900002</v>
      </c>
      <c r="Y215" s="60">
        <v>2142.60427691</v>
      </c>
    </row>
    <row r="216" spans="1:26" s="61" customFormat="1" ht="15" x14ac:dyDescent="0.4">
      <c r="A216" s="59" t="s">
        <v>158</v>
      </c>
      <c r="B216" s="60">
        <v>2243.3625190500002</v>
      </c>
      <c r="C216" s="60">
        <v>2285.7386283299998</v>
      </c>
      <c r="D216" s="60">
        <v>2341.6378976999999</v>
      </c>
      <c r="E216" s="60">
        <v>2375.5035438700002</v>
      </c>
      <c r="F216" s="60">
        <v>2372.6719648799999</v>
      </c>
      <c r="G216" s="60">
        <v>2342.8692696899998</v>
      </c>
      <c r="H216" s="60">
        <v>2240.2336752299998</v>
      </c>
      <c r="I216" s="60">
        <v>2080.3788327499997</v>
      </c>
      <c r="J216" s="60">
        <v>2003.77564904</v>
      </c>
      <c r="K216" s="60">
        <v>1966.8753136299999</v>
      </c>
      <c r="L216" s="60">
        <v>2002.15358328</v>
      </c>
      <c r="M216" s="60">
        <v>2026.2645638500001</v>
      </c>
      <c r="N216" s="60">
        <v>2054.00787498</v>
      </c>
      <c r="O216" s="60">
        <v>2049.0506483600002</v>
      </c>
      <c r="P216" s="60">
        <v>2052.80423367</v>
      </c>
      <c r="Q216" s="60">
        <v>2097.8608422400002</v>
      </c>
      <c r="R216" s="60">
        <v>2089.2577317499999</v>
      </c>
      <c r="S216" s="60">
        <v>2048.6829836500001</v>
      </c>
      <c r="T216" s="60">
        <v>1995.03003425</v>
      </c>
      <c r="U216" s="60">
        <v>1963.3992718</v>
      </c>
      <c r="V216" s="60">
        <v>1946.9431021600001</v>
      </c>
      <c r="W216" s="60">
        <v>1931.3854054999999</v>
      </c>
      <c r="X216" s="60">
        <v>1988.03241239</v>
      </c>
      <c r="Y216" s="60">
        <v>2070.0270475299999</v>
      </c>
    </row>
    <row r="217" spans="1:26" s="61" customFormat="1" ht="15" x14ac:dyDescent="0.4">
      <c r="A217" s="59" t="s">
        <v>159</v>
      </c>
      <c r="B217" s="60">
        <v>2127.5116350999997</v>
      </c>
      <c r="C217" s="60">
        <v>2195.5736435899998</v>
      </c>
      <c r="D217" s="60">
        <v>2310.6113230000001</v>
      </c>
      <c r="E217" s="60">
        <v>2343.4097517300002</v>
      </c>
      <c r="F217" s="60">
        <v>2338.38546984</v>
      </c>
      <c r="G217" s="60">
        <v>2281.4139462399999</v>
      </c>
      <c r="H217" s="60">
        <v>2203.3475864699999</v>
      </c>
      <c r="I217" s="60">
        <v>2069.9354562099998</v>
      </c>
      <c r="J217" s="60">
        <v>2040.7336047900001</v>
      </c>
      <c r="K217" s="60">
        <v>1993.5050483099999</v>
      </c>
      <c r="L217" s="60">
        <v>1985.02353849</v>
      </c>
      <c r="M217" s="60">
        <v>2009.40339088</v>
      </c>
      <c r="N217" s="60">
        <v>2035.4355387099999</v>
      </c>
      <c r="O217" s="60">
        <v>2054.8309178999998</v>
      </c>
      <c r="P217" s="60">
        <v>2064.34286428</v>
      </c>
      <c r="Q217" s="60">
        <v>2074.5980832200003</v>
      </c>
      <c r="R217" s="60">
        <v>2084.8849258499999</v>
      </c>
      <c r="S217" s="60">
        <v>2058.2228908799998</v>
      </c>
      <c r="T217" s="60">
        <v>2000.8106891099999</v>
      </c>
      <c r="U217" s="60">
        <v>1933.07872112</v>
      </c>
      <c r="V217" s="60">
        <v>1917.6017558399999</v>
      </c>
      <c r="W217" s="60">
        <v>1945.5361236900001</v>
      </c>
      <c r="X217" s="60">
        <v>2014.9638133599999</v>
      </c>
      <c r="Y217" s="60">
        <v>2109.0709309900003</v>
      </c>
    </row>
    <row r="218" spans="1:26" s="61" customFormat="1" ht="15" x14ac:dyDescent="0.4">
      <c r="A218" s="59" t="s">
        <v>160</v>
      </c>
      <c r="B218" s="60">
        <v>2250.3654735099999</v>
      </c>
      <c r="C218" s="60">
        <v>2330.4359818500002</v>
      </c>
      <c r="D218" s="60">
        <v>2375.0289510299999</v>
      </c>
      <c r="E218" s="60">
        <v>2386.2305025199998</v>
      </c>
      <c r="F218" s="60">
        <v>2384.8041518599998</v>
      </c>
      <c r="G218" s="60">
        <v>2350.6413961799999</v>
      </c>
      <c r="H218" s="60">
        <v>2280.3318148200001</v>
      </c>
      <c r="I218" s="60">
        <v>2158.9472594899999</v>
      </c>
      <c r="J218" s="60">
        <v>2102.45007609</v>
      </c>
      <c r="K218" s="60">
        <v>2053.7584791999998</v>
      </c>
      <c r="L218" s="60">
        <v>2067.0589560600001</v>
      </c>
      <c r="M218" s="60">
        <v>2106.8713145700003</v>
      </c>
      <c r="N218" s="60">
        <v>2127.8805127599999</v>
      </c>
      <c r="O218" s="60">
        <v>2144.7792018499995</v>
      </c>
      <c r="P218" s="60">
        <v>2168.1636284300002</v>
      </c>
      <c r="Q218" s="60">
        <v>2192.7179844799998</v>
      </c>
      <c r="R218" s="60">
        <v>2164.8623311299998</v>
      </c>
      <c r="S218" s="60">
        <v>2123.8424692999997</v>
      </c>
      <c r="T218" s="60">
        <v>2095.9938220200002</v>
      </c>
      <c r="U218" s="60">
        <v>1981.3429173499999</v>
      </c>
      <c r="V218" s="60">
        <v>1982.0312145799999</v>
      </c>
      <c r="W218" s="60">
        <v>2013.48272649</v>
      </c>
      <c r="X218" s="60">
        <v>2132.9304496599998</v>
      </c>
      <c r="Y218" s="60">
        <v>2266.4416326699998</v>
      </c>
    </row>
    <row r="219" spans="1:26" s="61" customFormat="1" ht="15" x14ac:dyDescent="0.4">
      <c r="A219" s="59" t="s">
        <v>161</v>
      </c>
      <c r="B219" s="60">
        <v>2128.3081197199999</v>
      </c>
      <c r="C219" s="60">
        <v>2054.0981190800003</v>
      </c>
      <c r="D219" s="60">
        <v>2030.9230325000001</v>
      </c>
      <c r="E219" s="60">
        <v>2043.82885244</v>
      </c>
      <c r="F219" s="60">
        <v>2052.7721563099999</v>
      </c>
      <c r="G219" s="60">
        <v>2037.0420317200001</v>
      </c>
      <c r="H219" s="60">
        <v>1930.46351222</v>
      </c>
      <c r="I219" s="60">
        <v>1983.0491912</v>
      </c>
      <c r="J219" s="60">
        <v>2001.4032173000001</v>
      </c>
      <c r="K219" s="60">
        <v>1956.45746033</v>
      </c>
      <c r="L219" s="60">
        <v>1951.68675441</v>
      </c>
      <c r="M219" s="60">
        <v>1952.9208155399999</v>
      </c>
      <c r="N219" s="60">
        <v>1987.76167048</v>
      </c>
      <c r="O219" s="60">
        <v>2003.26522348</v>
      </c>
      <c r="P219" s="60">
        <v>2001.8536923300001</v>
      </c>
      <c r="Q219" s="60">
        <v>2005.9430566000001</v>
      </c>
      <c r="R219" s="60">
        <v>2005.7250811399999</v>
      </c>
      <c r="S219" s="60">
        <v>1988.4243007800001</v>
      </c>
      <c r="T219" s="60">
        <v>1822.42560177</v>
      </c>
      <c r="U219" s="60">
        <v>1950.4034242999999</v>
      </c>
      <c r="V219" s="60">
        <v>1880.1423833900001</v>
      </c>
      <c r="W219" s="60">
        <v>1947.0932287400001</v>
      </c>
      <c r="X219" s="60">
        <v>1961.4008083399999</v>
      </c>
      <c r="Y219" s="60">
        <v>2009.4567732200001</v>
      </c>
    </row>
    <row r="220" spans="1:26" s="61" customFormat="1" ht="15" x14ac:dyDescent="0.4">
      <c r="A220" s="59" t="s">
        <v>162</v>
      </c>
      <c r="B220" s="60">
        <v>2092.0653660600001</v>
      </c>
      <c r="C220" s="60">
        <v>2164.1163697900001</v>
      </c>
      <c r="D220" s="60">
        <v>2215.1992667700001</v>
      </c>
      <c r="E220" s="60">
        <v>2227.7755751700001</v>
      </c>
      <c r="F220" s="60">
        <v>2229.36366967</v>
      </c>
      <c r="G220" s="60">
        <v>2199.4005854000002</v>
      </c>
      <c r="H220" s="60">
        <v>2177.0839186399999</v>
      </c>
      <c r="I220" s="60">
        <v>2110.1960190600003</v>
      </c>
      <c r="J220" s="60">
        <v>2038.7280229</v>
      </c>
      <c r="K220" s="60">
        <v>1967.8758949999999</v>
      </c>
      <c r="L220" s="60">
        <v>1958.77241209</v>
      </c>
      <c r="M220" s="60">
        <v>1982.8024061900001</v>
      </c>
      <c r="N220" s="60">
        <v>1994.5637070400001</v>
      </c>
      <c r="O220" s="60">
        <v>2034.9682358099999</v>
      </c>
      <c r="P220" s="60">
        <v>2061.6036807800001</v>
      </c>
      <c r="Q220" s="60">
        <v>2064.0027797100001</v>
      </c>
      <c r="R220" s="60">
        <v>2072.1816876299999</v>
      </c>
      <c r="S220" s="60">
        <v>2051.0169955800002</v>
      </c>
      <c r="T220" s="60">
        <v>1955.3512606199999</v>
      </c>
      <c r="U220" s="60">
        <v>1887.73073914</v>
      </c>
      <c r="V220" s="60">
        <v>1862.08225038</v>
      </c>
      <c r="W220" s="60">
        <v>1878.3280403399999</v>
      </c>
      <c r="X220" s="60">
        <v>1953.3193577300001</v>
      </c>
      <c r="Y220" s="60">
        <v>2030.90227134</v>
      </c>
    </row>
    <row r="221" spans="1:26" s="61" customFormat="1" ht="15" x14ac:dyDescent="0.4">
      <c r="A221" s="59" t="s">
        <v>163</v>
      </c>
      <c r="B221" s="60">
        <v>2079.4215677800003</v>
      </c>
      <c r="C221" s="60">
        <v>2149.97190185</v>
      </c>
      <c r="D221" s="60">
        <v>2233.4924804100001</v>
      </c>
      <c r="E221" s="60">
        <v>2250.9728209</v>
      </c>
      <c r="F221" s="60">
        <v>2245.4896603000002</v>
      </c>
      <c r="G221" s="60">
        <v>2229.1472979300001</v>
      </c>
      <c r="H221" s="60">
        <v>2223.12719092</v>
      </c>
      <c r="I221" s="60">
        <v>2180.41159152</v>
      </c>
      <c r="J221" s="60">
        <v>2064.6550305399996</v>
      </c>
      <c r="K221" s="60">
        <v>1959.07703352</v>
      </c>
      <c r="L221" s="60">
        <v>1942.0238881</v>
      </c>
      <c r="M221" s="60">
        <v>1954.9494685899999</v>
      </c>
      <c r="N221" s="60">
        <v>1983.9523318500001</v>
      </c>
      <c r="O221" s="60">
        <v>2007.1776530699999</v>
      </c>
      <c r="P221" s="60">
        <v>2024.0689068199999</v>
      </c>
      <c r="Q221" s="60">
        <v>2051.8156663700001</v>
      </c>
      <c r="R221" s="60">
        <v>2040.6553172900001</v>
      </c>
      <c r="S221" s="60">
        <v>2005.64034163</v>
      </c>
      <c r="T221" s="60">
        <v>1955.70473333</v>
      </c>
      <c r="U221" s="60">
        <v>1891.0783245699999</v>
      </c>
      <c r="V221" s="60">
        <v>1864.4979415299999</v>
      </c>
      <c r="W221" s="60">
        <v>1894.48315</v>
      </c>
      <c r="X221" s="60">
        <v>1953.4764732199999</v>
      </c>
      <c r="Y221" s="60">
        <v>2069.2218982200002</v>
      </c>
    </row>
    <row r="222" spans="1:26" s="61" customFormat="1" ht="15" x14ac:dyDescent="0.4">
      <c r="A222" s="59" t="s">
        <v>164</v>
      </c>
      <c r="B222" s="60">
        <v>2054.6593985300001</v>
      </c>
      <c r="C222" s="60">
        <v>2156.9367547100001</v>
      </c>
      <c r="D222" s="60">
        <v>2224.2129913600002</v>
      </c>
      <c r="E222" s="60">
        <v>2235.60158839</v>
      </c>
      <c r="F222" s="60">
        <v>2251.0244383700001</v>
      </c>
      <c r="G222" s="60">
        <v>2215.03749307</v>
      </c>
      <c r="H222" s="60">
        <v>2170.8310637799996</v>
      </c>
      <c r="I222" s="60">
        <v>2087.18709356</v>
      </c>
      <c r="J222" s="60">
        <v>2015.9026718</v>
      </c>
      <c r="K222" s="60">
        <v>1942.60733809</v>
      </c>
      <c r="L222" s="60">
        <v>1915.0737081299999</v>
      </c>
      <c r="M222" s="60">
        <v>1936.2214432599999</v>
      </c>
      <c r="N222" s="60">
        <v>1963.6674267000001</v>
      </c>
      <c r="O222" s="60">
        <v>1974.0471115999999</v>
      </c>
      <c r="P222" s="60">
        <v>1989.8443694699999</v>
      </c>
      <c r="Q222" s="60">
        <v>2008.1781927</v>
      </c>
      <c r="R222" s="60">
        <v>2007.4154788799999</v>
      </c>
      <c r="S222" s="60">
        <v>1993.0285661400001</v>
      </c>
      <c r="T222" s="60">
        <v>1938.0125004199999</v>
      </c>
      <c r="U222" s="60">
        <v>1879.49492351</v>
      </c>
      <c r="V222" s="60">
        <v>1876.62332685</v>
      </c>
      <c r="W222" s="60">
        <v>1903.2956352399999</v>
      </c>
      <c r="X222" s="60">
        <v>1988.9389178399999</v>
      </c>
      <c r="Y222" s="60">
        <v>1986.58318205</v>
      </c>
    </row>
    <row r="223" spans="1:26" s="33" customFormat="1" x14ac:dyDescent="0.2">
      <c r="A223" s="71"/>
      <c r="B223" s="72"/>
      <c r="C223" s="73"/>
      <c r="D223" s="73"/>
      <c r="E223" s="73"/>
      <c r="F223" s="73"/>
      <c r="G223" s="73"/>
      <c r="H223" s="73"/>
      <c r="I223" s="73"/>
      <c r="J223" s="73"/>
      <c r="K223" s="73"/>
      <c r="L223" s="73"/>
      <c r="M223" s="73"/>
      <c r="N223" s="73"/>
      <c r="O223" s="73"/>
      <c r="P223" s="73"/>
      <c r="Q223" s="73"/>
      <c r="R223" s="73"/>
      <c r="S223" s="73"/>
      <c r="T223" s="73"/>
      <c r="U223" s="73"/>
      <c r="V223" s="73"/>
      <c r="W223" s="73"/>
      <c r="X223" s="73"/>
      <c r="Y223" s="73"/>
      <c r="Z223" s="62"/>
    </row>
    <row r="224" spans="1:26" s="74" customFormat="1" ht="13.5" x14ac:dyDescent="0.35">
      <c r="A224" s="171" t="s">
        <v>69</v>
      </c>
      <c r="B224" s="210" t="s">
        <v>95</v>
      </c>
      <c r="C224" s="166"/>
      <c r="D224" s="166"/>
      <c r="E224" s="166"/>
      <c r="F224" s="166"/>
      <c r="G224" s="166"/>
      <c r="H224" s="166"/>
      <c r="I224" s="166"/>
      <c r="J224" s="166"/>
      <c r="K224" s="166"/>
      <c r="L224" s="166"/>
      <c r="M224" s="166"/>
      <c r="N224" s="166"/>
      <c r="O224" s="166"/>
      <c r="P224" s="166"/>
      <c r="Q224" s="166"/>
      <c r="R224" s="166"/>
      <c r="S224" s="166"/>
      <c r="T224" s="166"/>
      <c r="U224" s="166"/>
      <c r="V224" s="166"/>
      <c r="W224" s="166"/>
      <c r="X224" s="166"/>
      <c r="Y224" s="167"/>
    </row>
    <row r="225" spans="1:25" s="74" customFormat="1" ht="15.75" customHeight="1" x14ac:dyDescent="0.35">
      <c r="A225" s="172"/>
      <c r="B225" s="97" t="s">
        <v>71</v>
      </c>
      <c r="C225" s="98" t="s">
        <v>72</v>
      </c>
      <c r="D225" s="99" t="s">
        <v>73</v>
      </c>
      <c r="E225" s="98" t="s">
        <v>74</v>
      </c>
      <c r="F225" s="98" t="s">
        <v>75</v>
      </c>
      <c r="G225" s="98" t="s">
        <v>76</v>
      </c>
      <c r="H225" s="98" t="s">
        <v>77</v>
      </c>
      <c r="I225" s="98" t="s">
        <v>78</v>
      </c>
      <c r="J225" s="98" t="s">
        <v>79</v>
      </c>
      <c r="K225" s="97" t="s">
        <v>80</v>
      </c>
      <c r="L225" s="98" t="s">
        <v>81</v>
      </c>
      <c r="M225" s="100" t="s">
        <v>82</v>
      </c>
      <c r="N225" s="97" t="s">
        <v>83</v>
      </c>
      <c r="O225" s="98" t="s">
        <v>84</v>
      </c>
      <c r="P225" s="100" t="s">
        <v>85</v>
      </c>
      <c r="Q225" s="99" t="s">
        <v>86</v>
      </c>
      <c r="R225" s="98" t="s">
        <v>87</v>
      </c>
      <c r="S225" s="99" t="s">
        <v>88</v>
      </c>
      <c r="T225" s="98" t="s">
        <v>89</v>
      </c>
      <c r="U225" s="99" t="s">
        <v>90</v>
      </c>
      <c r="V225" s="98" t="s">
        <v>91</v>
      </c>
      <c r="W225" s="99" t="s">
        <v>92</v>
      </c>
      <c r="X225" s="98" t="s">
        <v>93</v>
      </c>
      <c r="Y225" s="98" t="s">
        <v>94</v>
      </c>
    </row>
    <row r="226" spans="1:25" s="33" customFormat="1" ht="15" customHeight="1" x14ac:dyDescent="0.2">
      <c r="A226" s="57" t="s">
        <v>135</v>
      </c>
      <c r="B226" s="58">
        <v>2289.44574835</v>
      </c>
      <c r="C226" s="67">
        <v>2351.85446194</v>
      </c>
      <c r="D226" s="67">
        <v>2429.0210893200001</v>
      </c>
      <c r="E226" s="67">
        <v>2435.3432236200001</v>
      </c>
      <c r="F226" s="67">
        <v>2434.5756076900002</v>
      </c>
      <c r="G226" s="67">
        <v>2404.2984753300002</v>
      </c>
      <c r="H226" s="67">
        <v>2414.0824993400001</v>
      </c>
      <c r="I226" s="67">
        <v>2339.2146024900003</v>
      </c>
      <c r="J226" s="67">
        <v>2203.5134601199998</v>
      </c>
      <c r="K226" s="67">
        <v>2080.8805218900002</v>
      </c>
      <c r="L226" s="67">
        <v>2004.61685134</v>
      </c>
      <c r="M226" s="67">
        <v>1974.9880480700001</v>
      </c>
      <c r="N226" s="67">
        <v>1980.2803753600001</v>
      </c>
      <c r="O226" s="67">
        <v>1978.84606654</v>
      </c>
      <c r="P226" s="67">
        <v>1976.3464910800001</v>
      </c>
      <c r="Q226" s="67">
        <v>1991.0848512100001</v>
      </c>
      <c r="R226" s="67">
        <v>1988.75469034</v>
      </c>
      <c r="S226" s="67">
        <v>1970.41140812</v>
      </c>
      <c r="T226" s="67">
        <v>1954.2223379100001</v>
      </c>
      <c r="U226" s="67">
        <v>1951.0439862100002</v>
      </c>
      <c r="V226" s="67">
        <v>1930.2685870600001</v>
      </c>
      <c r="W226" s="67">
        <v>1935.5356748900001</v>
      </c>
      <c r="X226" s="67">
        <v>2011.1078024200001</v>
      </c>
      <c r="Y226" s="67">
        <v>2140.55239661</v>
      </c>
    </row>
    <row r="227" spans="1:25" s="61" customFormat="1" ht="15" x14ac:dyDescent="0.4">
      <c r="A227" s="59" t="s">
        <v>136</v>
      </c>
      <c r="B227" s="60">
        <v>2222.7244926199996</v>
      </c>
      <c r="C227" s="60">
        <v>2310.87823058</v>
      </c>
      <c r="D227" s="60">
        <v>2354.7701150100002</v>
      </c>
      <c r="E227" s="60">
        <v>2363.98917828</v>
      </c>
      <c r="F227" s="60">
        <v>2387.3426190300002</v>
      </c>
      <c r="G227" s="60">
        <v>2342.8564477099999</v>
      </c>
      <c r="H227" s="60">
        <v>2312.4140321700002</v>
      </c>
      <c r="I227" s="60">
        <v>2201.6614854700001</v>
      </c>
      <c r="J227" s="60">
        <v>2033.92152044</v>
      </c>
      <c r="K227" s="60">
        <v>1932.2204305400001</v>
      </c>
      <c r="L227" s="60">
        <v>1917.53167491</v>
      </c>
      <c r="M227" s="60">
        <v>1911.30982664</v>
      </c>
      <c r="N227" s="60">
        <v>1920.3746029600002</v>
      </c>
      <c r="O227" s="60">
        <v>1938.9259799900001</v>
      </c>
      <c r="P227" s="60">
        <v>1937.5635780100001</v>
      </c>
      <c r="Q227" s="60">
        <v>1903.54679607</v>
      </c>
      <c r="R227" s="60">
        <v>1909.5114326</v>
      </c>
      <c r="S227" s="60">
        <v>1902.77118337</v>
      </c>
      <c r="T227" s="60">
        <v>1888.6087673700001</v>
      </c>
      <c r="U227" s="60">
        <v>1893.0022912500001</v>
      </c>
      <c r="V227" s="60">
        <v>1875.84829683</v>
      </c>
      <c r="W227" s="60">
        <v>1896.6846032600001</v>
      </c>
      <c r="X227" s="60">
        <v>1982.35289132</v>
      </c>
      <c r="Y227" s="60">
        <v>2072.3386126400001</v>
      </c>
    </row>
    <row r="228" spans="1:25" s="61" customFormat="1" ht="15" x14ac:dyDescent="0.4">
      <c r="A228" s="59" t="s">
        <v>137</v>
      </c>
      <c r="B228" s="60">
        <v>2197.6612349799998</v>
      </c>
      <c r="C228" s="60">
        <v>2299.9692662100001</v>
      </c>
      <c r="D228" s="60">
        <v>2392.6303253199999</v>
      </c>
      <c r="E228" s="60">
        <v>2439.7367831000001</v>
      </c>
      <c r="F228" s="60">
        <v>2448.1821636600002</v>
      </c>
      <c r="G228" s="60">
        <v>2464.1066419399999</v>
      </c>
      <c r="H228" s="60">
        <v>2454.0547688400002</v>
      </c>
      <c r="I228" s="60">
        <v>2355.8851297300002</v>
      </c>
      <c r="J228" s="60">
        <v>2252.2970176900003</v>
      </c>
      <c r="K228" s="60">
        <v>2143.9463506299999</v>
      </c>
      <c r="L228" s="60">
        <v>2110.35936206</v>
      </c>
      <c r="M228" s="60">
        <v>2090.29540546</v>
      </c>
      <c r="N228" s="60">
        <v>2064.6660634</v>
      </c>
      <c r="O228" s="60">
        <v>2042.37337503</v>
      </c>
      <c r="P228" s="60">
        <v>2041.1046798</v>
      </c>
      <c r="Q228" s="60">
        <v>2044.4595885700001</v>
      </c>
      <c r="R228" s="60">
        <v>2061.2046635900001</v>
      </c>
      <c r="S228" s="60">
        <v>2052.3953512899998</v>
      </c>
      <c r="T228" s="60">
        <v>2048.5515205699999</v>
      </c>
      <c r="U228" s="60">
        <v>2075.2268104300001</v>
      </c>
      <c r="V228" s="60">
        <v>2087.11529771</v>
      </c>
      <c r="W228" s="60">
        <v>2092.7146735000001</v>
      </c>
      <c r="X228" s="60">
        <v>2189.7780489000002</v>
      </c>
      <c r="Y228" s="60">
        <v>2286.75086065</v>
      </c>
    </row>
    <row r="229" spans="1:25" s="61" customFormat="1" ht="15" x14ac:dyDescent="0.4">
      <c r="A229" s="59" t="s">
        <v>138</v>
      </c>
      <c r="B229" s="60">
        <v>2224.7693077399999</v>
      </c>
      <c r="C229" s="60">
        <v>2677.6252457800001</v>
      </c>
      <c r="D229" s="60">
        <v>2712.7798912600001</v>
      </c>
      <c r="E229" s="60">
        <v>2690.33245347</v>
      </c>
      <c r="F229" s="60">
        <v>2684.23005878</v>
      </c>
      <c r="G229" s="60">
        <v>2708.1723022900001</v>
      </c>
      <c r="H229" s="60">
        <v>2730.2187439700001</v>
      </c>
      <c r="I229" s="60">
        <v>2272.6728806599999</v>
      </c>
      <c r="J229" s="60">
        <v>2133.23550621</v>
      </c>
      <c r="K229" s="60">
        <v>2027.4756176800001</v>
      </c>
      <c r="L229" s="60">
        <v>2043.4377686100001</v>
      </c>
      <c r="M229" s="60">
        <v>2042.33066878</v>
      </c>
      <c r="N229" s="60">
        <v>2060.9611777499999</v>
      </c>
      <c r="O229" s="60">
        <v>2012.1477177000002</v>
      </c>
      <c r="P229" s="60">
        <v>2018.7452202100001</v>
      </c>
      <c r="Q229" s="60">
        <v>2021.81186168</v>
      </c>
      <c r="R229" s="60">
        <v>2035.7426521300001</v>
      </c>
      <c r="S229" s="60">
        <v>2011.95808717</v>
      </c>
      <c r="T229" s="60">
        <v>2005.5329533900001</v>
      </c>
      <c r="U229" s="60">
        <v>2006.3637199900002</v>
      </c>
      <c r="V229" s="60">
        <v>1999.6709120800001</v>
      </c>
      <c r="W229" s="60">
        <v>1999.13722398</v>
      </c>
      <c r="X229" s="60">
        <v>2095.13822764</v>
      </c>
      <c r="Y229" s="60">
        <v>2192.7907873599997</v>
      </c>
    </row>
    <row r="230" spans="1:25" s="61" customFormat="1" ht="15" x14ac:dyDescent="0.4">
      <c r="A230" s="59" t="s">
        <v>139</v>
      </c>
      <c r="B230" s="60">
        <v>2270.4777086300001</v>
      </c>
      <c r="C230" s="60">
        <v>2268.9451690599999</v>
      </c>
      <c r="D230" s="60">
        <v>2294.3583108400003</v>
      </c>
      <c r="E230" s="60">
        <v>2283.9699198600001</v>
      </c>
      <c r="F230" s="60">
        <v>2281.8361817700002</v>
      </c>
      <c r="G230" s="60">
        <v>2298.6201673599999</v>
      </c>
      <c r="H230" s="60">
        <v>2167.4496263599999</v>
      </c>
      <c r="I230" s="60">
        <v>2196.9022286300001</v>
      </c>
      <c r="J230" s="60">
        <v>1992.8211115000001</v>
      </c>
      <c r="K230" s="60">
        <v>2048.1281141599998</v>
      </c>
      <c r="L230" s="60">
        <v>2047.4135670100002</v>
      </c>
      <c r="M230" s="60">
        <v>2090.83378361</v>
      </c>
      <c r="N230" s="60">
        <v>2095.16454492</v>
      </c>
      <c r="O230" s="60">
        <v>2088.4155319900001</v>
      </c>
      <c r="P230" s="60">
        <v>2122.7906281</v>
      </c>
      <c r="Q230" s="60">
        <v>2066.0653743100002</v>
      </c>
      <c r="R230" s="60">
        <v>2078.59164624</v>
      </c>
      <c r="S230" s="60">
        <v>2070.1190318399999</v>
      </c>
      <c r="T230" s="60">
        <v>2060.6982312499999</v>
      </c>
      <c r="U230" s="60">
        <v>2035.5883701100001</v>
      </c>
      <c r="V230" s="60">
        <v>2026.97636285</v>
      </c>
      <c r="W230" s="60">
        <v>2037.1773781300001</v>
      </c>
      <c r="X230" s="60">
        <v>2125.3269161899998</v>
      </c>
      <c r="Y230" s="60">
        <v>2246.86294907</v>
      </c>
    </row>
    <row r="231" spans="1:25" s="61" customFormat="1" ht="15" x14ac:dyDescent="0.4">
      <c r="A231" s="59" t="s">
        <v>140</v>
      </c>
      <c r="B231" s="60">
        <v>2285.5521226999999</v>
      </c>
      <c r="C231" s="60">
        <v>2629.9386818500002</v>
      </c>
      <c r="D231" s="60">
        <v>2744.9556410099999</v>
      </c>
      <c r="E231" s="60">
        <v>2738.6936824899999</v>
      </c>
      <c r="F231" s="60">
        <v>2734.2800345400001</v>
      </c>
      <c r="G231" s="60">
        <v>2730.6397947400001</v>
      </c>
      <c r="H231" s="60">
        <v>2663.9399773600003</v>
      </c>
      <c r="I231" s="60">
        <v>2236.0007811400001</v>
      </c>
      <c r="J231" s="60">
        <v>2115.95016089</v>
      </c>
      <c r="K231" s="60">
        <v>2059.4706711899998</v>
      </c>
      <c r="L231" s="60">
        <v>2077.3390005400001</v>
      </c>
      <c r="M231" s="60">
        <v>2052.9596466600001</v>
      </c>
      <c r="N231" s="60">
        <v>2033.4974359600001</v>
      </c>
      <c r="O231" s="60">
        <v>2052.0924903700002</v>
      </c>
      <c r="P231" s="60">
        <v>2061.7514553699998</v>
      </c>
      <c r="Q231" s="60">
        <v>2037.7023804100002</v>
      </c>
      <c r="R231" s="60">
        <v>2044.31637131</v>
      </c>
      <c r="S231" s="60">
        <v>2031.69501459</v>
      </c>
      <c r="T231" s="60">
        <v>2017.1806330900001</v>
      </c>
      <c r="U231" s="60">
        <v>2005.44575252</v>
      </c>
      <c r="V231" s="60">
        <v>2003.2303640700002</v>
      </c>
      <c r="W231" s="60">
        <v>2023.19678348</v>
      </c>
      <c r="X231" s="60">
        <v>2109.7009321</v>
      </c>
      <c r="Y231" s="60">
        <v>2232.49965342</v>
      </c>
    </row>
    <row r="232" spans="1:25" s="61" customFormat="1" ht="15" x14ac:dyDescent="0.4">
      <c r="A232" s="59" t="s">
        <v>141</v>
      </c>
      <c r="B232" s="60">
        <v>2306.7241931799999</v>
      </c>
      <c r="C232" s="60">
        <v>2270.5719532600001</v>
      </c>
      <c r="D232" s="60">
        <v>2286.7700460900001</v>
      </c>
      <c r="E232" s="60">
        <v>2319.94826087</v>
      </c>
      <c r="F232" s="60">
        <v>2323.1431419</v>
      </c>
      <c r="G232" s="60">
        <v>2300.0361006600001</v>
      </c>
      <c r="H232" s="60">
        <v>2295.0239529300002</v>
      </c>
      <c r="I232" s="60">
        <v>2194.4326348499999</v>
      </c>
      <c r="J232" s="60">
        <v>2222.4152156199998</v>
      </c>
      <c r="K232" s="60">
        <v>2102.4583454499998</v>
      </c>
      <c r="L232" s="60">
        <v>2023.93082645</v>
      </c>
      <c r="M232" s="60">
        <v>2016.21755932</v>
      </c>
      <c r="N232" s="60">
        <v>2021.41072594</v>
      </c>
      <c r="O232" s="60">
        <v>2028.7836126100001</v>
      </c>
      <c r="P232" s="60">
        <v>2033.30388739</v>
      </c>
      <c r="Q232" s="60">
        <v>2050.3139071000001</v>
      </c>
      <c r="R232" s="60">
        <v>2045.0296912900001</v>
      </c>
      <c r="S232" s="60">
        <v>2046.01620357</v>
      </c>
      <c r="T232" s="60">
        <v>2033.22029219</v>
      </c>
      <c r="U232" s="60">
        <v>2024.2884361600002</v>
      </c>
      <c r="V232" s="60">
        <v>2010.2230397400001</v>
      </c>
      <c r="W232" s="60">
        <v>2016.0793635700002</v>
      </c>
      <c r="X232" s="60">
        <v>2090.4237838399999</v>
      </c>
      <c r="Y232" s="60">
        <v>2201.1290683100001</v>
      </c>
    </row>
    <row r="233" spans="1:25" s="61" customFormat="1" ht="15" x14ac:dyDescent="0.4">
      <c r="A233" s="59" t="s">
        <v>142</v>
      </c>
      <c r="B233" s="60">
        <v>2215.1899384499998</v>
      </c>
      <c r="C233" s="60">
        <v>2574.7324157200001</v>
      </c>
      <c r="D233" s="60">
        <v>2717.0340799000001</v>
      </c>
      <c r="E233" s="60">
        <v>2809.3865937999999</v>
      </c>
      <c r="F233" s="60">
        <v>2817.9273950000002</v>
      </c>
      <c r="G233" s="60">
        <v>2810.7576596399999</v>
      </c>
      <c r="H233" s="60">
        <v>2798.4681009999999</v>
      </c>
      <c r="I233" s="60">
        <v>2187.9368518699998</v>
      </c>
      <c r="J233" s="60">
        <v>2179.4063187199999</v>
      </c>
      <c r="K233" s="60">
        <v>2073.63542117</v>
      </c>
      <c r="L233" s="60">
        <v>2104.8483959800001</v>
      </c>
      <c r="M233" s="60">
        <v>2083.4289568499998</v>
      </c>
      <c r="N233" s="60">
        <v>2085.9937783300002</v>
      </c>
      <c r="O233" s="60">
        <v>2096.7208551799999</v>
      </c>
      <c r="P233" s="60">
        <v>2094.4347240399998</v>
      </c>
      <c r="Q233" s="60">
        <v>2102.4755080300001</v>
      </c>
      <c r="R233" s="60">
        <v>2113.10926655</v>
      </c>
      <c r="S233" s="60">
        <v>2084.2052420499999</v>
      </c>
      <c r="T233" s="60">
        <v>2069.3797408400001</v>
      </c>
      <c r="U233" s="60">
        <v>2065.9067652899998</v>
      </c>
      <c r="V233" s="60">
        <v>2017.9939528100001</v>
      </c>
      <c r="W233" s="60">
        <v>2027.1927340100001</v>
      </c>
      <c r="X233" s="60">
        <v>2092.4624206499998</v>
      </c>
      <c r="Y233" s="60">
        <v>2231.5100576499999</v>
      </c>
    </row>
    <row r="234" spans="1:25" s="61" customFormat="1" ht="15" x14ac:dyDescent="0.4">
      <c r="A234" s="59" t="s">
        <v>143</v>
      </c>
      <c r="B234" s="60">
        <v>2390.3450829799999</v>
      </c>
      <c r="C234" s="60">
        <v>2488.63543669</v>
      </c>
      <c r="D234" s="60">
        <v>2483.4259842700003</v>
      </c>
      <c r="E234" s="60">
        <v>2478.64345693</v>
      </c>
      <c r="F234" s="60">
        <v>2471.4189673199999</v>
      </c>
      <c r="G234" s="60">
        <v>2489.8265937300002</v>
      </c>
      <c r="H234" s="60">
        <v>2447.95346608</v>
      </c>
      <c r="I234" s="60">
        <v>2302.3199052700002</v>
      </c>
      <c r="J234" s="60">
        <v>2185.9433464799999</v>
      </c>
      <c r="K234" s="60">
        <v>2117.3948567799998</v>
      </c>
      <c r="L234" s="60">
        <v>2065.2619650400002</v>
      </c>
      <c r="M234" s="60">
        <v>2060.00589593</v>
      </c>
      <c r="N234" s="60">
        <v>2056.7755098399998</v>
      </c>
      <c r="O234" s="60">
        <v>2049.22696292</v>
      </c>
      <c r="P234" s="60">
        <v>2053.9081917799999</v>
      </c>
      <c r="Q234" s="60">
        <v>2050.6270254999999</v>
      </c>
      <c r="R234" s="60">
        <v>2051.8103913199998</v>
      </c>
      <c r="S234" s="60">
        <v>2037.4457026600001</v>
      </c>
      <c r="T234" s="60">
        <v>2016.9914568700001</v>
      </c>
      <c r="U234" s="60">
        <v>2037.0662306700001</v>
      </c>
      <c r="V234" s="60">
        <v>2045.6889669</v>
      </c>
      <c r="W234" s="60">
        <v>2092.4294916899998</v>
      </c>
      <c r="X234" s="60">
        <v>2174.1692129399999</v>
      </c>
      <c r="Y234" s="60">
        <v>2242.6540574899996</v>
      </c>
    </row>
    <row r="235" spans="1:25" s="61" customFormat="1" ht="15" x14ac:dyDescent="0.4">
      <c r="A235" s="59" t="s">
        <v>144</v>
      </c>
      <c r="B235" s="60">
        <v>2340.2739753700002</v>
      </c>
      <c r="C235" s="60">
        <v>2393.3475909700001</v>
      </c>
      <c r="D235" s="60">
        <v>2471.8424156999999</v>
      </c>
      <c r="E235" s="60">
        <v>2525.26728245</v>
      </c>
      <c r="F235" s="60">
        <v>2525.5837689099999</v>
      </c>
      <c r="G235" s="60">
        <v>2481.6331628000003</v>
      </c>
      <c r="H235" s="60">
        <v>2408.4172805100002</v>
      </c>
      <c r="I235" s="60">
        <v>2309.6797249000001</v>
      </c>
      <c r="J235" s="60">
        <v>2210.0540757499998</v>
      </c>
      <c r="K235" s="60">
        <v>2137.5368871000001</v>
      </c>
      <c r="L235" s="60">
        <v>2121.4224661399999</v>
      </c>
      <c r="M235" s="60">
        <v>2140.4947941400001</v>
      </c>
      <c r="N235" s="60">
        <v>2118.6138010700001</v>
      </c>
      <c r="O235" s="60">
        <v>2118.7350796199999</v>
      </c>
      <c r="P235" s="60">
        <v>2132.8219216100001</v>
      </c>
      <c r="Q235" s="60">
        <v>2138.15646986</v>
      </c>
      <c r="R235" s="60">
        <v>2139.7972369300001</v>
      </c>
      <c r="S235" s="60">
        <v>2134.4529980299999</v>
      </c>
      <c r="T235" s="60">
        <v>2118.3342209299999</v>
      </c>
      <c r="U235" s="60">
        <v>2107.4289499699998</v>
      </c>
      <c r="V235" s="60">
        <v>2090.04703311</v>
      </c>
      <c r="W235" s="60">
        <v>2100.4726931199998</v>
      </c>
      <c r="X235" s="60">
        <v>2211.7350431999998</v>
      </c>
      <c r="Y235" s="60">
        <v>2280.5349672400002</v>
      </c>
    </row>
    <row r="236" spans="1:25" s="61" customFormat="1" ht="15" x14ac:dyDescent="0.4">
      <c r="A236" s="59" t="s">
        <v>145</v>
      </c>
      <c r="B236" s="60">
        <v>2289.9297436100001</v>
      </c>
      <c r="C236" s="60">
        <v>2344.1592629500001</v>
      </c>
      <c r="D236" s="60">
        <v>2389.6979659799999</v>
      </c>
      <c r="E236" s="60">
        <v>2386.1890317500001</v>
      </c>
      <c r="F236" s="60">
        <v>2381.8969622700001</v>
      </c>
      <c r="G236" s="60">
        <v>2386.0854815799999</v>
      </c>
      <c r="H236" s="60">
        <v>2351.04956782</v>
      </c>
      <c r="I236" s="60">
        <v>2214.4128596999999</v>
      </c>
      <c r="J236" s="60">
        <v>2140.2495317499997</v>
      </c>
      <c r="K236" s="60">
        <v>2060.3391535000001</v>
      </c>
      <c r="L236" s="60">
        <v>2038.1554086900001</v>
      </c>
      <c r="M236" s="60">
        <v>2089.3589301900001</v>
      </c>
      <c r="N236" s="60">
        <v>2042.41739323</v>
      </c>
      <c r="O236" s="60">
        <v>2047.7658611000002</v>
      </c>
      <c r="P236" s="60">
        <v>2051.2137495100001</v>
      </c>
      <c r="Q236" s="60">
        <v>2048.57932643</v>
      </c>
      <c r="R236" s="60">
        <v>2052.2257596300001</v>
      </c>
      <c r="S236" s="60">
        <v>2051.4362613799999</v>
      </c>
      <c r="T236" s="60">
        <v>2024.68035538</v>
      </c>
      <c r="U236" s="60">
        <v>2004.0431391300001</v>
      </c>
      <c r="V236" s="60">
        <v>1989.83169395</v>
      </c>
      <c r="W236" s="60">
        <v>2008.6274043400001</v>
      </c>
      <c r="X236" s="60">
        <v>2108.3787656199997</v>
      </c>
      <c r="Y236" s="60">
        <v>2181.25577264</v>
      </c>
    </row>
    <row r="237" spans="1:25" s="61" customFormat="1" ht="15" x14ac:dyDescent="0.4">
      <c r="A237" s="59" t="s">
        <v>146</v>
      </c>
      <c r="B237" s="60">
        <v>2220.9911475899999</v>
      </c>
      <c r="C237" s="60">
        <v>2303.6634845100002</v>
      </c>
      <c r="D237" s="60">
        <v>2363.4129028299999</v>
      </c>
      <c r="E237" s="60">
        <v>2355.43246886</v>
      </c>
      <c r="F237" s="60">
        <v>2350.2633314600002</v>
      </c>
      <c r="G237" s="60">
        <v>2352.9605978499999</v>
      </c>
      <c r="H237" s="60">
        <v>2303.2554092400001</v>
      </c>
      <c r="I237" s="60">
        <v>2162.77373949</v>
      </c>
      <c r="J237" s="60">
        <v>2101.5732898699998</v>
      </c>
      <c r="K237" s="60">
        <v>2034.7904683500001</v>
      </c>
      <c r="L237" s="60">
        <v>2002.66575917</v>
      </c>
      <c r="M237" s="60">
        <v>2016.47801699</v>
      </c>
      <c r="N237" s="60">
        <v>2028.1638214500001</v>
      </c>
      <c r="O237" s="60">
        <v>2040.44765265</v>
      </c>
      <c r="P237" s="60">
        <v>2046.5283937000002</v>
      </c>
      <c r="Q237" s="60">
        <v>2047.09802444</v>
      </c>
      <c r="R237" s="60">
        <v>2039.1925786500001</v>
      </c>
      <c r="S237" s="60">
        <v>2003.1602430400001</v>
      </c>
      <c r="T237" s="60">
        <v>1979.85107425</v>
      </c>
      <c r="U237" s="60">
        <v>1983.1478795</v>
      </c>
      <c r="V237" s="60">
        <v>1956.72036794</v>
      </c>
      <c r="W237" s="60">
        <v>1967.28508083</v>
      </c>
      <c r="X237" s="60">
        <v>2081.3581081399998</v>
      </c>
      <c r="Y237" s="60">
        <v>2197.3535542199998</v>
      </c>
    </row>
    <row r="238" spans="1:25" s="61" customFormat="1" ht="15" x14ac:dyDescent="0.4">
      <c r="A238" s="59" t="s">
        <v>147</v>
      </c>
      <c r="B238" s="60">
        <v>2237.9149188800002</v>
      </c>
      <c r="C238" s="60">
        <v>2302.3942535000001</v>
      </c>
      <c r="D238" s="60">
        <v>2324.6077292700002</v>
      </c>
      <c r="E238" s="60">
        <v>2307.7013142000001</v>
      </c>
      <c r="F238" s="60">
        <v>2305.4197780100003</v>
      </c>
      <c r="G238" s="60">
        <v>2339.43314758</v>
      </c>
      <c r="H238" s="60">
        <v>2302.11624317</v>
      </c>
      <c r="I238" s="60">
        <v>2164.4372860899998</v>
      </c>
      <c r="J238" s="60">
        <v>2057.2059249600002</v>
      </c>
      <c r="K238" s="60">
        <v>1985.2480058900001</v>
      </c>
      <c r="L238" s="60">
        <v>1959.00372425</v>
      </c>
      <c r="M238" s="60">
        <v>1955.40058271</v>
      </c>
      <c r="N238" s="60">
        <v>1947.2976703200002</v>
      </c>
      <c r="O238" s="60">
        <v>1963.9940755</v>
      </c>
      <c r="P238" s="60">
        <v>1963.1664521</v>
      </c>
      <c r="Q238" s="60">
        <v>1994.3850927400001</v>
      </c>
      <c r="R238" s="60">
        <v>1971.7239398000002</v>
      </c>
      <c r="S238" s="60">
        <v>1978.8893057600001</v>
      </c>
      <c r="T238" s="60">
        <v>1946.69402128</v>
      </c>
      <c r="U238" s="60">
        <v>1945.761328</v>
      </c>
      <c r="V238" s="60">
        <v>1936.0951309900001</v>
      </c>
      <c r="W238" s="60">
        <v>1961.1784954100001</v>
      </c>
      <c r="X238" s="60">
        <v>2032.7716424400001</v>
      </c>
      <c r="Y238" s="60">
        <v>2102.9452854900001</v>
      </c>
    </row>
    <row r="239" spans="1:25" s="61" customFormat="1" ht="15" x14ac:dyDescent="0.4">
      <c r="A239" s="59" t="s">
        <v>148</v>
      </c>
      <c r="B239" s="60">
        <v>2269.2667838000002</v>
      </c>
      <c r="C239" s="60">
        <v>2273.9135317600003</v>
      </c>
      <c r="D239" s="60">
        <v>2344.4973715000001</v>
      </c>
      <c r="E239" s="60">
        <v>2336.0765230000002</v>
      </c>
      <c r="F239" s="60">
        <v>2352.8627410899999</v>
      </c>
      <c r="G239" s="60">
        <v>2354.6141078000001</v>
      </c>
      <c r="H239" s="60">
        <v>2369.5254019200001</v>
      </c>
      <c r="I239" s="60">
        <v>2298.44530304</v>
      </c>
      <c r="J239" s="60">
        <v>2129.8611808599999</v>
      </c>
      <c r="K239" s="60">
        <v>2010.21065604</v>
      </c>
      <c r="L239" s="60">
        <v>1946.2868190900001</v>
      </c>
      <c r="M239" s="60">
        <v>1934.2051549300002</v>
      </c>
      <c r="N239" s="60">
        <v>1942.14997113</v>
      </c>
      <c r="O239" s="60">
        <v>1965.84903274</v>
      </c>
      <c r="P239" s="60">
        <v>1970.53645312</v>
      </c>
      <c r="Q239" s="60">
        <v>1973.8396903100002</v>
      </c>
      <c r="R239" s="60">
        <v>1987.7810568800001</v>
      </c>
      <c r="S239" s="60">
        <v>1983.7060845000001</v>
      </c>
      <c r="T239" s="60">
        <v>1960.3699226900001</v>
      </c>
      <c r="U239" s="60">
        <v>1948.7490683600001</v>
      </c>
      <c r="V239" s="60">
        <v>1953.84061939</v>
      </c>
      <c r="W239" s="60">
        <v>1978.0397556100002</v>
      </c>
      <c r="X239" s="60">
        <v>2044.0831942300001</v>
      </c>
      <c r="Y239" s="60">
        <v>2151.5435853600002</v>
      </c>
    </row>
    <row r="240" spans="1:25" s="61" customFormat="1" ht="15" x14ac:dyDescent="0.4">
      <c r="A240" s="59" t="s">
        <v>149</v>
      </c>
      <c r="B240" s="60">
        <v>2243.3743736199999</v>
      </c>
      <c r="C240" s="60">
        <v>2341.2300622400003</v>
      </c>
      <c r="D240" s="60">
        <v>2337.9651562500003</v>
      </c>
      <c r="E240" s="60">
        <v>2316.9436500699999</v>
      </c>
      <c r="F240" s="60">
        <v>2308.5355473899999</v>
      </c>
      <c r="G240" s="60">
        <v>2318.1076579999999</v>
      </c>
      <c r="H240" s="60">
        <v>2349.70758991</v>
      </c>
      <c r="I240" s="60">
        <v>2339.9658101499999</v>
      </c>
      <c r="J240" s="60">
        <v>2193.09965392</v>
      </c>
      <c r="K240" s="60">
        <v>2069.0315566499999</v>
      </c>
      <c r="L240" s="60">
        <v>2019.53396324</v>
      </c>
      <c r="M240" s="60">
        <v>2006.9647886600001</v>
      </c>
      <c r="N240" s="60">
        <v>2011.1008485500001</v>
      </c>
      <c r="O240" s="60">
        <v>2026.36014482</v>
      </c>
      <c r="P240" s="60">
        <v>2025.7895141900001</v>
      </c>
      <c r="Q240" s="60">
        <v>2044.27567529</v>
      </c>
      <c r="R240" s="60">
        <v>2050.4169087400001</v>
      </c>
      <c r="S240" s="60">
        <v>2031.1434927500002</v>
      </c>
      <c r="T240" s="60">
        <v>1986.2533032600002</v>
      </c>
      <c r="U240" s="60">
        <v>1975.61874474</v>
      </c>
      <c r="V240" s="60">
        <v>1941.2803648700001</v>
      </c>
      <c r="W240" s="60">
        <v>1949.74409137</v>
      </c>
      <c r="X240" s="60">
        <v>2052.0742793099998</v>
      </c>
      <c r="Y240" s="60">
        <v>2082.56817714</v>
      </c>
    </row>
    <row r="241" spans="1:25" s="61" customFormat="1" ht="15" x14ac:dyDescent="0.4">
      <c r="A241" s="59" t="s">
        <v>150</v>
      </c>
      <c r="B241" s="60">
        <v>2246.0882001599998</v>
      </c>
      <c r="C241" s="60">
        <v>2397.73264569</v>
      </c>
      <c r="D241" s="60">
        <v>2421.9790027100003</v>
      </c>
      <c r="E241" s="60">
        <v>2423.2555737299999</v>
      </c>
      <c r="F241" s="60">
        <v>2412.4565448799999</v>
      </c>
      <c r="G241" s="60">
        <v>2436.6500629000002</v>
      </c>
      <c r="H241" s="60">
        <v>2412.74243557</v>
      </c>
      <c r="I241" s="60">
        <v>2263.1887066699996</v>
      </c>
      <c r="J241" s="60">
        <v>2191.7809299199998</v>
      </c>
      <c r="K241" s="60">
        <v>2111.7173418399998</v>
      </c>
      <c r="L241" s="60">
        <v>2085.5055934399998</v>
      </c>
      <c r="M241" s="60">
        <v>2109.40373869</v>
      </c>
      <c r="N241" s="60">
        <v>2111.8471258899999</v>
      </c>
      <c r="O241" s="60">
        <v>2125.6645592599998</v>
      </c>
      <c r="P241" s="60">
        <v>2125.8835042000001</v>
      </c>
      <c r="Q241" s="60">
        <v>2136.27082918</v>
      </c>
      <c r="R241" s="60">
        <v>2140.3502493999999</v>
      </c>
      <c r="S241" s="60">
        <v>2109.2183978799999</v>
      </c>
      <c r="T241" s="60">
        <v>2067.5723895900001</v>
      </c>
      <c r="U241" s="60">
        <v>2037.97123573</v>
      </c>
      <c r="V241" s="60">
        <v>2025.21905296</v>
      </c>
      <c r="W241" s="60">
        <v>2067.3208235299999</v>
      </c>
      <c r="X241" s="60">
        <v>2151.76699444</v>
      </c>
      <c r="Y241" s="60">
        <v>2255.0049413700003</v>
      </c>
    </row>
    <row r="242" spans="1:25" s="61" customFormat="1" ht="15" x14ac:dyDescent="0.4">
      <c r="A242" s="59" t="s">
        <v>151</v>
      </c>
      <c r="B242" s="60">
        <v>2211.0082722399998</v>
      </c>
      <c r="C242" s="60">
        <v>2304.9917072500002</v>
      </c>
      <c r="D242" s="60">
        <v>2362.9472849399999</v>
      </c>
      <c r="E242" s="60">
        <v>2385.3216760600003</v>
      </c>
      <c r="F242" s="60">
        <v>2365.8247805800002</v>
      </c>
      <c r="G242" s="60">
        <v>2339.2995266000003</v>
      </c>
      <c r="H242" s="60">
        <v>2259.0389746400001</v>
      </c>
      <c r="I242" s="60">
        <v>2100.6845560100001</v>
      </c>
      <c r="J242" s="60">
        <v>2006.0973566700002</v>
      </c>
      <c r="K242" s="60">
        <v>1935.13879593</v>
      </c>
      <c r="L242" s="60">
        <v>1981.4395574600001</v>
      </c>
      <c r="M242" s="60">
        <v>2068.6757274299998</v>
      </c>
      <c r="N242" s="60">
        <v>2077.85441747</v>
      </c>
      <c r="O242" s="60">
        <v>2055.1263489299999</v>
      </c>
      <c r="P242" s="60">
        <v>2075.0885257300001</v>
      </c>
      <c r="Q242" s="60">
        <v>2106.9486396100001</v>
      </c>
      <c r="R242" s="60">
        <v>2138.9619360199999</v>
      </c>
      <c r="S242" s="60">
        <v>2124.3121771699998</v>
      </c>
      <c r="T242" s="60">
        <v>2084.0850977099999</v>
      </c>
      <c r="U242" s="60">
        <v>2049.5577616199998</v>
      </c>
      <c r="V242" s="60">
        <v>2052.91187051</v>
      </c>
      <c r="W242" s="60">
        <v>2068.83375329</v>
      </c>
      <c r="X242" s="60">
        <v>2175.78505189</v>
      </c>
      <c r="Y242" s="60">
        <v>2221.4195015300002</v>
      </c>
    </row>
    <row r="243" spans="1:25" s="61" customFormat="1" ht="15" x14ac:dyDescent="0.4">
      <c r="A243" s="59" t="s">
        <v>152</v>
      </c>
      <c r="B243" s="60">
        <v>2340.927827</v>
      </c>
      <c r="C243" s="60">
        <v>2339.6927433300002</v>
      </c>
      <c r="D243" s="60">
        <v>2293.04184472</v>
      </c>
      <c r="E243" s="60">
        <v>2272.0419875299999</v>
      </c>
      <c r="F243" s="60">
        <v>2272.2023703</v>
      </c>
      <c r="G243" s="60">
        <v>2305.8950712800001</v>
      </c>
      <c r="H243" s="60">
        <v>2386.89152139</v>
      </c>
      <c r="I243" s="60">
        <v>2219.8299977299998</v>
      </c>
      <c r="J243" s="60">
        <v>2114.1358688300002</v>
      </c>
      <c r="K243" s="60">
        <v>2052.4522275300001</v>
      </c>
      <c r="L243" s="60">
        <v>1909.3040030100001</v>
      </c>
      <c r="M243" s="60">
        <v>1926.3349948</v>
      </c>
      <c r="N243" s="60">
        <v>1908.3508068200001</v>
      </c>
      <c r="O243" s="60">
        <v>1924.9634008200001</v>
      </c>
      <c r="P243" s="60">
        <v>1972.97849941</v>
      </c>
      <c r="Q243" s="60">
        <v>1982.8259213900001</v>
      </c>
      <c r="R243" s="60">
        <v>2019.6797825600001</v>
      </c>
      <c r="S243" s="60">
        <v>1979.55206256</v>
      </c>
      <c r="T243" s="60">
        <v>1956.7500629200001</v>
      </c>
      <c r="U243" s="60">
        <v>1920.6635348100001</v>
      </c>
      <c r="V243" s="60">
        <v>1984.44690902</v>
      </c>
      <c r="W243" s="60">
        <v>2005.37062885</v>
      </c>
      <c r="X243" s="60">
        <v>2109.72202535</v>
      </c>
      <c r="Y243" s="60">
        <v>2246.42070934</v>
      </c>
    </row>
    <row r="244" spans="1:25" s="61" customFormat="1" ht="15" x14ac:dyDescent="0.4">
      <c r="A244" s="59" t="s">
        <v>153</v>
      </c>
      <c r="B244" s="60">
        <v>2373.4600952300002</v>
      </c>
      <c r="C244" s="60">
        <v>2378.3442099700001</v>
      </c>
      <c r="D244" s="60">
        <v>2343.0045734300002</v>
      </c>
      <c r="E244" s="60">
        <v>2329.5114364999999</v>
      </c>
      <c r="F244" s="60">
        <v>2321.6733081400002</v>
      </c>
      <c r="G244" s="60">
        <v>2321.3040222600002</v>
      </c>
      <c r="H244" s="60">
        <v>2327.3176464399999</v>
      </c>
      <c r="I244" s="60">
        <v>2150.7908888100001</v>
      </c>
      <c r="J244" s="60">
        <v>2057.6726851099997</v>
      </c>
      <c r="K244" s="60">
        <v>2035.74357222</v>
      </c>
      <c r="L244" s="60">
        <v>1985.8217578600002</v>
      </c>
      <c r="M244" s="60">
        <v>2018.3552647000001</v>
      </c>
      <c r="N244" s="60">
        <v>2021.4641430400002</v>
      </c>
      <c r="O244" s="60">
        <v>2069.9054452699997</v>
      </c>
      <c r="P244" s="60">
        <v>2124.4436602999999</v>
      </c>
      <c r="Q244" s="60">
        <v>2133.73656738</v>
      </c>
      <c r="R244" s="60">
        <v>2135.9452958799998</v>
      </c>
      <c r="S244" s="60">
        <v>2137.8115431699998</v>
      </c>
      <c r="T244" s="60">
        <v>2135.3271527100001</v>
      </c>
      <c r="U244" s="60">
        <v>2058.5860506999998</v>
      </c>
      <c r="V244" s="60">
        <v>2065.0225733699999</v>
      </c>
      <c r="W244" s="60">
        <v>2054.0760781899999</v>
      </c>
      <c r="X244" s="60">
        <v>2122.41135854</v>
      </c>
      <c r="Y244" s="60">
        <v>2222.4529297900003</v>
      </c>
    </row>
    <row r="245" spans="1:25" s="61" customFormat="1" ht="15" x14ac:dyDescent="0.4">
      <c r="A245" s="59" t="s">
        <v>154</v>
      </c>
      <c r="B245" s="60">
        <v>2300.5084042100002</v>
      </c>
      <c r="C245" s="60">
        <v>2376.4670527399999</v>
      </c>
      <c r="D245" s="60">
        <v>2304.27213007</v>
      </c>
      <c r="E245" s="60">
        <v>2278.9048016000002</v>
      </c>
      <c r="F245" s="60">
        <v>2278.5102642699999</v>
      </c>
      <c r="G245" s="60">
        <v>2330.9593039400002</v>
      </c>
      <c r="H245" s="60">
        <v>2404.5548069800002</v>
      </c>
      <c r="I245" s="60">
        <v>2314.8605094499999</v>
      </c>
      <c r="J245" s="60">
        <v>2201.44767387</v>
      </c>
      <c r="K245" s="60">
        <v>2141.8267256700001</v>
      </c>
      <c r="L245" s="60">
        <v>2129.6258178899998</v>
      </c>
      <c r="M245" s="60">
        <v>2063.0872163499998</v>
      </c>
      <c r="N245" s="60">
        <v>2068.72462344</v>
      </c>
      <c r="O245" s="60">
        <v>2216.99608481</v>
      </c>
      <c r="P245" s="60">
        <v>2056.65811618</v>
      </c>
      <c r="Q245" s="60">
        <v>2061.18353355</v>
      </c>
      <c r="R245" s="60">
        <v>2059.9980041099998</v>
      </c>
      <c r="S245" s="60">
        <v>2027.6898241900001</v>
      </c>
      <c r="T245" s="60">
        <v>2033.9762695500001</v>
      </c>
      <c r="U245" s="60">
        <v>1973.57051561</v>
      </c>
      <c r="V245" s="60">
        <v>1980.9354808400001</v>
      </c>
      <c r="W245" s="60">
        <v>1974.53335345</v>
      </c>
      <c r="X245" s="60">
        <v>2088.7380697600001</v>
      </c>
      <c r="Y245" s="60">
        <v>2132.1070783</v>
      </c>
    </row>
    <row r="246" spans="1:25" s="61" customFormat="1" ht="15" x14ac:dyDescent="0.4">
      <c r="A246" s="59" t="s">
        <v>155</v>
      </c>
      <c r="B246" s="60">
        <v>2220.0033673799999</v>
      </c>
      <c r="C246" s="60">
        <v>2355.27826598</v>
      </c>
      <c r="D246" s="60">
        <v>2456.7426727500001</v>
      </c>
      <c r="E246" s="60">
        <v>2503.5216277600002</v>
      </c>
      <c r="F246" s="60">
        <v>2512.9061062300002</v>
      </c>
      <c r="G246" s="60">
        <v>2484.6331171100001</v>
      </c>
      <c r="H246" s="60">
        <v>2419.4074721100001</v>
      </c>
      <c r="I246" s="60">
        <v>2325.4366350200003</v>
      </c>
      <c r="J246" s="60">
        <v>2186.9750973599998</v>
      </c>
      <c r="K246" s="60">
        <v>2074.3805963700001</v>
      </c>
      <c r="L246" s="60">
        <v>2018.6596224800001</v>
      </c>
      <c r="M246" s="60">
        <v>2024.64889655</v>
      </c>
      <c r="N246" s="60">
        <v>2031.162028</v>
      </c>
      <c r="O246" s="60">
        <v>2058.4748616500001</v>
      </c>
      <c r="P246" s="60">
        <v>2090.8182231400001</v>
      </c>
      <c r="Q246" s="60">
        <v>2100.0900084099999</v>
      </c>
      <c r="R246" s="60">
        <v>2095.4487234499998</v>
      </c>
      <c r="S246" s="60">
        <v>2051.9641300499998</v>
      </c>
      <c r="T246" s="60">
        <v>2023.68298684</v>
      </c>
      <c r="U246" s="60">
        <v>2011.80282616</v>
      </c>
      <c r="V246" s="60">
        <v>2096.1844980000001</v>
      </c>
      <c r="W246" s="60">
        <v>2260.2986255699998</v>
      </c>
      <c r="X246" s="60">
        <v>2178.8324121699998</v>
      </c>
      <c r="Y246" s="60">
        <v>2286.3850076399999</v>
      </c>
    </row>
    <row r="247" spans="1:25" s="61" customFormat="1" ht="15" x14ac:dyDescent="0.4">
      <c r="A247" s="59" t="s">
        <v>156</v>
      </c>
      <c r="B247" s="60">
        <v>2315.1342380900001</v>
      </c>
      <c r="C247" s="60">
        <v>2389.4713874399999</v>
      </c>
      <c r="D247" s="60">
        <v>2465.0578939800002</v>
      </c>
      <c r="E247" s="60">
        <v>2472.4049195500002</v>
      </c>
      <c r="F247" s="60">
        <v>2474.1424810200001</v>
      </c>
      <c r="G247" s="60">
        <v>2446.8139480899999</v>
      </c>
      <c r="H247" s="60">
        <v>2396.39489908</v>
      </c>
      <c r="I247" s="60">
        <v>2329.4708025800001</v>
      </c>
      <c r="J247" s="60">
        <v>2187.0927913699998</v>
      </c>
      <c r="K247" s="60">
        <v>2076.1114065799998</v>
      </c>
      <c r="L247" s="60">
        <v>2000.35442541</v>
      </c>
      <c r="M247" s="60">
        <v>2036.99814922</v>
      </c>
      <c r="N247" s="60">
        <v>2046.9913777500001</v>
      </c>
      <c r="O247" s="60">
        <v>2077.7306966299998</v>
      </c>
      <c r="P247" s="60">
        <v>2085.6594842</v>
      </c>
      <c r="Q247" s="60">
        <v>2108.9774871999998</v>
      </c>
      <c r="R247" s="60">
        <v>2132.58712031</v>
      </c>
      <c r="S247" s="60">
        <v>2098.6870617300001</v>
      </c>
      <c r="T247" s="60">
        <v>2041.1188338100001</v>
      </c>
      <c r="U247" s="60">
        <v>2004.90353501</v>
      </c>
      <c r="V247" s="60">
        <v>1989.2075030200001</v>
      </c>
      <c r="W247" s="60">
        <v>1999.48960865</v>
      </c>
      <c r="X247" s="60">
        <v>2109.6958880399998</v>
      </c>
      <c r="Y247" s="60">
        <v>2191.6291255199999</v>
      </c>
    </row>
    <row r="248" spans="1:25" s="61" customFormat="1" ht="15" x14ac:dyDescent="0.4">
      <c r="A248" s="59" t="s">
        <v>157</v>
      </c>
      <c r="B248" s="60">
        <v>2346.6279441500001</v>
      </c>
      <c r="C248" s="60">
        <v>2464.13121103</v>
      </c>
      <c r="D248" s="60">
        <v>2519.1378363399999</v>
      </c>
      <c r="E248" s="60">
        <v>2485.0154007599999</v>
      </c>
      <c r="F248" s="60">
        <v>2485.8107538700001</v>
      </c>
      <c r="G248" s="60">
        <v>2505.5138337399999</v>
      </c>
      <c r="H248" s="60">
        <v>2349.34631502</v>
      </c>
      <c r="I248" s="60">
        <v>2242.0901751599999</v>
      </c>
      <c r="J248" s="60">
        <v>2175.2015366999999</v>
      </c>
      <c r="K248" s="60">
        <v>2128.7951502800001</v>
      </c>
      <c r="L248" s="60">
        <v>2124.6867788999998</v>
      </c>
      <c r="M248" s="60">
        <v>2300.4159375700001</v>
      </c>
      <c r="N248" s="60">
        <v>2267.23556775</v>
      </c>
      <c r="O248" s="60">
        <v>2156.3302211</v>
      </c>
      <c r="P248" s="60">
        <v>2169.0287475599998</v>
      </c>
      <c r="Q248" s="60">
        <v>2198.4756703600001</v>
      </c>
      <c r="R248" s="60">
        <v>2225.0055952399998</v>
      </c>
      <c r="S248" s="60">
        <v>2215.4398715799998</v>
      </c>
      <c r="T248" s="60">
        <v>2144.8802222300001</v>
      </c>
      <c r="U248" s="60">
        <v>2100.4439007699998</v>
      </c>
      <c r="V248" s="60">
        <v>2098.90355675</v>
      </c>
      <c r="W248" s="60">
        <v>2138.80168486</v>
      </c>
      <c r="X248" s="60">
        <v>2174.6193298899998</v>
      </c>
      <c r="Y248" s="60">
        <v>2224.25427691</v>
      </c>
    </row>
    <row r="249" spans="1:25" s="61" customFormat="1" ht="15" x14ac:dyDescent="0.4">
      <c r="A249" s="59" t="s">
        <v>158</v>
      </c>
      <c r="B249" s="60">
        <v>2325.0125190500003</v>
      </c>
      <c r="C249" s="60">
        <v>2367.3886283299998</v>
      </c>
      <c r="D249" s="60">
        <v>2423.2878977</v>
      </c>
      <c r="E249" s="60">
        <v>2457.1535438700002</v>
      </c>
      <c r="F249" s="60">
        <v>2454.32196488</v>
      </c>
      <c r="G249" s="60">
        <v>2424.5192696899999</v>
      </c>
      <c r="H249" s="60">
        <v>2321.8836752299999</v>
      </c>
      <c r="I249" s="60">
        <v>2162.0288327499998</v>
      </c>
      <c r="J249" s="60">
        <v>2085.4256490399998</v>
      </c>
      <c r="K249" s="60">
        <v>2048.5253136299998</v>
      </c>
      <c r="L249" s="60">
        <v>2083.8035832800001</v>
      </c>
      <c r="M249" s="60">
        <v>2107.9145638499999</v>
      </c>
      <c r="N249" s="60">
        <v>2135.6578749800001</v>
      </c>
      <c r="O249" s="60">
        <v>2130.7006483599998</v>
      </c>
      <c r="P249" s="60">
        <v>2134.4542336700001</v>
      </c>
      <c r="Q249" s="60">
        <v>2179.5108422399999</v>
      </c>
      <c r="R249" s="60">
        <v>2170.90773175</v>
      </c>
      <c r="S249" s="60">
        <v>2130.3329836499997</v>
      </c>
      <c r="T249" s="60">
        <v>2076.6800342500001</v>
      </c>
      <c r="U249" s="60">
        <v>2045.0492718</v>
      </c>
      <c r="V249" s="60">
        <v>2028.5931021600002</v>
      </c>
      <c r="W249" s="60">
        <v>2013.0354055</v>
      </c>
      <c r="X249" s="60">
        <v>2069.6824123900001</v>
      </c>
      <c r="Y249" s="60">
        <v>2151.67704753</v>
      </c>
    </row>
    <row r="250" spans="1:25" s="61" customFormat="1" ht="15" x14ac:dyDescent="0.4">
      <c r="A250" s="59" t="s">
        <v>159</v>
      </c>
      <c r="B250" s="60">
        <v>2209.1616350999998</v>
      </c>
      <c r="C250" s="60">
        <v>2277.2236435899999</v>
      </c>
      <c r="D250" s="60">
        <v>2392.2613230000002</v>
      </c>
      <c r="E250" s="60">
        <v>2425.0597517300002</v>
      </c>
      <c r="F250" s="60">
        <v>2420.0354698400001</v>
      </c>
      <c r="G250" s="60">
        <v>2363.06394624</v>
      </c>
      <c r="H250" s="60">
        <v>2284.99758647</v>
      </c>
      <c r="I250" s="60">
        <v>2151.5854562099998</v>
      </c>
      <c r="J250" s="60">
        <v>2122.3836047899999</v>
      </c>
      <c r="K250" s="60">
        <v>2075.15504831</v>
      </c>
      <c r="L250" s="60">
        <v>2066.6735384899998</v>
      </c>
      <c r="M250" s="60">
        <v>2091.0533908799998</v>
      </c>
      <c r="N250" s="60">
        <v>2117.08553871</v>
      </c>
      <c r="O250" s="60">
        <v>2136.4809178999999</v>
      </c>
      <c r="P250" s="60">
        <v>2145.99286428</v>
      </c>
      <c r="Q250" s="60">
        <v>2156.2480832199999</v>
      </c>
      <c r="R250" s="60">
        <v>2166.53492585</v>
      </c>
      <c r="S250" s="60">
        <v>2139.8728908799999</v>
      </c>
      <c r="T250" s="60">
        <v>2082.4606891099997</v>
      </c>
      <c r="U250" s="60">
        <v>2014.72872112</v>
      </c>
      <c r="V250" s="60">
        <v>1999.25175584</v>
      </c>
      <c r="W250" s="60">
        <v>2027.1861236900002</v>
      </c>
      <c r="X250" s="60">
        <v>2096.6138133599998</v>
      </c>
      <c r="Y250" s="60">
        <v>2190.7209309899999</v>
      </c>
    </row>
    <row r="251" spans="1:25" s="61" customFormat="1" ht="15" x14ac:dyDescent="0.4">
      <c r="A251" s="59" t="s">
        <v>160</v>
      </c>
      <c r="B251" s="60">
        <v>2332.01547351</v>
      </c>
      <c r="C251" s="60">
        <v>2412.0859818500003</v>
      </c>
      <c r="D251" s="60">
        <v>2456.67895103</v>
      </c>
      <c r="E251" s="60">
        <v>2467.8805025199999</v>
      </c>
      <c r="F251" s="60">
        <v>2466.4541518599999</v>
      </c>
      <c r="G251" s="60">
        <v>2432.29139618</v>
      </c>
      <c r="H251" s="60">
        <v>2361.9818148200002</v>
      </c>
      <c r="I251" s="60">
        <v>2240.5972594899999</v>
      </c>
      <c r="J251" s="60">
        <v>2184.1000760900001</v>
      </c>
      <c r="K251" s="60">
        <v>2135.4084791999999</v>
      </c>
      <c r="L251" s="60">
        <v>2148.7089560599998</v>
      </c>
      <c r="M251" s="60">
        <v>2188.52131457</v>
      </c>
      <c r="N251" s="60">
        <v>2209.53051276</v>
      </c>
      <c r="O251" s="60">
        <v>2226.4292018499996</v>
      </c>
      <c r="P251" s="60">
        <v>2249.8136284299999</v>
      </c>
      <c r="Q251" s="60">
        <v>2274.3679844799999</v>
      </c>
      <c r="R251" s="60">
        <v>2246.5123311299999</v>
      </c>
      <c r="S251" s="60">
        <v>2205.4924692999998</v>
      </c>
      <c r="T251" s="60">
        <v>2177.6438220199998</v>
      </c>
      <c r="U251" s="60">
        <v>2062.99291735</v>
      </c>
      <c r="V251" s="60">
        <v>2063.68121458</v>
      </c>
      <c r="W251" s="60">
        <v>2095.1327264900001</v>
      </c>
      <c r="X251" s="60">
        <v>2214.5804496599999</v>
      </c>
      <c r="Y251" s="60">
        <v>2348.0916326699999</v>
      </c>
    </row>
    <row r="252" spans="1:25" s="61" customFormat="1" ht="15" x14ac:dyDescent="0.4">
      <c r="A252" s="59" t="s">
        <v>161</v>
      </c>
      <c r="B252" s="60">
        <v>2209.95811972</v>
      </c>
      <c r="C252" s="60">
        <v>2135.7481190799999</v>
      </c>
      <c r="D252" s="60">
        <v>2112.5730325</v>
      </c>
      <c r="E252" s="60">
        <v>2125.4788524400001</v>
      </c>
      <c r="F252" s="60">
        <v>2134.42215631</v>
      </c>
      <c r="G252" s="60">
        <v>2118.6920317200002</v>
      </c>
      <c r="H252" s="60">
        <v>2012.1135122200001</v>
      </c>
      <c r="I252" s="60">
        <v>2064.6991911999999</v>
      </c>
      <c r="J252" s="60">
        <v>2083.0532173000001</v>
      </c>
      <c r="K252" s="60">
        <v>2038.1074603300001</v>
      </c>
      <c r="L252" s="60">
        <v>2033.3367544100001</v>
      </c>
      <c r="M252" s="60">
        <v>2034.57081554</v>
      </c>
      <c r="N252" s="60">
        <v>2069.4116704799999</v>
      </c>
      <c r="O252" s="60">
        <v>2084.9152234799999</v>
      </c>
      <c r="P252" s="60">
        <v>2083.5036923299999</v>
      </c>
      <c r="Q252" s="60">
        <v>2087.5930566000002</v>
      </c>
      <c r="R252" s="60">
        <v>2087.37508114</v>
      </c>
      <c r="S252" s="60">
        <v>2070.0743007800002</v>
      </c>
      <c r="T252" s="60">
        <v>1904.07560177</v>
      </c>
      <c r="U252" s="60">
        <v>2032.0534243</v>
      </c>
      <c r="V252" s="60">
        <v>1961.7923833900002</v>
      </c>
      <c r="W252" s="60">
        <v>2028.7432287400002</v>
      </c>
      <c r="X252" s="60">
        <v>2043.05080834</v>
      </c>
      <c r="Y252" s="60">
        <v>2091.1067732199999</v>
      </c>
    </row>
    <row r="253" spans="1:25" s="61" customFormat="1" ht="15" x14ac:dyDescent="0.4">
      <c r="A253" s="59" t="s">
        <v>162</v>
      </c>
      <c r="B253" s="60">
        <v>2173.7153660600002</v>
      </c>
      <c r="C253" s="60">
        <v>2245.7663697900002</v>
      </c>
      <c r="D253" s="60">
        <v>2296.8492667700002</v>
      </c>
      <c r="E253" s="60">
        <v>2309.4255751700002</v>
      </c>
      <c r="F253" s="60">
        <v>2311.0136696700001</v>
      </c>
      <c r="G253" s="60">
        <v>2281.0505854000003</v>
      </c>
      <c r="H253" s="60">
        <v>2258.73391864</v>
      </c>
      <c r="I253" s="60">
        <v>2191.8460190599999</v>
      </c>
      <c r="J253" s="60">
        <v>2120.3780228999999</v>
      </c>
      <c r="K253" s="60">
        <v>2049.5258949999998</v>
      </c>
      <c r="L253" s="60">
        <v>2040.4224120900001</v>
      </c>
      <c r="M253" s="60">
        <v>2064.4524061900001</v>
      </c>
      <c r="N253" s="60">
        <v>2076.2137070399999</v>
      </c>
      <c r="O253" s="60">
        <v>2116.61823581</v>
      </c>
      <c r="P253" s="60">
        <v>2143.2536807799997</v>
      </c>
      <c r="Q253" s="60">
        <v>2145.6527797099998</v>
      </c>
      <c r="R253" s="60">
        <v>2153.83168763</v>
      </c>
      <c r="S253" s="60">
        <v>2132.6669955799998</v>
      </c>
      <c r="T253" s="60">
        <v>2037.00126062</v>
      </c>
      <c r="U253" s="60">
        <v>1969.3807391400001</v>
      </c>
      <c r="V253" s="60">
        <v>1943.7322503800001</v>
      </c>
      <c r="W253" s="60">
        <v>1959.97804034</v>
      </c>
      <c r="X253" s="60">
        <v>2034.9693577300002</v>
      </c>
      <c r="Y253" s="60">
        <v>2112.5522713400001</v>
      </c>
    </row>
    <row r="254" spans="1:25" s="61" customFormat="1" ht="15" x14ac:dyDescent="0.4">
      <c r="A254" s="59" t="s">
        <v>163</v>
      </c>
      <c r="B254" s="60">
        <v>2161.0715677799999</v>
      </c>
      <c r="C254" s="60">
        <v>2231.6219018500001</v>
      </c>
      <c r="D254" s="60">
        <v>2315.1424804100002</v>
      </c>
      <c r="E254" s="60">
        <v>2332.6228209000001</v>
      </c>
      <c r="F254" s="60">
        <v>2327.1396603000003</v>
      </c>
      <c r="G254" s="60">
        <v>2310.7972979300002</v>
      </c>
      <c r="H254" s="60">
        <v>2304.7771909200001</v>
      </c>
      <c r="I254" s="60">
        <v>2262.0615915200001</v>
      </c>
      <c r="J254" s="60">
        <v>2146.3050305399997</v>
      </c>
      <c r="K254" s="60">
        <v>2040.7270335200001</v>
      </c>
      <c r="L254" s="60">
        <v>2023.6738881000001</v>
      </c>
      <c r="M254" s="60">
        <v>2036.59946859</v>
      </c>
      <c r="N254" s="60">
        <v>2065.6023318500002</v>
      </c>
      <c r="O254" s="60">
        <v>2088.82765307</v>
      </c>
      <c r="P254" s="60">
        <v>2105.71890682</v>
      </c>
      <c r="Q254" s="60">
        <v>2133.4656663699998</v>
      </c>
      <c r="R254" s="60">
        <v>2122.3053172899999</v>
      </c>
      <c r="S254" s="60">
        <v>2087.2903416300001</v>
      </c>
      <c r="T254" s="60">
        <v>2037.35473333</v>
      </c>
      <c r="U254" s="60">
        <v>1972.72832457</v>
      </c>
      <c r="V254" s="60">
        <v>1946.14794153</v>
      </c>
      <c r="W254" s="60">
        <v>1976.1331500000001</v>
      </c>
      <c r="X254" s="60">
        <v>2035.12647322</v>
      </c>
      <c r="Y254" s="60">
        <v>2150.8718982199998</v>
      </c>
    </row>
    <row r="255" spans="1:25" s="61" customFormat="1" ht="15" x14ac:dyDescent="0.4">
      <c r="A255" s="59" t="s">
        <v>164</v>
      </c>
      <c r="B255" s="60">
        <v>2136.3093985300002</v>
      </c>
      <c r="C255" s="60">
        <v>2238.5867547100002</v>
      </c>
      <c r="D255" s="60">
        <v>2305.8629913600003</v>
      </c>
      <c r="E255" s="60">
        <v>2317.2515883900001</v>
      </c>
      <c r="F255" s="60">
        <v>2332.6744383700002</v>
      </c>
      <c r="G255" s="60">
        <v>2296.6874930700001</v>
      </c>
      <c r="H255" s="60">
        <v>2252.4810637799997</v>
      </c>
      <c r="I255" s="60">
        <v>2168.8370935600001</v>
      </c>
      <c r="J255" s="60">
        <v>2097.5526718000001</v>
      </c>
      <c r="K255" s="60">
        <v>2024.2573380900001</v>
      </c>
      <c r="L255" s="60">
        <v>1996.72370813</v>
      </c>
      <c r="M255" s="60">
        <v>2017.87144326</v>
      </c>
      <c r="N255" s="60">
        <v>2045.3174267000002</v>
      </c>
      <c r="O255" s="60">
        <v>2055.6971116</v>
      </c>
      <c r="P255" s="60">
        <v>2071.49436947</v>
      </c>
      <c r="Q255" s="60">
        <v>2089.8281926999998</v>
      </c>
      <c r="R255" s="60">
        <v>2089.0654788799998</v>
      </c>
      <c r="S255" s="60">
        <v>2074.6785661399999</v>
      </c>
      <c r="T255" s="60">
        <v>2019.66250042</v>
      </c>
      <c r="U255" s="60">
        <v>1961.1449235100001</v>
      </c>
      <c r="V255" s="60">
        <v>1958.2733268500001</v>
      </c>
      <c r="W255" s="60">
        <v>1984.94563524</v>
      </c>
      <c r="X255" s="60">
        <v>2070.5889178399998</v>
      </c>
      <c r="Y255" s="60">
        <v>2068.2331820499999</v>
      </c>
    </row>
    <row r="256" spans="1:25" s="33" customFormat="1" ht="11" x14ac:dyDescent="0.3">
      <c r="A256" s="75"/>
      <c r="B256" s="75"/>
      <c r="C256" s="75"/>
      <c r="D256" s="75"/>
      <c r="E256" s="75"/>
      <c r="F256" s="75"/>
      <c r="G256" s="75"/>
      <c r="H256" s="75"/>
      <c r="I256" s="75"/>
      <c r="J256" s="75"/>
      <c r="K256" s="75"/>
      <c r="L256" s="75"/>
      <c r="M256" s="75"/>
      <c r="N256" s="75"/>
      <c r="O256" s="75"/>
      <c r="P256" s="75"/>
      <c r="Q256" s="75"/>
      <c r="R256" s="75"/>
      <c r="S256" s="75"/>
      <c r="T256" s="75"/>
      <c r="U256" s="75"/>
      <c r="V256" s="75"/>
      <c r="W256" s="75"/>
      <c r="X256" s="75"/>
      <c r="Y256" s="75"/>
    </row>
    <row r="257" spans="1:25" s="33" customFormat="1" ht="15.75" customHeight="1" x14ac:dyDescent="0.2">
      <c r="A257" s="171" t="s">
        <v>69</v>
      </c>
      <c r="B257" s="210" t="s">
        <v>96</v>
      </c>
      <c r="C257" s="166"/>
      <c r="D257" s="166"/>
      <c r="E257" s="166"/>
      <c r="F257" s="166"/>
      <c r="G257" s="166"/>
      <c r="H257" s="166"/>
      <c r="I257" s="166"/>
      <c r="J257" s="166"/>
      <c r="K257" s="166"/>
      <c r="L257" s="166"/>
      <c r="M257" s="166"/>
      <c r="N257" s="166"/>
      <c r="O257" s="166"/>
      <c r="P257" s="166"/>
      <c r="Q257" s="166"/>
      <c r="R257" s="166"/>
      <c r="S257" s="166"/>
      <c r="T257" s="166"/>
      <c r="U257" s="166"/>
      <c r="V257" s="166"/>
      <c r="W257" s="166"/>
      <c r="X257" s="166"/>
      <c r="Y257" s="167"/>
    </row>
    <row r="258" spans="1:25" s="33" customFormat="1" ht="10.5" x14ac:dyDescent="0.2">
      <c r="A258" s="172"/>
      <c r="B258" s="97" t="s">
        <v>71</v>
      </c>
      <c r="C258" s="98" t="s">
        <v>72</v>
      </c>
      <c r="D258" s="99" t="s">
        <v>73</v>
      </c>
      <c r="E258" s="98" t="s">
        <v>74</v>
      </c>
      <c r="F258" s="98" t="s">
        <v>75</v>
      </c>
      <c r="G258" s="98" t="s">
        <v>76</v>
      </c>
      <c r="H258" s="98" t="s">
        <v>77</v>
      </c>
      <c r="I258" s="98" t="s">
        <v>78</v>
      </c>
      <c r="J258" s="98" t="s">
        <v>79</v>
      </c>
      <c r="K258" s="97" t="s">
        <v>80</v>
      </c>
      <c r="L258" s="98" t="s">
        <v>81</v>
      </c>
      <c r="M258" s="100" t="s">
        <v>82</v>
      </c>
      <c r="N258" s="97" t="s">
        <v>83</v>
      </c>
      <c r="O258" s="98" t="s">
        <v>84</v>
      </c>
      <c r="P258" s="100" t="s">
        <v>85</v>
      </c>
      <c r="Q258" s="99" t="s">
        <v>86</v>
      </c>
      <c r="R258" s="98" t="s">
        <v>87</v>
      </c>
      <c r="S258" s="99" t="s">
        <v>88</v>
      </c>
      <c r="T258" s="98" t="s">
        <v>89</v>
      </c>
      <c r="U258" s="99" t="s">
        <v>90</v>
      </c>
      <c r="V258" s="98" t="s">
        <v>91</v>
      </c>
      <c r="W258" s="99" t="s">
        <v>92</v>
      </c>
      <c r="X258" s="98" t="s">
        <v>93</v>
      </c>
      <c r="Y258" s="98" t="s">
        <v>94</v>
      </c>
    </row>
    <row r="259" spans="1:25" s="33" customFormat="1" ht="15" customHeight="1" x14ac:dyDescent="0.2">
      <c r="A259" s="57" t="s">
        <v>135</v>
      </c>
      <c r="B259" s="58">
        <v>2359.23574835</v>
      </c>
      <c r="C259" s="67">
        <v>2421.6444619399999</v>
      </c>
      <c r="D259" s="67">
        <v>2498.8110893200001</v>
      </c>
      <c r="E259" s="67">
        <v>2505.1332236200001</v>
      </c>
      <c r="F259" s="67">
        <v>2504.3656076900002</v>
      </c>
      <c r="G259" s="67">
        <v>2474.0884753300002</v>
      </c>
      <c r="H259" s="67">
        <v>2483.8724993400001</v>
      </c>
      <c r="I259" s="67">
        <v>2409.0046024900003</v>
      </c>
      <c r="J259" s="67">
        <v>2273.3034601199997</v>
      </c>
      <c r="K259" s="67">
        <v>2150.6705218900001</v>
      </c>
      <c r="L259" s="67">
        <v>2074.4068513399998</v>
      </c>
      <c r="M259" s="67">
        <v>2044.7780480700001</v>
      </c>
      <c r="N259" s="67">
        <v>2050.0703753600001</v>
      </c>
      <c r="O259" s="67">
        <v>2048.6360665399998</v>
      </c>
      <c r="P259" s="67">
        <v>2046.13649108</v>
      </c>
      <c r="Q259" s="67">
        <v>2060.8748512100001</v>
      </c>
      <c r="R259" s="67">
        <v>2058.5446903399998</v>
      </c>
      <c r="S259" s="67">
        <v>2040.20140812</v>
      </c>
      <c r="T259" s="67">
        <v>2024.01233791</v>
      </c>
      <c r="U259" s="67">
        <v>2020.8339862100001</v>
      </c>
      <c r="V259" s="67">
        <v>2000.05858706</v>
      </c>
      <c r="W259" s="67">
        <v>2005.3256748900001</v>
      </c>
      <c r="X259" s="67">
        <v>2080.8978024200001</v>
      </c>
      <c r="Y259" s="67">
        <v>2210.3423966099999</v>
      </c>
    </row>
    <row r="260" spans="1:25" s="61" customFormat="1" ht="15" x14ac:dyDescent="0.4">
      <c r="A260" s="59" t="s">
        <v>136</v>
      </c>
      <c r="B260" s="60">
        <v>2292.5144926200001</v>
      </c>
      <c r="C260" s="60">
        <v>2380.66823058</v>
      </c>
      <c r="D260" s="60">
        <v>2424.5601150100001</v>
      </c>
      <c r="E260" s="60">
        <v>2433.77917828</v>
      </c>
      <c r="F260" s="60">
        <v>2457.1326190300001</v>
      </c>
      <c r="G260" s="60">
        <v>2412.6464477099998</v>
      </c>
      <c r="H260" s="60">
        <v>2382.2040321700001</v>
      </c>
      <c r="I260" s="60">
        <v>2271.4514854700001</v>
      </c>
      <c r="J260" s="60">
        <v>2103.7115204399997</v>
      </c>
      <c r="K260" s="60">
        <v>2002.01043054</v>
      </c>
      <c r="L260" s="60">
        <v>1987.32167491</v>
      </c>
      <c r="M260" s="60">
        <v>1981.0998266399999</v>
      </c>
      <c r="N260" s="60">
        <v>1990.1646029600001</v>
      </c>
      <c r="O260" s="60">
        <v>2008.7159799900001</v>
      </c>
      <c r="P260" s="60">
        <v>2007.3535780100001</v>
      </c>
      <c r="Q260" s="60">
        <v>1973.33679607</v>
      </c>
      <c r="R260" s="60">
        <v>1979.3014326</v>
      </c>
      <c r="S260" s="60">
        <v>1972.56118337</v>
      </c>
      <c r="T260" s="60">
        <v>1958.3987673700001</v>
      </c>
      <c r="U260" s="60">
        <v>1962.7922912500001</v>
      </c>
      <c r="V260" s="60">
        <v>1945.6382968299999</v>
      </c>
      <c r="W260" s="60">
        <v>1966.4746032600001</v>
      </c>
      <c r="X260" s="60">
        <v>2052.1428913199998</v>
      </c>
      <c r="Y260" s="60">
        <v>2142.12861264</v>
      </c>
    </row>
    <row r="261" spans="1:25" s="61" customFormat="1" ht="15" x14ac:dyDescent="0.4">
      <c r="A261" s="59" t="s">
        <v>137</v>
      </c>
      <c r="B261" s="60">
        <v>2267.4512349799998</v>
      </c>
      <c r="C261" s="60">
        <v>2369.7592662100001</v>
      </c>
      <c r="D261" s="60">
        <v>2462.4203253199998</v>
      </c>
      <c r="E261" s="60">
        <v>2509.5267831000001</v>
      </c>
      <c r="F261" s="60">
        <v>2517.9721636600002</v>
      </c>
      <c r="G261" s="60">
        <v>2533.8966419399999</v>
      </c>
      <c r="H261" s="60">
        <v>2523.8447688400001</v>
      </c>
      <c r="I261" s="60">
        <v>2425.6751297300002</v>
      </c>
      <c r="J261" s="60">
        <v>2322.0870176900003</v>
      </c>
      <c r="K261" s="60">
        <v>2213.7363506299998</v>
      </c>
      <c r="L261" s="60">
        <v>2180.1493620599999</v>
      </c>
      <c r="M261" s="60">
        <v>2160.0854054599999</v>
      </c>
      <c r="N261" s="60">
        <v>2134.4560633999999</v>
      </c>
      <c r="O261" s="60">
        <v>2112.1633750299998</v>
      </c>
      <c r="P261" s="60">
        <v>2110.8946797999997</v>
      </c>
      <c r="Q261" s="60">
        <v>2114.24958857</v>
      </c>
      <c r="R261" s="60">
        <v>2130.9946635900001</v>
      </c>
      <c r="S261" s="60">
        <v>2122.1853512899997</v>
      </c>
      <c r="T261" s="60">
        <v>2118.3415205700003</v>
      </c>
      <c r="U261" s="60">
        <v>2145.0168104300001</v>
      </c>
      <c r="V261" s="60">
        <v>2156.90529771</v>
      </c>
      <c r="W261" s="60">
        <v>2162.5046735000001</v>
      </c>
      <c r="X261" s="60">
        <v>2259.5680489000001</v>
      </c>
      <c r="Y261" s="60">
        <v>2356.54086065</v>
      </c>
    </row>
    <row r="262" spans="1:25" s="61" customFormat="1" ht="15" x14ac:dyDescent="0.4">
      <c r="A262" s="59" t="s">
        <v>138</v>
      </c>
      <c r="B262" s="60">
        <v>2294.5593077399999</v>
      </c>
      <c r="C262" s="60">
        <v>2747.4152457800001</v>
      </c>
      <c r="D262" s="60">
        <v>2782.5698912600001</v>
      </c>
      <c r="E262" s="60">
        <v>2760.12245347</v>
      </c>
      <c r="F262" s="60">
        <v>2754.02005878</v>
      </c>
      <c r="G262" s="60">
        <v>2777.96230229</v>
      </c>
      <c r="H262" s="60">
        <v>2800.0087439700001</v>
      </c>
      <c r="I262" s="60">
        <v>2342.4628806599999</v>
      </c>
      <c r="J262" s="60">
        <v>2203.02550621</v>
      </c>
      <c r="K262" s="60">
        <v>2097.2656176800001</v>
      </c>
      <c r="L262" s="60">
        <v>2113.2277686100001</v>
      </c>
      <c r="M262" s="60">
        <v>2112.12066878</v>
      </c>
      <c r="N262" s="60">
        <v>2130.7511777500004</v>
      </c>
      <c r="O262" s="60">
        <v>2081.9377177000001</v>
      </c>
      <c r="P262" s="60">
        <v>2088.5352202100003</v>
      </c>
      <c r="Q262" s="60">
        <v>2091.6018616800002</v>
      </c>
      <c r="R262" s="60">
        <v>2105.5326521300003</v>
      </c>
      <c r="S262" s="60">
        <v>2081.74808717</v>
      </c>
      <c r="T262" s="60">
        <v>2075.3229533900003</v>
      </c>
      <c r="U262" s="60">
        <v>2076.1537199900004</v>
      </c>
      <c r="V262" s="60">
        <v>2069.4609120800001</v>
      </c>
      <c r="W262" s="60">
        <v>2068.9272239800002</v>
      </c>
      <c r="X262" s="60">
        <v>2164.9282276399999</v>
      </c>
      <c r="Y262" s="60">
        <v>2262.5807873599997</v>
      </c>
    </row>
    <row r="263" spans="1:25" s="61" customFormat="1" ht="15" x14ac:dyDescent="0.4">
      <c r="A263" s="59" t="s">
        <v>139</v>
      </c>
      <c r="B263" s="60">
        <v>2340.26770863</v>
      </c>
      <c r="C263" s="60">
        <v>2338.7351690599999</v>
      </c>
      <c r="D263" s="60">
        <v>2364.1483108400002</v>
      </c>
      <c r="E263" s="60">
        <v>2353.7599198600001</v>
      </c>
      <c r="F263" s="60">
        <v>2351.6261817700001</v>
      </c>
      <c r="G263" s="60">
        <v>2368.4101673599998</v>
      </c>
      <c r="H263" s="60">
        <v>2237.2396263600003</v>
      </c>
      <c r="I263" s="60">
        <v>2266.69222863</v>
      </c>
      <c r="J263" s="60">
        <v>2062.6111115000003</v>
      </c>
      <c r="K263" s="60">
        <v>2117.9181141600002</v>
      </c>
      <c r="L263" s="60">
        <v>2117.2035670100004</v>
      </c>
      <c r="M263" s="60">
        <v>2160.6237836099999</v>
      </c>
      <c r="N263" s="60">
        <v>2164.95454492</v>
      </c>
      <c r="O263" s="60">
        <v>2158.2055319900001</v>
      </c>
      <c r="P263" s="60">
        <v>2192.5806281</v>
      </c>
      <c r="Q263" s="60">
        <v>2135.8553743100001</v>
      </c>
      <c r="R263" s="60">
        <v>2148.38164624</v>
      </c>
      <c r="S263" s="60">
        <v>2139.9090318400004</v>
      </c>
      <c r="T263" s="60">
        <v>2130.4882312500004</v>
      </c>
      <c r="U263" s="60">
        <v>2105.3783701100001</v>
      </c>
      <c r="V263" s="60">
        <v>2096.76636285</v>
      </c>
      <c r="W263" s="60">
        <v>2106.9673781299998</v>
      </c>
      <c r="X263" s="60">
        <v>2195.1169161899998</v>
      </c>
      <c r="Y263" s="60">
        <v>2316.6529490700004</v>
      </c>
    </row>
    <row r="264" spans="1:25" s="61" customFormat="1" ht="15" x14ac:dyDescent="0.4">
      <c r="A264" s="59" t="s">
        <v>140</v>
      </c>
      <c r="B264" s="60">
        <v>2355.3421226999999</v>
      </c>
      <c r="C264" s="60">
        <v>2699.7286818500002</v>
      </c>
      <c r="D264" s="60">
        <v>2814.7456410099999</v>
      </c>
      <c r="E264" s="60">
        <v>2808.4836824899999</v>
      </c>
      <c r="F264" s="60">
        <v>2804.0700345400001</v>
      </c>
      <c r="G264" s="60">
        <v>2800.42979474</v>
      </c>
      <c r="H264" s="60">
        <v>2733.7299773600002</v>
      </c>
      <c r="I264" s="60">
        <v>2305.79078114</v>
      </c>
      <c r="J264" s="60">
        <v>2185.74016089</v>
      </c>
      <c r="K264" s="60">
        <v>2129.2606711899998</v>
      </c>
      <c r="L264" s="60">
        <v>2147.1290005400001</v>
      </c>
      <c r="M264" s="60">
        <v>2122.7496466600001</v>
      </c>
      <c r="N264" s="60">
        <v>2103.28743596</v>
      </c>
      <c r="O264" s="60">
        <v>2121.8824903700001</v>
      </c>
      <c r="P264" s="60">
        <v>2131.5414553700002</v>
      </c>
      <c r="Q264" s="60">
        <v>2107.4923804099999</v>
      </c>
      <c r="R264" s="60">
        <v>2114.1063713100002</v>
      </c>
      <c r="S264" s="60">
        <v>2101.48501459</v>
      </c>
      <c r="T264" s="60">
        <v>2086.9706330899999</v>
      </c>
      <c r="U264" s="60">
        <v>2075.23575252</v>
      </c>
      <c r="V264" s="60">
        <v>2073.0203640700001</v>
      </c>
      <c r="W264" s="60">
        <v>2092.9867834799998</v>
      </c>
      <c r="X264" s="60">
        <v>2179.4909321</v>
      </c>
      <c r="Y264" s="60">
        <v>2302.2896534199999</v>
      </c>
    </row>
    <row r="265" spans="1:25" s="61" customFormat="1" ht="15" x14ac:dyDescent="0.4">
      <c r="A265" s="59" t="s">
        <v>141</v>
      </c>
      <c r="B265" s="60">
        <v>2376.5141931799999</v>
      </c>
      <c r="C265" s="60">
        <v>2340.3619532600001</v>
      </c>
      <c r="D265" s="60">
        <v>2356.56004609</v>
      </c>
      <c r="E265" s="60">
        <v>2389.73826087</v>
      </c>
      <c r="F265" s="60">
        <v>2392.9331419</v>
      </c>
      <c r="G265" s="60">
        <v>2369.8261006600001</v>
      </c>
      <c r="H265" s="60">
        <v>2364.8139529300001</v>
      </c>
      <c r="I265" s="60">
        <v>2264.2226348499998</v>
      </c>
      <c r="J265" s="60">
        <v>2292.2052156199998</v>
      </c>
      <c r="K265" s="60">
        <v>2172.2483454499998</v>
      </c>
      <c r="L265" s="60">
        <v>2093.72082645</v>
      </c>
      <c r="M265" s="60">
        <v>2086.0075593199999</v>
      </c>
      <c r="N265" s="60">
        <v>2091.2007259399998</v>
      </c>
      <c r="O265" s="60">
        <v>2098.5736126100001</v>
      </c>
      <c r="P265" s="60">
        <v>2103.09388739</v>
      </c>
      <c r="Q265" s="60">
        <v>2120.1039071</v>
      </c>
      <c r="R265" s="60">
        <v>2114.8196912900003</v>
      </c>
      <c r="S265" s="60">
        <v>2115.80620357</v>
      </c>
      <c r="T265" s="60">
        <v>2103.0102921899997</v>
      </c>
      <c r="U265" s="60">
        <v>2094.0784361599999</v>
      </c>
      <c r="V265" s="60">
        <v>2080.0130397399998</v>
      </c>
      <c r="W265" s="60">
        <v>2085.8693635700001</v>
      </c>
      <c r="X265" s="60">
        <v>2160.2137838400004</v>
      </c>
      <c r="Y265" s="60">
        <v>2270.9190683100001</v>
      </c>
    </row>
    <row r="266" spans="1:25" s="61" customFormat="1" ht="15" x14ac:dyDescent="0.4">
      <c r="A266" s="59" t="s">
        <v>142</v>
      </c>
      <c r="B266" s="60">
        <v>2284.9799384500002</v>
      </c>
      <c r="C266" s="60">
        <v>2644.52241572</v>
      </c>
      <c r="D266" s="60">
        <v>2786.8240799</v>
      </c>
      <c r="E266" s="60">
        <v>2879.1765937999999</v>
      </c>
      <c r="F266" s="60">
        <v>2887.7173950000001</v>
      </c>
      <c r="G266" s="60">
        <v>2880.5476596399999</v>
      </c>
      <c r="H266" s="60">
        <v>2868.2581009999999</v>
      </c>
      <c r="I266" s="60">
        <v>2257.7268518700002</v>
      </c>
      <c r="J266" s="60">
        <v>2249.1963187199999</v>
      </c>
      <c r="K266" s="60">
        <v>2143.4254211699999</v>
      </c>
      <c r="L266" s="60">
        <v>2174.63839598</v>
      </c>
      <c r="M266" s="60">
        <v>2153.2189568499998</v>
      </c>
      <c r="N266" s="60">
        <v>2155.7837783300001</v>
      </c>
      <c r="O266" s="60">
        <v>2166.5108551800004</v>
      </c>
      <c r="P266" s="60">
        <v>2164.2247240400002</v>
      </c>
      <c r="Q266" s="60">
        <v>2172.2655080300001</v>
      </c>
      <c r="R266" s="60">
        <v>2182.89926655</v>
      </c>
      <c r="S266" s="60">
        <v>2153.9952420500003</v>
      </c>
      <c r="T266" s="60">
        <v>2139.16974084</v>
      </c>
      <c r="U266" s="60">
        <v>2135.6967652900003</v>
      </c>
      <c r="V266" s="60">
        <v>2087.7839528100003</v>
      </c>
      <c r="W266" s="60">
        <v>2096.9827340100001</v>
      </c>
      <c r="X266" s="60">
        <v>2162.2524206500002</v>
      </c>
      <c r="Y266" s="60">
        <v>2301.3000576499999</v>
      </c>
    </row>
    <row r="267" spans="1:25" s="61" customFormat="1" ht="15" x14ac:dyDescent="0.4">
      <c r="A267" s="59" t="s">
        <v>143</v>
      </c>
      <c r="B267" s="60">
        <v>2460.1350829799999</v>
      </c>
      <c r="C267" s="60">
        <v>2558.42543669</v>
      </c>
      <c r="D267" s="60">
        <v>2553.2159842700003</v>
      </c>
      <c r="E267" s="60">
        <v>2548.4334569299999</v>
      </c>
      <c r="F267" s="60">
        <v>2541.2089673199998</v>
      </c>
      <c r="G267" s="60">
        <v>2559.6165937300002</v>
      </c>
      <c r="H267" s="60">
        <v>2517.74346608</v>
      </c>
      <c r="I267" s="60">
        <v>2372.1099052700001</v>
      </c>
      <c r="J267" s="60">
        <v>2255.7333464800004</v>
      </c>
      <c r="K267" s="60">
        <v>2187.1848567799998</v>
      </c>
      <c r="L267" s="60">
        <v>2135.0519650400001</v>
      </c>
      <c r="M267" s="60">
        <v>2129.7958959300004</v>
      </c>
      <c r="N267" s="60">
        <v>2126.5655098400002</v>
      </c>
      <c r="O267" s="60">
        <v>2119.01696292</v>
      </c>
      <c r="P267" s="60">
        <v>2123.6981917800003</v>
      </c>
      <c r="Q267" s="60">
        <v>2120.4170254999999</v>
      </c>
      <c r="R267" s="60">
        <v>2121.6003913200002</v>
      </c>
      <c r="S267" s="60">
        <v>2107.2357026600002</v>
      </c>
      <c r="T267" s="60">
        <v>2086.7814568700001</v>
      </c>
      <c r="U267" s="60">
        <v>2106.8562306700001</v>
      </c>
      <c r="V267" s="60">
        <v>2115.4789669000002</v>
      </c>
      <c r="W267" s="60">
        <v>2162.2194916899998</v>
      </c>
      <c r="X267" s="60">
        <v>2243.9592129399998</v>
      </c>
      <c r="Y267" s="60">
        <v>2312.44405749</v>
      </c>
    </row>
    <row r="268" spans="1:25" s="61" customFormat="1" ht="15" x14ac:dyDescent="0.4">
      <c r="A268" s="59" t="s">
        <v>144</v>
      </c>
      <c r="B268" s="60">
        <v>2410.0639753700002</v>
      </c>
      <c r="C268" s="60">
        <v>2463.13759097</v>
      </c>
      <c r="D268" s="60">
        <v>2541.6324156999999</v>
      </c>
      <c r="E268" s="60">
        <v>2595.05728245</v>
      </c>
      <c r="F268" s="60">
        <v>2595.3737689099999</v>
      </c>
      <c r="G268" s="60">
        <v>2551.4231628000002</v>
      </c>
      <c r="H268" s="60">
        <v>2478.2072805100001</v>
      </c>
      <c r="I268" s="60">
        <v>2379.4697249000001</v>
      </c>
      <c r="J268" s="60">
        <v>2279.8440757500002</v>
      </c>
      <c r="K268" s="60">
        <v>2207.3268871</v>
      </c>
      <c r="L268" s="60">
        <v>2191.2124661400003</v>
      </c>
      <c r="M268" s="60">
        <v>2210.28479414</v>
      </c>
      <c r="N268" s="60">
        <v>2188.4038010700001</v>
      </c>
      <c r="O268" s="60">
        <v>2188.5250796199998</v>
      </c>
      <c r="P268" s="60">
        <v>2202.6119216100001</v>
      </c>
      <c r="Q268" s="60">
        <v>2207.94646986</v>
      </c>
      <c r="R268" s="60">
        <v>2209.58723693</v>
      </c>
      <c r="S268" s="60">
        <v>2204.2429980300003</v>
      </c>
      <c r="T268" s="60">
        <v>2188.1242209299999</v>
      </c>
      <c r="U268" s="60">
        <v>2177.2189499699998</v>
      </c>
      <c r="V268" s="60">
        <v>2159.83703311</v>
      </c>
      <c r="W268" s="60">
        <v>2170.2626931200002</v>
      </c>
      <c r="X268" s="60">
        <v>2281.5250432000003</v>
      </c>
      <c r="Y268" s="60">
        <v>2350.3249672400002</v>
      </c>
    </row>
    <row r="269" spans="1:25" s="61" customFormat="1" ht="15" x14ac:dyDescent="0.4">
      <c r="A269" s="59" t="s">
        <v>145</v>
      </c>
      <c r="B269" s="60">
        <v>2359.71974361</v>
      </c>
      <c r="C269" s="60">
        <v>2413.94926295</v>
      </c>
      <c r="D269" s="60">
        <v>2459.4879659799999</v>
      </c>
      <c r="E269" s="60">
        <v>2455.9790317500001</v>
      </c>
      <c r="F269" s="60">
        <v>2451.6869622700001</v>
      </c>
      <c r="G269" s="60">
        <v>2455.8754815799998</v>
      </c>
      <c r="H269" s="60">
        <v>2420.83956782</v>
      </c>
      <c r="I269" s="60">
        <v>2284.2028596999999</v>
      </c>
      <c r="J269" s="60">
        <v>2210.0395317499997</v>
      </c>
      <c r="K269" s="60">
        <v>2130.1291535</v>
      </c>
      <c r="L269" s="60">
        <v>2107.94540869</v>
      </c>
      <c r="M269" s="60">
        <v>2159.1489301900001</v>
      </c>
      <c r="N269" s="60">
        <v>2112.20739323</v>
      </c>
      <c r="O269" s="60">
        <v>2117.5558611000001</v>
      </c>
      <c r="P269" s="60">
        <v>2121.00374951</v>
      </c>
      <c r="Q269" s="60">
        <v>2118.36932643</v>
      </c>
      <c r="R269" s="60">
        <v>2122.01575963</v>
      </c>
      <c r="S269" s="60">
        <v>2121.2262613800003</v>
      </c>
      <c r="T269" s="60">
        <v>2094.47035538</v>
      </c>
      <c r="U269" s="60">
        <v>2073.8331391299998</v>
      </c>
      <c r="V269" s="60">
        <v>2059.62169395</v>
      </c>
      <c r="W269" s="60">
        <v>2078.4174043399998</v>
      </c>
      <c r="X269" s="60">
        <v>2178.1687656200002</v>
      </c>
      <c r="Y269" s="60">
        <v>2251.04577264</v>
      </c>
    </row>
    <row r="270" spans="1:25" s="61" customFormat="1" ht="15" x14ac:dyDescent="0.4">
      <c r="A270" s="59" t="s">
        <v>146</v>
      </c>
      <c r="B270" s="60">
        <v>2290.7811475899998</v>
      </c>
      <c r="C270" s="60">
        <v>2373.4534845100002</v>
      </c>
      <c r="D270" s="60">
        <v>2433.2029028299999</v>
      </c>
      <c r="E270" s="60">
        <v>2425.2224688599999</v>
      </c>
      <c r="F270" s="60">
        <v>2420.0533314600002</v>
      </c>
      <c r="G270" s="60">
        <v>2422.7505978499998</v>
      </c>
      <c r="H270" s="60">
        <v>2373.04540924</v>
      </c>
      <c r="I270" s="60">
        <v>2232.56373949</v>
      </c>
      <c r="J270" s="60">
        <v>2171.3632898699998</v>
      </c>
      <c r="K270" s="60">
        <v>2104.58046835</v>
      </c>
      <c r="L270" s="60">
        <v>2072.45575917</v>
      </c>
      <c r="M270" s="60">
        <v>2086.26801699</v>
      </c>
      <c r="N270" s="60">
        <v>2097.9538214499999</v>
      </c>
      <c r="O270" s="60">
        <v>2110.2376526500002</v>
      </c>
      <c r="P270" s="60">
        <v>2116.3183937000003</v>
      </c>
      <c r="Q270" s="60">
        <v>2116.8880244399998</v>
      </c>
      <c r="R270" s="60">
        <v>2108.9825786500001</v>
      </c>
      <c r="S270" s="60">
        <v>2072.9502430399998</v>
      </c>
      <c r="T270" s="60">
        <v>2049.6410742500002</v>
      </c>
      <c r="U270" s="60">
        <v>2052.9378795000002</v>
      </c>
      <c r="V270" s="60">
        <v>2026.5103679399999</v>
      </c>
      <c r="W270" s="60">
        <v>2037.0750808299999</v>
      </c>
      <c r="X270" s="60">
        <v>2151.1481081399997</v>
      </c>
      <c r="Y270" s="60">
        <v>2267.1435542199997</v>
      </c>
    </row>
    <row r="271" spans="1:25" s="61" customFormat="1" ht="15" x14ac:dyDescent="0.4">
      <c r="A271" s="59" t="s">
        <v>147</v>
      </c>
      <c r="B271" s="60">
        <v>2307.7049188800002</v>
      </c>
      <c r="C271" s="60">
        <v>2372.1842535000001</v>
      </c>
      <c r="D271" s="60">
        <v>2394.3977292700001</v>
      </c>
      <c r="E271" s="60">
        <v>2377.4913142</v>
      </c>
      <c r="F271" s="60">
        <v>2375.2097780100003</v>
      </c>
      <c r="G271" s="60">
        <v>2409.2231475799999</v>
      </c>
      <c r="H271" s="60">
        <v>2371.9062431699999</v>
      </c>
      <c r="I271" s="60">
        <v>2234.2272860900002</v>
      </c>
      <c r="J271" s="60">
        <v>2126.9959249600001</v>
      </c>
      <c r="K271" s="60">
        <v>2055.03800589</v>
      </c>
      <c r="L271" s="60">
        <v>2028.79372425</v>
      </c>
      <c r="M271" s="60">
        <v>2025.1905827099999</v>
      </c>
      <c r="N271" s="60">
        <v>2017.0876703200001</v>
      </c>
      <c r="O271" s="60">
        <v>2033.7840755</v>
      </c>
      <c r="P271" s="60">
        <v>2032.9564521</v>
      </c>
      <c r="Q271" s="60">
        <v>2064.1750927399999</v>
      </c>
      <c r="R271" s="60">
        <v>2041.5139398000001</v>
      </c>
      <c r="S271" s="60">
        <v>2048.6793057599998</v>
      </c>
      <c r="T271" s="60">
        <v>2016.48402128</v>
      </c>
      <c r="U271" s="60">
        <v>2015.551328</v>
      </c>
      <c r="V271" s="60">
        <v>2005.8851309900001</v>
      </c>
      <c r="W271" s="60">
        <v>2030.9684954100001</v>
      </c>
      <c r="X271" s="60">
        <v>2102.56164244</v>
      </c>
      <c r="Y271" s="60">
        <v>2172.73528549</v>
      </c>
    </row>
    <row r="272" spans="1:25" s="61" customFormat="1" ht="15" x14ac:dyDescent="0.4">
      <c r="A272" s="59" t="s">
        <v>148</v>
      </c>
      <c r="B272" s="60">
        <v>2339.0567838000002</v>
      </c>
      <c r="C272" s="60">
        <v>2343.7035317600003</v>
      </c>
      <c r="D272" s="60">
        <v>2414.2873715000001</v>
      </c>
      <c r="E272" s="60">
        <v>2405.8665230000001</v>
      </c>
      <c r="F272" s="60">
        <v>2422.6527410899998</v>
      </c>
      <c r="G272" s="60">
        <v>2424.4041078</v>
      </c>
      <c r="H272" s="60">
        <v>2439.3154019200001</v>
      </c>
      <c r="I272" s="60">
        <v>2368.23530304</v>
      </c>
      <c r="J272" s="60">
        <v>2199.6511808599998</v>
      </c>
      <c r="K272" s="60">
        <v>2080.0006560399997</v>
      </c>
      <c r="L272" s="60">
        <v>2016.0768190900001</v>
      </c>
      <c r="M272" s="60">
        <v>2003.9951549300001</v>
      </c>
      <c r="N272" s="60">
        <v>2011.93997113</v>
      </c>
      <c r="O272" s="60">
        <v>2035.6390327399999</v>
      </c>
      <c r="P272" s="60">
        <v>2040.32645312</v>
      </c>
      <c r="Q272" s="60">
        <v>2043.6296903100001</v>
      </c>
      <c r="R272" s="60">
        <v>2057.57105688</v>
      </c>
      <c r="S272" s="60">
        <v>2053.4960845000001</v>
      </c>
      <c r="T272" s="60">
        <v>2030.15992269</v>
      </c>
      <c r="U272" s="60">
        <v>2018.5390683600001</v>
      </c>
      <c r="V272" s="60">
        <v>2023.63061939</v>
      </c>
      <c r="W272" s="60">
        <v>2047.8297556100001</v>
      </c>
      <c r="X272" s="60">
        <v>2113.8731942300001</v>
      </c>
      <c r="Y272" s="60">
        <v>2221.3335853600001</v>
      </c>
    </row>
    <row r="273" spans="1:25" s="61" customFormat="1" ht="15" x14ac:dyDescent="0.4">
      <c r="A273" s="59" t="s">
        <v>149</v>
      </c>
      <c r="B273" s="60">
        <v>2313.1643736200003</v>
      </c>
      <c r="C273" s="60">
        <v>2411.0200622400002</v>
      </c>
      <c r="D273" s="60">
        <v>2407.7551562500003</v>
      </c>
      <c r="E273" s="60">
        <v>2386.7336500699998</v>
      </c>
      <c r="F273" s="60">
        <v>2378.3255473899999</v>
      </c>
      <c r="G273" s="60">
        <v>2387.8976579999999</v>
      </c>
      <c r="H273" s="60">
        <v>2419.49758991</v>
      </c>
      <c r="I273" s="60">
        <v>2409.7558101499999</v>
      </c>
      <c r="J273" s="60">
        <v>2262.88965392</v>
      </c>
      <c r="K273" s="60">
        <v>2138.8215566500003</v>
      </c>
      <c r="L273" s="60">
        <v>2089.32396324</v>
      </c>
      <c r="M273" s="60">
        <v>2076.75478866</v>
      </c>
      <c r="N273" s="60">
        <v>2080.8908485500001</v>
      </c>
      <c r="O273" s="60">
        <v>2096.1501448199997</v>
      </c>
      <c r="P273" s="60">
        <v>2095.5795141899998</v>
      </c>
      <c r="Q273" s="60">
        <v>2114.0656752899999</v>
      </c>
      <c r="R273" s="60">
        <v>2120.20690874</v>
      </c>
      <c r="S273" s="60">
        <v>2100.9334927500004</v>
      </c>
      <c r="T273" s="60">
        <v>2056.0433032600004</v>
      </c>
      <c r="U273" s="60">
        <v>2045.40874474</v>
      </c>
      <c r="V273" s="60">
        <v>2011.07036487</v>
      </c>
      <c r="W273" s="60">
        <v>2019.5340913699999</v>
      </c>
      <c r="X273" s="60">
        <v>2121.8642793099998</v>
      </c>
      <c r="Y273" s="60">
        <v>2152.35817714</v>
      </c>
    </row>
    <row r="274" spans="1:25" s="61" customFormat="1" ht="15" x14ac:dyDescent="0.4">
      <c r="A274" s="59" t="s">
        <v>150</v>
      </c>
      <c r="B274" s="60">
        <v>2315.8782001600002</v>
      </c>
      <c r="C274" s="60">
        <v>2467.52264569</v>
      </c>
      <c r="D274" s="60">
        <v>2491.7690027100002</v>
      </c>
      <c r="E274" s="60">
        <v>2493.0455737299999</v>
      </c>
      <c r="F274" s="60">
        <v>2482.2465448799999</v>
      </c>
      <c r="G274" s="60">
        <v>2506.4400629000002</v>
      </c>
      <c r="H274" s="60">
        <v>2482.53243557</v>
      </c>
      <c r="I274" s="60">
        <v>2332.9787066700001</v>
      </c>
      <c r="J274" s="60">
        <v>2261.5709299199998</v>
      </c>
      <c r="K274" s="60">
        <v>2181.5073418399998</v>
      </c>
      <c r="L274" s="60">
        <v>2155.2955934399997</v>
      </c>
      <c r="M274" s="60">
        <v>2179.1937386899999</v>
      </c>
      <c r="N274" s="60">
        <v>2181.6371258899999</v>
      </c>
      <c r="O274" s="60">
        <v>2195.4545592599998</v>
      </c>
      <c r="P274" s="60">
        <v>2195.6735042</v>
      </c>
      <c r="Q274" s="60">
        <v>2206.0608291799999</v>
      </c>
      <c r="R274" s="60">
        <v>2210.1402494000004</v>
      </c>
      <c r="S274" s="60">
        <v>2179.0083978800003</v>
      </c>
      <c r="T274" s="60">
        <v>2137.36238959</v>
      </c>
      <c r="U274" s="60">
        <v>2107.76123573</v>
      </c>
      <c r="V274" s="60">
        <v>2095.0090529600002</v>
      </c>
      <c r="W274" s="60">
        <v>2137.1108235299998</v>
      </c>
      <c r="X274" s="60">
        <v>2221.5569944399999</v>
      </c>
      <c r="Y274" s="60">
        <v>2324.7949413700003</v>
      </c>
    </row>
    <row r="275" spans="1:25" s="61" customFormat="1" ht="15" x14ac:dyDescent="0.4">
      <c r="A275" s="59" t="s">
        <v>151</v>
      </c>
      <c r="B275" s="60">
        <v>2280.7982722400002</v>
      </c>
      <c r="C275" s="60">
        <v>2374.7817072500002</v>
      </c>
      <c r="D275" s="60">
        <v>2432.7372849399999</v>
      </c>
      <c r="E275" s="60">
        <v>2455.1116760600003</v>
      </c>
      <c r="F275" s="60">
        <v>2435.6147805800001</v>
      </c>
      <c r="G275" s="60">
        <v>2409.0895266000002</v>
      </c>
      <c r="H275" s="60">
        <v>2328.8289746400005</v>
      </c>
      <c r="I275" s="60">
        <v>2170.47455601</v>
      </c>
      <c r="J275" s="60">
        <v>2075.8873566700004</v>
      </c>
      <c r="K275" s="60">
        <v>2004.92879593</v>
      </c>
      <c r="L275" s="60">
        <v>2051.2295574600003</v>
      </c>
      <c r="M275" s="60">
        <v>2138.4657274299998</v>
      </c>
      <c r="N275" s="60">
        <v>2147.64441747</v>
      </c>
      <c r="O275" s="60">
        <v>2124.9163489299999</v>
      </c>
      <c r="P275" s="60">
        <v>2144.8785257300001</v>
      </c>
      <c r="Q275" s="60">
        <v>2176.7386396100001</v>
      </c>
      <c r="R275" s="60">
        <v>2208.7519360200004</v>
      </c>
      <c r="S275" s="60">
        <v>2194.1021771699998</v>
      </c>
      <c r="T275" s="60">
        <v>2153.8750977099999</v>
      </c>
      <c r="U275" s="60">
        <v>2119.3477616199998</v>
      </c>
      <c r="V275" s="60">
        <v>2122.7018705099999</v>
      </c>
      <c r="W275" s="60">
        <v>2138.62375329</v>
      </c>
      <c r="X275" s="60">
        <v>2245.5750518899999</v>
      </c>
      <c r="Y275" s="60">
        <v>2291.2095015300001</v>
      </c>
    </row>
    <row r="276" spans="1:25" s="61" customFormat="1" ht="15" x14ac:dyDescent="0.4">
      <c r="A276" s="59" t="s">
        <v>152</v>
      </c>
      <c r="B276" s="60">
        <v>2410.7178269999999</v>
      </c>
      <c r="C276" s="60">
        <v>2409.4827433300002</v>
      </c>
      <c r="D276" s="60">
        <v>2362.8318447199999</v>
      </c>
      <c r="E276" s="60">
        <v>2341.8319875299999</v>
      </c>
      <c r="F276" s="60">
        <v>2341.9923702999999</v>
      </c>
      <c r="G276" s="60">
        <v>2375.6850712800001</v>
      </c>
      <c r="H276" s="60">
        <v>2456.6815213899999</v>
      </c>
      <c r="I276" s="60">
        <v>2289.6199977300003</v>
      </c>
      <c r="J276" s="60">
        <v>2183.9258688300001</v>
      </c>
      <c r="K276" s="60">
        <v>2122.24222753</v>
      </c>
      <c r="L276" s="60">
        <v>1979.0940030100001</v>
      </c>
      <c r="M276" s="60">
        <v>1996.1249948</v>
      </c>
      <c r="N276" s="60">
        <v>1978.1408068200001</v>
      </c>
      <c r="O276" s="60">
        <v>1994.75340082</v>
      </c>
      <c r="P276" s="60">
        <v>2042.76849941</v>
      </c>
      <c r="Q276" s="60">
        <v>2052.61592139</v>
      </c>
      <c r="R276" s="60">
        <v>2089.4697825600001</v>
      </c>
      <c r="S276" s="60">
        <v>2049.3420625600002</v>
      </c>
      <c r="T276" s="60">
        <v>2026.5400629200001</v>
      </c>
      <c r="U276" s="60">
        <v>1990.4535348100001</v>
      </c>
      <c r="V276" s="60">
        <v>2054.23690902</v>
      </c>
      <c r="W276" s="60">
        <v>2075.1606288499997</v>
      </c>
      <c r="X276" s="60">
        <v>2179.5120253499999</v>
      </c>
      <c r="Y276" s="60">
        <v>2316.21070934</v>
      </c>
    </row>
    <row r="277" spans="1:25" s="61" customFormat="1" ht="15" x14ac:dyDescent="0.4">
      <c r="A277" s="59" t="s">
        <v>153</v>
      </c>
      <c r="B277" s="60">
        <v>2443.2500952300002</v>
      </c>
      <c r="C277" s="60">
        <v>2448.13420997</v>
      </c>
      <c r="D277" s="60">
        <v>2412.7945734300001</v>
      </c>
      <c r="E277" s="60">
        <v>2399.3014364999999</v>
      </c>
      <c r="F277" s="60">
        <v>2391.4633081400002</v>
      </c>
      <c r="G277" s="60">
        <v>2391.0940222600002</v>
      </c>
      <c r="H277" s="60">
        <v>2397.1076464399998</v>
      </c>
      <c r="I277" s="60">
        <v>2220.58088881</v>
      </c>
      <c r="J277" s="60">
        <v>2127.4626851100002</v>
      </c>
      <c r="K277" s="60">
        <v>2105.5335722199998</v>
      </c>
      <c r="L277" s="60">
        <v>2055.6117578600001</v>
      </c>
      <c r="M277" s="60">
        <v>2088.1452647000001</v>
      </c>
      <c r="N277" s="60">
        <v>2091.2541430400001</v>
      </c>
      <c r="O277" s="60">
        <v>2139.6954452700002</v>
      </c>
      <c r="P277" s="60">
        <v>2194.2336603000003</v>
      </c>
      <c r="Q277" s="60">
        <v>2203.52656738</v>
      </c>
      <c r="R277" s="60">
        <v>2205.7352958800002</v>
      </c>
      <c r="S277" s="60">
        <v>2207.6015431699998</v>
      </c>
      <c r="T277" s="60">
        <v>2205.11715271</v>
      </c>
      <c r="U277" s="60">
        <v>2128.3760506999997</v>
      </c>
      <c r="V277" s="60">
        <v>2134.8125733699999</v>
      </c>
      <c r="W277" s="60">
        <v>2123.8660781899998</v>
      </c>
      <c r="X277" s="60">
        <v>2192.20135854</v>
      </c>
      <c r="Y277" s="60">
        <v>2292.2429297900003</v>
      </c>
    </row>
    <row r="278" spans="1:25" s="61" customFormat="1" ht="15" x14ac:dyDescent="0.4">
      <c r="A278" s="59" t="s">
        <v>154</v>
      </c>
      <c r="B278" s="60">
        <v>2370.2984042100002</v>
      </c>
      <c r="C278" s="60">
        <v>2446.2570527399998</v>
      </c>
      <c r="D278" s="60">
        <v>2374.06213007</v>
      </c>
      <c r="E278" s="60">
        <v>2348.6948016000001</v>
      </c>
      <c r="F278" s="60">
        <v>2348.3002642699998</v>
      </c>
      <c r="G278" s="60">
        <v>2400.7493039400001</v>
      </c>
      <c r="H278" s="60">
        <v>2474.3448069800002</v>
      </c>
      <c r="I278" s="60">
        <v>2384.6505094499998</v>
      </c>
      <c r="J278" s="60">
        <v>2271.23767387</v>
      </c>
      <c r="K278" s="60">
        <v>2211.6167256700001</v>
      </c>
      <c r="L278" s="60">
        <v>2199.4158178899997</v>
      </c>
      <c r="M278" s="60">
        <v>2132.8772163499998</v>
      </c>
      <c r="N278" s="60">
        <v>2138.5146234399999</v>
      </c>
      <c r="O278" s="60">
        <v>2286.7860848099999</v>
      </c>
      <c r="P278" s="60">
        <v>2126.4481161799999</v>
      </c>
      <c r="Q278" s="60">
        <v>2130.97353355</v>
      </c>
      <c r="R278" s="60">
        <v>2129.7880041099997</v>
      </c>
      <c r="S278" s="60">
        <v>2097.4798241899998</v>
      </c>
      <c r="T278" s="60">
        <v>2103.7662695500003</v>
      </c>
      <c r="U278" s="60">
        <v>2043.36051561</v>
      </c>
      <c r="V278" s="60">
        <v>2050.7254808400003</v>
      </c>
      <c r="W278" s="60">
        <v>2044.32335345</v>
      </c>
      <c r="X278" s="60">
        <v>2158.5280697600001</v>
      </c>
      <c r="Y278" s="60">
        <v>2201.8970783</v>
      </c>
    </row>
    <row r="279" spans="1:25" s="61" customFormat="1" ht="15" x14ac:dyDescent="0.4">
      <c r="A279" s="59" t="s">
        <v>155</v>
      </c>
      <c r="B279" s="60">
        <v>2289.7933673799998</v>
      </c>
      <c r="C279" s="60">
        <v>2425.06826598</v>
      </c>
      <c r="D279" s="60">
        <v>2526.5326727500001</v>
      </c>
      <c r="E279" s="60">
        <v>2573.3116277600002</v>
      </c>
      <c r="F279" s="60">
        <v>2582.6961062300002</v>
      </c>
      <c r="G279" s="60">
        <v>2554.42311711</v>
      </c>
      <c r="H279" s="60">
        <v>2489.19747211</v>
      </c>
      <c r="I279" s="60">
        <v>2395.2266350200002</v>
      </c>
      <c r="J279" s="60">
        <v>2256.7650973600003</v>
      </c>
      <c r="K279" s="60">
        <v>2144.1705963700001</v>
      </c>
      <c r="L279" s="60">
        <v>2088.44962248</v>
      </c>
      <c r="M279" s="60">
        <v>2094.4388965500002</v>
      </c>
      <c r="N279" s="60">
        <v>2100.9520279999997</v>
      </c>
      <c r="O279" s="60">
        <v>2128.2648616500001</v>
      </c>
      <c r="P279" s="60">
        <v>2160.6082231400001</v>
      </c>
      <c r="Q279" s="60">
        <v>2169.8800084100003</v>
      </c>
      <c r="R279" s="60">
        <v>2165.2387234500002</v>
      </c>
      <c r="S279" s="60">
        <v>2121.7541300499997</v>
      </c>
      <c r="T279" s="60">
        <v>2093.47298684</v>
      </c>
      <c r="U279" s="60">
        <v>2081.5928261600002</v>
      </c>
      <c r="V279" s="60">
        <v>2165.974498</v>
      </c>
      <c r="W279" s="60">
        <v>2330.0886255699997</v>
      </c>
      <c r="X279" s="60">
        <v>2248.6224121699997</v>
      </c>
      <c r="Y279" s="60">
        <v>2356.1750076399999</v>
      </c>
    </row>
    <row r="280" spans="1:25" s="61" customFormat="1" ht="15" x14ac:dyDescent="0.4">
      <c r="A280" s="59" t="s">
        <v>156</v>
      </c>
      <c r="B280" s="60">
        <v>2384.92423809</v>
      </c>
      <c r="C280" s="60">
        <v>2459.2613874399999</v>
      </c>
      <c r="D280" s="60">
        <v>2534.8478939800002</v>
      </c>
      <c r="E280" s="60">
        <v>2542.1949195500001</v>
      </c>
      <c r="F280" s="60">
        <v>2543.9324810200001</v>
      </c>
      <c r="G280" s="60">
        <v>2516.6039480899999</v>
      </c>
      <c r="H280" s="60">
        <v>2466.1848990799999</v>
      </c>
      <c r="I280" s="60">
        <v>2399.26080258</v>
      </c>
      <c r="J280" s="60">
        <v>2256.8827913699997</v>
      </c>
      <c r="K280" s="60">
        <v>2145.9014065800002</v>
      </c>
      <c r="L280" s="60">
        <v>2070.1444254099997</v>
      </c>
      <c r="M280" s="60">
        <v>2106.7881492199999</v>
      </c>
      <c r="N280" s="60">
        <v>2116.78137775</v>
      </c>
      <c r="O280" s="60">
        <v>2147.5206966300002</v>
      </c>
      <c r="P280" s="60">
        <v>2155.4494842000004</v>
      </c>
      <c r="Q280" s="60">
        <v>2178.7674871999998</v>
      </c>
      <c r="R280" s="60">
        <v>2202.37712031</v>
      </c>
      <c r="S280" s="60">
        <v>2168.4770617300001</v>
      </c>
      <c r="T280" s="60">
        <v>2110.90883381</v>
      </c>
      <c r="U280" s="60">
        <v>2074.6935350100002</v>
      </c>
      <c r="V280" s="60">
        <v>2058.9975030200003</v>
      </c>
      <c r="W280" s="60">
        <v>2069.2796086500002</v>
      </c>
      <c r="X280" s="60">
        <v>2179.4858880399997</v>
      </c>
      <c r="Y280" s="60">
        <v>2261.4191255200003</v>
      </c>
    </row>
    <row r="281" spans="1:25" s="61" customFormat="1" ht="15" x14ac:dyDescent="0.4">
      <c r="A281" s="59" t="s">
        <v>157</v>
      </c>
      <c r="B281" s="60">
        <v>2416.41794415</v>
      </c>
      <c r="C281" s="60">
        <v>2533.92121103</v>
      </c>
      <c r="D281" s="60">
        <v>2588.9278363399999</v>
      </c>
      <c r="E281" s="60">
        <v>2554.8054007599999</v>
      </c>
      <c r="F281" s="60">
        <v>2555.6007538700001</v>
      </c>
      <c r="G281" s="60">
        <v>2575.3038337399998</v>
      </c>
      <c r="H281" s="60">
        <v>2419.13631502</v>
      </c>
      <c r="I281" s="60">
        <v>2311.8801751600004</v>
      </c>
      <c r="J281" s="60">
        <v>2244.9915367000003</v>
      </c>
      <c r="K281" s="60">
        <v>2198.5851502800001</v>
      </c>
      <c r="L281" s="60">
        <v>2194.4767788999998</v>
      </c>
      <c r="M281" s="60">
        <v>2370.2059375700001</v>
      </c>
      <c r="N281" s="60">
        <v>2337.0255677499999</v>
      </c>
      <c r="O281" s="60">
        <v>2226.1202211</v>
      </c>
      <c r="P281" s="60">
        <v>2238.8187475599998</v>
      </c>
      <c r="Q281" s="60">
        <v>2268.2656703600001</v>
      </c>
      <c r="R281" s="60">
        <v>2294.7955952399998</v>
      </c>
      <c r="S281" s="60">
        <v>2285.2298715799998</v>
      </c>
      <c r="T281" s="60">
        <v>2214.67022223</v>
      </c>
      <c r="U281" s="60">
        <v>2170.2339007700002</v>
      </c>
      <c r="V281" s="60">
        <v>2168.69355675</v>
      </c>
      <c r="W281" s="60">
        <v>2208.59168486</v>
      </c>
      <c r="X281" s="60">
        <v>2244.4093298899998</v>
      </c>
      <c r="Y281" s="60">
        <v>2294.04427691</v>
      </c>
    </row>
    <row r="282" spans="1:25" s="61" customFormat="1" ht="15" x14ac:dyDescent="0.4">
      <c r="A282" s="59" t="s">
        <v>158</v>
      </c>
      <c r="B282" s="60">
        <v>2394.8025190500002</v>
      </c>
      <c r="C282" s="60">
        <v>2437.1786283299998</v>
      </c>
      <c r="D282" s="60">
        <v>2493.0778977</v>
      </c>
      <c r="E282" s="60">
        <v>2526.9435438700002</v>
      </c>
      <c r="F282" s="60">
        <v>2524.11196488</v>
      </c>
      <c r="G282" s="60">
        <v>2494.3092696899998</v>
      </c>
      <c r="H282" s="60">
        <v>2391.6736752299998</v>
      </c>
      <c r="I282" s="60">
        <v>2231.8188327500002</v>
      </c>
      <c r="J282" s="60">
        <v>2155.2156490400002</v>
      </c>
      <c r="K282" s="60">
        <v>2118.3153136299998</v>
      </c>
      <c r="L282" s="60">
        <v>2153.5935832800001</v>
      </c>
      <c r="M282" s="60">
        <v>2177.7045638500003</v>
      </c>
      <c r="N282" s="60">
        <v>2205.4478749800001</v>
      </c>
      <c r="O282" s="60">
        <v>2200.4906483599998</v>
      </c>
      <c r="P282" s="60">
        <v>2204.2442336700001</v>
      </c>
      <c r="Q282" s="60">
        <v>2249.3008422399998</v>
      </c>
      <c r="R282" s="60">
        <v>2240.69773175</v>
      </c>
      <c r="S282" s="60">
        <v>2200.1229836499997</v>
      </c>
      <c r="T282" s="60">
        <v>2146.47003425</v>
      </c>
      <c r="U282" s="60">
        <v>2114.8392718</v>
      </c>
      <c r="V282" s="60">
        <v>2098.3831021599999</v>
      </c>
      <c r="W282" s="60">
        <v>2082.8254054999998</v>
      </c>
      <c r="X282" s="60">
        <v>2139.47241239</v>
      </c>
      <c r="Y282" s="60">
        <v>2221.4670475299999</v>
      </c>
    </row>
    <row r="283" spans="1:25" s="61" customFormat="1" ht="15" x14ac:dyDescent="0.4">
      <c r="A283" s="59" t="s">
        <v>159</v>
      </c>
      <c r="B283" s="60">
        <v>2278.9516351000002</v>
      </c>
      <c r="C283" s="60">
        <v>2347.0136435899999</v>
      </c>
      <c r="D283" s="60">
        <v>2462.0513230000001</v>
      </c>
      <c r="E283" s="60">
        <v>2494.8497517300002</v>
      </c>
      <c r="F283" s="60">
        <v>2489.8254698400001</v>
      </c>
      <c r="G283" s="60">
        <v>2432.8539462399999</v>
      </c>
      <c r="H283" s="60">
        <v>2354.78758647</v>
      </c>
      <c r="I283" s="60">
        <v>2221.3754562100003</v>
      </c>
      <c r="J283" s="60">
        <v>2192.1736047900004</v>
      </c>
      <c r="K283" s="60">
        <v>2144.9450483099999</v>
      </c>
      <c r="L283" s="60">
        <v>2136.4635384900002</v>
      </c>
      <c r="M283" s="60">
        <v>2160.8433908799998</v>
      </c>
      <c r="N283" s="60">
        <v>2186.87553871</v>
      </c>
      <c r="O283" s="60">
        <v>2206.2709179000003</v>
      </c>
      <c r="P283" s="60">
        <v>2215.78286428</v>
      </c>
      <c r="Q283" s="60">
        <v>2226.0380832199999</v>
      </c>
      <c r="R283" s="60">
        <v>2236.32492585</v>
      </c>
      <c r="S283" s="60">
        <v>2209.6628908800003</v>
      </c>
      <c r="T283" s="60">
        <v>2152.2506891100002</v>
      </c>
      <c r="U283" s="60">
        <v>2084.51872112</v>
      </c>
      <c r="V283" s="60">
        <v>2069.04175584</v>
      </c>
      <c r="W283" s="60">
        <v>2096.9761236900003</v>
      </c>
      <c r="X283" s="60">
        <v>2166.4038133599997</v>
      </c>
      <c r="Y283" s="60">
        <v>2260.5109309899999</v>
      </c>
    </row>
    <row r="284" spans="1:25" s="61" customFormat="1" ht="15" x14ac:dyDescent="0.4">
      <c r="A284" s="59" t="s">
        <v>160</v>
      </c>
      <c r="B284" s="60">
        <v>2401.80547351</v>
      </c>
      <c r="C284" s="60">
        <v>2481.8759818500002</v>
      </c>
      <c r="D284" s="60">
        <v>2526.46895103</v>
      </c>
      <c r="E284" s="60">
        <v>2537.6705025199999</v>
      </c>
      <c r="F284" s="60">
        <v>2536.2441518599999</v>
      </c>
      <c r="G284" s="60">
        <v>2502.08139618</v>
      </c>
      <c r="H284" s="60">
        <v>2431.7718148200001</v>
      </c>
      <c r="I284" s="60">
        <v>2310.3872594899999</v>
      </c>
      <c r="J284" s="60">
        <v>2253.8900760900001</v>
      </c>
      <c r="K284" s="60">
        <v>2205.1984792000003</v>
      </c>
      <c r="L284" s="60">
        <v>2218.4989560599997</v>
      </c>
      <c r="M284" s="60">
        <v>2258.3113145699999</v>
      </c>
      <c r="N284" s="60">
        <v>2279.3205127599999</v>
      </c>
      <c r="O284" s="60">
        <v>2296.21920185</v>
      </c>
      <c r="P284" s="60">
        <v>2319.6036284299998</v>
      </c>
      <c r="Q284" s="60">
        <v>2344.1579844799999</v>
      </c>
      <c r="R284" s="60">
        <v>2316.3023311300003</v>
      </c>
      <c r="S284" s="60">
        <v>2275.2824693000002</v>
      </c>
      <c r="T284" s="60">
        <v>2247.4338220199998</v>
      </c>
      <c r="U284" s="60">
        <v>2132.7829173499999</v>
      </c>
      <c r="V284" s="60">
        <v>2133.4712145799999</v>
      </c>
      <c r="W284" s="60">
        <v>2164.9227264900001</v>
      </c>
      <c r="X284" s="60">
        <v>2284.3704496600003</v>
      </c>
      <c r="Y284" s="60">
        <v>2417.8816326699998</v>
      </c>
    </row>
    <row r="285" spans="1:25" s="61" customFormat="1" ht="15" x14ac:dyDescent="0.4">
      <c r="A285" s="59" t="s">
        <v>161</v>
      </c>
      <c r="B285" s="60">
        <v>2279.74811972</v>
      </c>
      <c r="C285" s="60">
        <v>2205.5381190799999</v>
      </c>
      <c r="D285" s="60">
        <v>2182.3630325000004</v>
      </c>
      <c r="E285" s="60">
        <v>2195.26885244</v>
      </c>
      <c r="F285" s="60">
        <v>2204.21215631</v>
      </c>
      <c r="G285" s="60">
        <v>2188.4820317200001</v>
      </c>
      <c r="H285" s="60">
        <v>2081.9035122200003</v>
      </c>
      <c r="I285" s="60">
        <v>2134.4891912000003</v>
      </c>
      <c r="J285" s="60">
        <v>2152.8432173000001</v>
      </c>
      <c r="K285" s="60">
        <v>2107.8974603300003</v>
      </c>
      <c r="L285" s="60">
        <v>2103.1267544100001</v>
      </c>
      <c r="M285" s="60">
        <v>2104.3608155399997</v>
      </c>
      <c r="N285" s="60">
        <v>2139.2016704799998</v>
      </c>
      <c r="O285" s="60">
        <v>2154.7052234800003</v>
      </c>
      <c r="P285" s="60">
        <v>2153.2936923300003</v>
      </c>
      <c r="Q285" s="60">
        <v>2157.3830566000001</v>
      </c>
      <c r="R285" s="60">
        <v>2157.16508114</v>
      </c>
      <c r="S285" s="60">
        <v>2139.8643007800001</v>
      </c>
      <c r="T285" s="60">
        <v>1973.86560177</v>
      </c>
      <c r="U285" s="60">
        <v>2101.8434243000002</v>
      </c>
      <c r="V285" s="60">
        <v>2031.5823833900001</v>
      </c>
      <c r="W285" s="60">
        <v>2098.5332287400001</v>
      </c>
      <c r="X285" s="60">
        <v>2112.84080834</v>
      </c>
      <c r="Y285" s="60">
        <v>2160.8967732199999</v>
      </c>
    </row>
    <row r="286" spans="1:25" s="61" customFormat="1" ht="15" x14ac:dyDescent="0.4">
      <c r="A286" s="59" t="s">
        <v>162</v>
      </c>
      <c r="B286" s="60">
        <v>2243.5053660600001</v>
      </c>
      <c r="C286" s="60">
        <v>2315.5563697900002</v>
      </c>
      <c r="D286" s="60">
        <v>2366.6392667700002</v>
      </c>
      <c r="E286" s="60">
        <v>2379.2155751700002</v>
      </c>
      <c r="F286" s="60">
        <v>2380.8036696700001</v>
      </c>
      <c r="G286" s="60">
        <v>2350.8405854000002</v>
      </c>
      <c r="H286" s="60">
        <v>2328.5239186399999</v>
      </c>
      <c r="I286" s="60">
        <v>2261.6360190599999</v>
      </c>
      <c r="J286" s="60">
        <v>2190.1680229000003</v>
      </c>
      <c r="K286" s="60">
        <v>2119.3158949999997</v>
      </c>
      <c r="L286" s="60">
        <v>2110.2124120899998</v>
      </c>
      <c r="M286" s="60">
        <v>2134.2424061900001</v>
      </c>
      <c r="N286" s="60">
        <v>2146.0037070400003</v>
      </c>
      <c r="O286" s="60">
        <v>2186.40823581</v>
      </c>
      <c r="P286" s="60">
        <v>2213.0436807799997</v>
      </c>
      <c r="Q286" s="60">
        <v>2215.4427797099997</v>
      </c>
      <c r="R286" s="60">
        <v>2223.62168763</v>
      </c>
      <c r="S286" s="60">
        <v>2202.4569955799998</v>
      </c>
      <c r="T286" s="60">
        <v>2106.7912606199998</v>
      </c>
      <c r="U286" s="60">
        <v>2039.17073914</v>
      </c>
      <c r="V286" s="60">
        <v>2013.5222503800001</v>
      </c>
      <c r="W286" s="60">
        <v>2029.76804034</v>
      </c>
      <c r="X286" s="60">
        <v>2104.7593577300004</v>
      </c>
      <c r="Y286" s="60">
        <v>2182.34227134</v>
      </c>
    </row>
    <row r="287" spans="1:25" s="61" customFormat="1" ht="15" x14ac:dyDescent="0.4">
      <c r="A287" s="59" t="s">
        <v>163</v>
      </c>
      <c r="B287" s="60">
        <v>2230.8615677799999</v>
      </c>
      <c r="C287" s="60">
        <v>2301.41190185</v>
      </c>
      <c r="D287" s="60">
        <v>2384.9324804100002</v>
      </c>
      <c r="E287" s="60">
        <v>2402.4128209</v>
      </c>
      <c r="F287" s="60">
        <v>2396.9296603000003</v>
      </c>
      <c r="G287" s="60">
        <v>2380.5872979300002</v>
      </c>
      <c r="H287" s="60">
        <v>2374.56719092</v>
      </c>
      <c r="I287" s="60">
        <v>2331.8515915200005</v>
      </c>
      <c r="J287" s="60">
        <v>2216.0950305400002</v>
      </c>
      <c r="K287" s="60">
        <v>2110.51703352</v>
      </c>
      <c r="L287" s="60">
        <v>2093.4638881000001</v>
      </c>
      <c r="M287" s="60">
        <v>2106.38946859</v>
      </c>
      <c r="N287" s="60">
        <v>2135.3923318500001</v>
      </c>
      <c r="O287" s="60">
        <v>2158.61765307</v>
      </c>
      <c r="P287" s="60">
        <v>2175.50890682</v>
      </c>
      <c r="Q287" s="60">
        <v>2203.2556663699997</v>
      </c>
      <c r="R287" s="60">
        <v>2192.0953172899999</v>
      </c>
      <c r="S287" s="60">
        <v>2157.08034163</v>
      </c>
      <c r="T287" s="60">
        <v>2107.1447333300002</v>
      </c>
      <c r="U287" s="60">
        <v>2042.51832457</v>
      </c>
      <c r="V287" s="60">
        <v>2015.93794153</v>
      </c>
      <c r="W287" s="60">
        <v>2045.9231500000001</v>
      </c>
      <c r="X287" s="60">
        <v>2104.9164732199997</v>
      </c>
      <c r="Y287" s="60">
        <v>2220.6618982199998</v>
      </c>
    </row>
    <row r="288" spans="1:25" s="61" customFormat="1" ht="15" x14ac:dyDescent="0.4">
      <c r="A288" s="59" t="s">
        <v>164</v>
      </c>
      <c r="B288" s="60">
        <v>2206.0993985300001</v>
      </c>
      <c r="C288" s="60">
        <v>2308.3767547100001</v>
      </c>
      <c r="D288" s="60">
        <v>2375.6529913600002</v>
      </c>
      <c r="E288" s="60">
        <v>2387.04158839</v>
      </c>
      <c r="F288" s="60">
        <v>2402.4644383700002</v>
      </c>
      <c r="G288" s="60">
        <v>2366.47749307</v>
      </c>
      <c r="H288" s="60">
        <v>2322.2710637800001</v>
      </c>
      <c r="I288" s="60">
        <v>2238.62709356</v>
      </c>
      <c r="J288" s="60">
        <v>2167.3426718000001</v>
      </c>
      <c r="K288" s="60">
        <v>2094.0473380900003</v>
      </c>
      <c r="L288" s="60">
        <v>2066.5137081299999</v>
      </c>
      <c r="M288" s="60">
        <v>2087.6614432599999</v>
      </c>
      <c r="N288" s="60">
        <v>2115.1074267000004</v>
      </c>
      <c r="O288" s="60">
        <v>2125.4871115999999</v>
      </c>
      <c r="P288" s="60">
        <v>2141.28436947</v>
      </c>
      <c r="Q288" s="60">
        <v>2159.6181926999998</v>
      </c>
      <c r="R288" s="60">
        <v>2158.8554788800002</v>
      </c>
      <c r="S288" s="60">
        <v>2144.4685661399999</v>
      </c>
      <c r="T288" s="60">
        <v>2089.45250042</v>
      </c>
      <c r="U288" s="60">
        <v>2030.9349235100001</v>
      </c>
      <c r="V288" s="60">
        <v>2028.0633268500001</v>
      </c>
      <c r="W288" s="60">
        <v>2054.7356352400002</v>
      </c>
      <c r="X288" s="60">
        <v>2140.3789178400002</v>
      </c>
      <c r="Y288" s="60">
        <v>2138.0231820500003</v>
      </c>
    </row>
    <row r="289" spans="1:25" s="33" customFormat="1" ht="11" x14ac:dyDescent="0.3">
      <c r="A289" s="75"/>
      <c r="B289" s="75"/>
      <c r="C289" s="75"/>
      <c r="D289" s="75"/>
      <c r="E289" s="75"/>
      <c r="F289" s="75"/>
      <c r="G289" s="75"/>
      <c r="H289" s="75"/>
      <c r="I289" s="75"/>
      <c r="J289" s="75"/>
      <c r="K289" s="75"/>
      <c r="L289" s="75"/>
      <c r="M289" s="75"/>
      <c r="N289" s="75"/>
      <c r="O289" s="75"/>
      <c r="P289" s="75"/>
      <c r="Q289" s="75"/>
      <c r="R289" s="75"/>
      <c r="S289" s="75"/>
      <c r="T289" s="75"/>
      <c r="U289" s="75"/>
      <c r="V289" s="75"/>
      <c r="W289" s="75"/>
      <c r="X289" s="75"/>
      <c r="Y289" s="75"/>
    </row>
    <row r="290" spans="1:25" s="33" customFormat="1" ht="15.75" customHeight="1" x14ac:dyDescent="0.2">
      <c r="A290" s="171" t="s">
        <v>69</v>
      </c>
      <c r="B290" s="210" t="s">
        <v>106</v>
      </c>
      <c r="C290" s="166"/>
      <c r="D290" s="166"/>
      <c r="E290" s="166"/>
      <c r="F290" s="166"/>
      <c r="G290" s="166"/>
      <c r="H290" s="166"/>
      <c r="I290" s="166"/>
      <c r="J290" s="166"/>
      <c r="K290" s="166"/>
      <c r="L290" s="166"/>
      <c r="M290" s="166"/>
      <c r="N290" s="166"/>
      <c r="O290" s="166"/>
      <c r="P290" s="166"/>
      <c r="Q290" s="166"/>
      <c r="R290" s="166"/>
      <c r="S290" s="166"/>
      <c r="T290" s="166"/>
      <c r="U290" s="166"/>
      <c r="V290" s="166"/>
      <c r="W290" s="166"/>
      <c r="X290" s="166"/>
      <c r="Y290" s="167"/>
    </row>
    <row r="291" spans="1:25" s="33" customFormat="1" ht="10.5" x14ac:dyDescent="0.2">
      <c r="A291" s="172"/>
      <c r="B291" s="97" t="s">
        <v>71</v>
      </c>
      <c r="C291" s="98" t="s">
        <v>72</v>
      </c>
      <c r="D291" s="99" t="s">
        <v>73</v>
      </c>
      <c r="E291" s="98" t="s">
        <v>74</v>
      </c>
      <c r="F291" s="98" t="s">
        <v>75</v>
      </c>
      <c r="G291" s="98" t="s">
        <v>76</v>
      </c>
      <c r="H291" s="98" t="s">
        <v>77</v>
      </c>
      <c r="I291" s="98" t="s">
        <v>78</v>
      </c>
      <c r="J291" s="98" t="s">
        <v>79</v>
      </c>
      <c r="K291" s="97" t="s">
        <v>80</v>
      </c>
      <c r="L291" s="98" t="s">
        <v>81</v>
      </c>
      <c r="M291" s="100" t="s">
        <v>82</v>
      </c>
      <c r="N291" s="97" t="s">
        <v>83</v>
      </c>
      <c r="O291" s="98" t="s">
        <v>84</v>
      </c>
      <c r="P291" s="100" t="s">
        <v>85</v>
      </c>
      <c r="Q291" s="99" t="s">
        <v>86</v>
      </c>
      <c r="R291" s="98" t="s">
        <v>87</v>
      </c>
      <c r="S291" s="99" t="s">
        <v>88</v>
      </c>
      <c r="T291" s="98" t="s">
        <v>89</v>
      </c>
      <c r="U291" s="99" t="s">
        <v>90</v>
      </c>
      <c r="V291" s="98" t="s">
        <v>91</v>
      </c>
      <c r="W291" s="99" t="s">
        <v>92</v>
      </c>
      <c r="X291" s="98" t="s">
        <v>93</v>
      </c>
      <c r="Y291" s="98" t="s">
        <v>94</v>
      </c>
    </row>
    <row r="292" spans="1:25" s="33" customFormat="1" ht="15.75" customHeight="1" x14ac:dyDescent="0.2">
      <c r="A292" s="57" t="s">
        <v>135</v>
      </c>
      <c r="B292" s="58">
        <v>2754.25574835</v>
      </c>
      <c r="C292" s="67">
        <v>2816.6644619399999</v>
      </c>
      <c r="D292" s="67">
        <v>2893.83108932</v>
      </c>
      <c r="E292" s="67">
        <v>2900.1532236200001</v>
      </c>
      <c r="F292" s="67">
        <v>2899.3856076900001</v>
      </c>
      <c r="G292" s="67">
        <v>2869.1084753300001</v>
      </c>
      <c r="H292" s="67">
        <v>2878.8924993400001</v>
      </c>
      <c r="I292" s="67">
        <v>2804.0246024900002</v>
      </c>
      <c r="J292" s="67">
        <v>2668.3234601200002</v>
      </c>
      <c r="K292" s="67">
        <v>2545.6905218900001</v>
      </c>
      <c r="L292" s="67">
        <v>2469.4268513400002</v>
      </c>
      <c r="M292" s="67">
        <v>2439.7980480699998</v>
      </c>
      <c r="N292" s="67">
        <v>2445.0903753600001</v>
      </c>
      <c r="O292" s="67">
        <v>2443.6560665400002</v>
      </c>
      <c r="P292" s="67">
        <v>2441.1564910799998</v>
      </c>
      <c r="Q292" s="67">
        <v>2455.8948512100001</v>
      </c>
      <c r="R292" s="67">
        <v>2453.5646903400002</v>
      </c>
      <c r="S292" s="67">
        <v>2435.22140812</v>
      </c>
      <c r="T292" s="67">
        <v>2419.03233791</v>
      </c>
      <c r="U292" s="67">
        <v>2415.8539862100001</v>
      </c>
      <c r="V292" s="67">
        <v>2395.0785870600002</v>
      </c>
      <c r="W292" s="67">
        <v>2400.3456748899998</v>
      </c>
      <c r="X292" s="67">
        <v>2475.91780242</v>
      </c>
      <c r="Y292" s="67">
        <v>2605.3623966099999</v>
      </c>
    </row>
    <row r="293" spans="1:25" s="61" customFormat="1" ht="15" x14ac:dyDescent="0.4">
      <c r="A293" s="59" t="s">
        <v>136</v>
      </c>
      <c r="B293" s="60">
        <v>2687.5344926199996</v>
      </c>
      <c r="C293" s="60">
        <v>2775.68823058</v>
      </c>
      <c r="D293" s="60">
        <v>2819.5801150100001</v>
      </c>
      <c r="E293" s="60">
        <v>2828.79917828</v>
      </c>
      <c r="F293" s="60">
        <v>2852.1526190300001</v>
      </c>
      <c r="G293" s="60">
        <v>2807.6664477099998</v>
      </c>
      <c r="H293" s="60">
        <v>2777.2240321700001</v>
      </c>
      <c r="I293" s="60">
        <v>2666.4714854700001</v>
      </c>
      <c r="J293" s="60">
        <v>2498.7315204400002</v>
      </c>
      <c r="K293" s="60">
        <v>2397.03043054</v>
      </c>
      <c r="L293" s="60">
        <v>2382.3416749099997</v>
      </c>
      <c r="M293" s="60">
        <v>2376.1198266399997</v>
      </c>
      <c r="N293" s="60">
        <v>2385.1846029600001</v>
      </c>
      <c r="O293" s="60">
        <v>2403.73597999</v>
      </c>
      <c r="P293" s="60">
        <v>2402.3735780100001</v>
      </c>
      <c r="Q293" s="60">
        <v>2368.3567960700002</v>
      </c>
      <c r="R293" s="60">
        <v>2374.3214325999998</v>
      </c>
      <c r="S293" s="60">
        <v>2367.58118337</v>
      </c>
      <c r="T293" s="60">
        <v>2353.4187673699998</v>
      </c>
      <c r="U293" s="60">
        <v>2357.8122912500003</v>
      </c>
      <c r="V293" s="60">
        <v>2340.6582968299999</v>
      </c>
      <c r="W293" s="60">
        <v>2361.4946032600001</v>
      </c>
      <c r="X293" s="60">
        <v>2447.1628913200002</v>
      </c>
      <c r="Y293" s="60">
        <v>2537.14861264</v>
      </c>
    </row>
    <row r="294" spans="1:25" s="61" customFormat="1" ht="15" x14ac:dyDescent="0.4">
      <c r="A294" s="59" t="s">
        <v>137</v>
      </c>
      <c r="B294" s="60">
        <v>2662.4712349800002</v>
      </c>
      <c r="C294" s="60">
        <v>2764.7792662100001</v>
      </c>
      <c r="D294" s="60">
        <v>2857.4403253199998</v>
      </c>
      <c r="E294" s="60">
        <v>2904.5467831000001</v>
      </c>
      <c r="F294" s="60">
        <v>2912.9921636600002</v>
      </c>
      <c r="G294" s="60">
        <v>2928.9166419399999</v>
      </c>
      <c r="H294" s="60">
        <v>2918.8647688400001</v>
      </c>
      <c r="I294" s="60">
        <v>2820.6951297300002</v>
      </c>
      <c r="J294" s="60">
        <v>2717.1070176900002</v>
      </c>
      <c r="K294" s="60">
        <v>2608.7563506300003</v>
      </c>
      <c r="L294" s="60">
        <v>2575.1693620599999</v>
      </c>
      <c r="M294" s="60">
        <v>2555.1054054599999</v>
      </c>
      <c r="N294" s="60">
        <v>2529.4760633999999</v>
      </c>
      <c r="O294" s="60">
        <v>2507.1833750300002</v>
      </c>
      <c r="P294" s="60">
        <v>2505.9146798000002</v>
      </c>
      <c r="Q294" s="60">
        <v>2509.26958857</v>
      </c>
      <c r="R294" s="60">
        <v>2526.0146635900001</v>
      </c>
      <c r="S294" s="60">
        <v>2517.2053512900002</v>
      </c>
      <c r="T294" s="60">
        <v>2513.3615205699998</v>
      </c>
      <c r="U294" s="60">
        <v>2540.0368104300001</v>
      </c>
      <c r="V294" s="60">
        <v>2551.92529771</v>
      </c>
      <c r="W294" s="60">
        <v>2557.5246735000001</v>
      </c>
      <c r="X294" s="60">
        <v>2654.5880489000001</v>
      </c>
      <c r="Y294" s="60">
        <v>2751.56086065</v>
      </c>
    </row>
    <row r="295" spans="1:25" s="61" customFormat="1" ht="15" x14ac:dyDescent="0.4">
      <c r="A295" s="59" t="s">
        <v>138</v>
      </c>
      <c r="B295" s="60">
        <v>2689.5793077399999</v>
      </c>
      <c r="C295" s="60">
        <v>3142.4352457800001</v>
      </c>
      <c r="D295" s="60">
        <v>3177.5898912600001</v>
      </c>
      <c r="E295" s="60">
        <v>3155.14245347</v>
      </c>
      <c r="F295" s="60">
        <v>3149.04005878</v>
      </c>
      <c r="G295" s="60">
        <v>3172.98230229</v>
      </c>
      <c r="H295" s="60">
        <v>3195.0287439700001</v>
      </c>
      <c r="I295" s="60">
        <v>2737.4828806599999</v>
      </c>
      <c r="J295" s="60">
        <v>2598.04550621</v>
      </c>
      <c r="K295" s="60">
        <v>2492.2856176800001</v>
      </c>
      <c r="L295" s="60">
        <v>2508.2477686100001</v>
      </c>
      <c r="M295" s="60">
        <v>2507.1406687799999</v>
      </c>
      <c r="N295" s="60">
        <v>2525.7711777499999</v>
      </c>
      <c r="O295" s="60">
        <v>2476.9577177000001</v>
      </c>
      <c r="P295" s="60">
        <v>2483.5552202099998</v>
      </c>
      <c r="Q295" s="60">
        <v>2486.6218616799997</v>
      </c>
      <c r="R295" s="60">
        <v>2500.5526521299998</v>
      </c>
      <c r="S295" s="60">
        <v>2476.7680871699999</v>
      </c>
      <c r="T295" s="60">
        <v>2470.3429533899998</v>
      </c>
      <c r="U295" s="60">
        <v>2471.1737199899999</v>
      </c>
      <c r="V295" s="60">
        <v>2464.4809120800001</v>
      </c>
      <c r="W295" s="60">
        <v>2463.9472239799998</v>
      </c>
      <c r="X295" s="60">
        <v>2559.9482276399999</v>
      </c>
      <c r="Y295" s="60">
        <v>2657.6007873600001</v>
      </c>
    </row>
    <row r="296" spans="1:25" s="61" customFormat="1" ht="15" x14ac:dyDescent="0.4">
      <c r="A296" s="59" t="s">
        <v>139</v>
      </c>
      <c r="B296" s="60">
        <v>2735.28770863</v>
      </c>
      <c r="C296" s="60">
        <v>2733.7551690599998</v>
      </c>
      <c r="D296" s="60">
        <v>2759.1683108400002</v>
      </c>
      <c r="E296" s="60">
        <v>2748.7799198600001</v>
      </c>
      <c r="F296" s="60">
        <v>2746.6461817700001</v>
      </c>
      <c r="G296" s="60">
        <v>2763.4301673599998</v>
      </c>
      <c r="H296" s="60">
        <v>2632.2596263599999</v>
      </c>
      <c r="I296" s="60">
        <v>2661.71222863</v>
      </c>
      <c r="J296" s="60">
        <v>2457.6311114999999</v>
      </c>
      <c r="K296" s="60">
        <v>2512.9381141599997</v>
      </c>
      <c r="L296" s="60">
        <v>2512.2235670099999</v>
      </c>
      <c r="M296" s="60">
        <v>2555.6437836100004</v>
      </c>
      <c r="N296" s="60">
        <v>2559.97454492</v>
      </c>
      <c r="O296" s="60">
        <v>2553.22553199</v>
      </c>
      <c r="P296" s="60">
        <v>2587.6006281</v>
      </c>
      <c r="Q296" s="60">
        <v>2530.8753743100001</v>
      </c>
      <c r="R296" s="60">
        <v>2543.40164624</v>
      </c>
      <c r="S296" s="60">
        <v>2534.9290318399999</v>
      </c>
      <c r="T296" s="60">
        <v>2525.5082312499999</v>
      </c>
      <c r="U296" s="60">
        <v>2500.3983701100001</v>
      </c>
      <c r="V296" s="60">
        <v>2491.7863628499999</v>
      </c>
      <c r="W296" s="60">
        <v>2501.9873781300003</v>
      </c>
      <c r="X296" s="60">
        <v>2590.1369161900002</v>
      </c>
      <c r="Y296" s="60">
        <v>2711.67294907</v>
      </c>
    </row>
    <row r="297" spans="1:25" s="61" customFormat="1" ht="15" x14ac:dyDescent="0.4">
      <c r="A297" s="59" t="s">
        <v>140</v>
      </c>
      <c r="B297" s="60">
        <v>2750.3621226999999</v>
      </c>
      <c r="C297" s="60">
        <v>3094.7486818500001</v>
      </c>
      <c r="D297" s="60">
        <v>3209.7656410099999</v>
      </c>
      <c r="E297" s="60">
        <v>3203.5036824899998</v>
      </c>
      <c r="F297" s="60">
        <v>3199.09003454</v>
      </c>
      <c r="G297" s="60">
        <v>3195.44979474</v>
      </c>
      <c r="H297" s="60">
        <v>3128.7499773600002</v>
      </c>
      <c r="I297" s="60">
        <v>2700.81078114</v>
      </c>
      <c r="J297" s="60">
        <v>2580.76016089</v>
      </c>
      <c r="K297" s="60">
        <v>2524.2806711900002</v>
      </c>
      <c r="L297" s="60">
        <v>2542.1490005400001</v>
      </c>
      <c r="M297" s="60">
        <v>2517.76964666</v>
      </c>
      <c r="N297" s="60">
        <v>2498.30743596</v>
      </c>
      <c r="O297" s="60">
        <v>2516.9024903700001</v>
      </c>
      <c r="P297" s="60">
        <v>2526.5614553699997</v>
      </c>
      <c r="Q297" s="60">
        <v>2502.5123804100003</v>
      </c>
      <c r="R297" s="60">
        <v>2509.1263713099997</v>
      </c>
      <c r="S297" s="60">
        <v>2496.50501459</v>
      </c>
      <c r="T297" s="60">
        <v>2481.9906330900003</v>
      </c>
      <c r="U297" s="60">
        <v>2470.25575252</v>
      </c>
      <c r="V297" s="60">
        <v>2468.0403640700001</v>
      </c>
      <c r="W297" s="60">
        <v>2488.0067834800002</v>
      </c>
      <c r="X297" s="60">
        <v>2574.5109321</v>
      </c>
      <c r="Y297" s="60">
        <v>2697.3096534200004</v>
      </c>
    </row>
    <row r="298" spans="1:25" s="61" customFormat="1" ht="15" x14ac:dyDescent="0.4">
      <c r="A298" s="59" t="s">
        <v>141</v>
      </c>
      <c r="B298" s="60">
        <v>2771.5341931799999</v>
      </c>
      <c r="C298" s="60">
        <v>2735.38195326</v>
      </c>
      <c r="D298" s="60">
        <v>2751.58004609</v>
      </c>
      <c r="E298" s="60">
        <v>2784.75826087</v>
      </c>
      <c r="F298" s="60">
        <v>2787.9531419</v>
      </c>
      <c r="G298" s="60">
        <v>2764.84610066</v>
      </c>
      <c r="H298" s="60">
        <v>2759.8339529300001</v>
      </c>
      <c r="I298" s="60">
        <v>2659.2426348500003</v>
      </c>
      <c r="J298" s="60">
        <v>2687.2252156200002</v>
      </c>
      <c r="K298" s="60">
        <v>2567.2683454500002</v>
      </c>
      <c r="L298" s="60">
        <v>2488.74082645</v>
      </c>
      <c r="M298" s="60">
        <v>2481.0275593199999</v>
      </c>
      <c r="N298" s="60">
        <v>2486.2207259400002</v>
      </c>
      <c r="O298" s="60">
        <v>2493.59361261</v>
      </c>
      <c r="P298" s="60">
        <v>2498.1138873899999</v>
      </c>
      <c r="Q298" s="60">
        <v>2515.1239071</v>
      </c>
      <c r="R298" s="60">
        <v>2509.8396912899998</v>
      </c>
      <c r="S298" s="60">
        <v>2510.82620357</v>
      </c>
      <c r="T298" s="60">
        <v>2498.0302921900002</v>
      </c>
      <c r="U298" s="60">
        <v>2489.0984361600003</v>
      </c>
      <c r="V298" s="60">
        <v>2475.0330397400003</v>
      </c>
      <c r="W298" s="60">
        <v>2480.8893635700001</v>
      </c>
      <c r="X298" s="60">
        <v>2555.2337838399999</v>
      </c>
      <c r="Y298" s="60">
        <v>2665.93906831</v>
      </c>
    </row>
    <row r="299" spans="1:25" s="61" customFormat="1" ht="15" x14ac:dyDescent="0.4">
      <c r="A299" s="59" t="s">
        <v>142</v>
      </c>
      <c r="B299" s="60">
        <v>2679.9999384499997</v>
      </c>
      <c r="C299" s="60">
        <v>3039.54241572</v>
      </c>
      <c r="D299" s="60">
        <v>3181.8440799</v>
      </c>
      <c r="E299" s="60">
        <v>3274.1965937999998</v>
      </c>
      <c r="F299" s="60">
        <v>3282.7373950000001</v>
      </c>
      <c r="G299" s="60">
        <v>3275.5676596399999</v>
      </c>
      <c r="H299" s="60">
        <v>3263.2781009999999</v>
      </c>
      <c r="I299" s="60">
        <v>2652.7468518699998</v>
      </c>
      <c r="J299" s="60">
        <v>2644.2163187200003</v>
      </c>
      <c r="K299" s="60">
        <v>2538.4454211699999</v>
      </c>
      <c r="L299" s="60">
        <v>2569.65839598</v>
      </c>
      <c r="M299" s="60">
        <v>2548.2389568500002</v>
      </c>
      <c r="N299" s="60">
        <v>2550.8037783300001</v>
      </c>
      <c r="O299" s="60">
        <v>2561.5308551799999</v>
      </c>
      <c r="P299" s="60">
        <v>2559.2447240399997</v>
      </c>
      <c r="Q299" s="60">
        <v>2567.2855080300001</v>
      </c>
      <c r="R299" s="60">
        <v>2577.91926655</v>
      </c>
      <c r="S299" s="60">
        <v>2549.0152420499999</v>
      </c>
      <c r="T299" s="60">
        <v>2534.18974084</v>
      </c>
      <c r="U299" s="60">
        <v>2530.7167652899998</v>
      </c>
      <c r="V299" s="60">
        <v>2482.8039528099998</v>
      </c>
      <c r="W299" s="60">
        <v>2492.00273401</v>
      </c>
      <c r="X299" s="60">
        <v>2557.2724206499997</v>
      </c>
      <c r="Y299" s="60">
        <v>2696.3200576500003</v>
      </c>
    </row>
    <row r="300" spans="1:25" s="61" customFormat="1" ht="15" x14ac:dyDescent="0.4">
      <c r="A300" s="59" t="s">
        <v>143</v>
      </c>
      <c r="B300" s="60">
        <v>2855.1550829799999</v>
      </c>
      <c r="C300" s="60">
        <v>2953.44543669</v>
      </c>
      <c r="D300" s="60">
        <v>2948.2359842700002</v>
      </c>
      <c r="E300" s="60">
        <v>2943.4534569299999</v>
      </c>
      <c r="F300" s="60">
        <v>2936.2289673199998</v>
      </c>
      <c r="G300" s="60">
        <v>2954.6365937300002</v>
      </c>
      <c r="H300" s="60">
        <v>2912.7634660799999</v>
      </c>
      <c r="I300" s="60">
        <v>2767.1299052700001</v>
      </c>
      <c r="J300" s="60">
        <v>2650.7533464799999</v>
      </c>
      <c r="K300" s="60">
        <v>2582.2048567800002</v>
      </c>
      <c r="L300" s="60">
        <v>2530.0719650400001</v>
      </c>
      <c r="M300" s="60">
        <v>2524.8158959299999</v>
      </c>
      <c r="N300" s="60">
        <v>2521.5855098399998</v>
      </c>
      <c r="O300" s="60">
        <v>2514.03696292</v>
      </c>
      <c r="P300" s="60">
        <v>2518.7181917799999</v>
      </c>
      <c r="Q300" s="60">
        <v>2515.4370255000003</v>
      </c>
      <c r="R300" s="60">
        <v>2516.6203913199997</v>
      </c>
      <c r="S300" s="60">
        <v>2502.2557026599998</v>
      </c>
      <c r="T300" s="60">
        <v>2481.80145687</v>
      </c>
      <c r="U300" s="60">
        <v>2501.87623067</v>
      </c>
      <c r="V300" s="60">
        <v>2510.4989668999997</v>
      </c>
      <c r="W300" s="60">
        <v>2557.2394916900002</v>
      </c>
      <c r="X300" s="60">
        <v>2638.9792129400003</v>
      </c>
      <c r="Y300" s="60">
        <v>2707.4640574899995</v>
      </c>
    </row>
    <row r="301" spans="1:25" s="61" customFormat="1" ht="15" x14ac:dyDescent="0.4">
      <c r="A301" s="59" t="s">
        <v>144</v>
      </c>
      <c r="B301" s="60">
        <v>2805.0839753700002</v>
      </c>
      <c r="C301" s="60">
        <v>2858.15759097</v>
      </c>
      <c r="D301" s="60">
        <v>2936.6524156999999</v>
      </c>
      <c r="E301" s="60">
        <v>2990.07728245</v>
      </c>
      <c r="F301" s="60">
        <v>2990.3937689099998</v>
      </c>
      <c r="G301" s="60">
        <v>2946.4431628000002</v>
      </c>
      <c r="H301" s="60">
        <v>2873.2272805100001</v>
      </c>
      <c r="I301" s="60">
        <v>2774.4897249000001</v>
      </c>
      <c r="J301" s="60">
        <v>2674.8640757499998</v>
      </c>
      <c r="K301" s="60">
        <v>2602.3468871</v>
      </c>
      <c r="L301" s="60">
        <v>2586.2324661399998</v>
      </c>
      <c r="M301" s="60">
        <v>2605.30479414</v>
      </c>
      <c r="N301" s="60">
        <v>2583.4238010700001</v>
      </c>
      <c r="O301" s="60">
        <v>2583.5450796200003</v>
      </c>
      <c r="P301" s="60">
        <v>2597.6319216100001</v>
      </c>
      <c r="Q301" s="60">
        <v>2602.96646986</v>
      </c>
      <c r="R301" s="60">
        <v>2604.60723693</v>
      </c>
      <c r="S301" s="60">
        <v>2599.2629980299998</v>
      </c>
      <c r="T301" s="60">
        <v>2583.1442209300003</v>
      </c>
      <c r="U301" s="60">
        <v>2572.2389499700002</v>
      </c>
      <c r="V301" s="60">
        <v>2554.85703311</v>
      </c>
      <c r="W301" s="60">
        <v>2565.2826931199997</v>
      </c>
      <c r="X301" s="60">
        <v>2676.5450431999998</v>
      </c>
      <c r="Y301" s="60">
        <v>2745.3449672400002</v>
      </c>
    </row>
    <row r="302" spans="1:25" s="61" customFormat="1" ht="15" x14ac:dyDescent="0.4">
      <c r="A302" s="59" t="s">
        <v>145</v>
      </c>
      <c r="B302" s="60">
        <v>2754.73974361</v>
      </c>
      <c r="C302" s="60">
        <v>2808.96926295</v>
      </c>
      <c r="D302" s="60">
        <v>2854.5079659799999</v>
      </c>
      <c r="E302" s="60">
        <v>2850.9990317500001</v>
      </c>
      <c r="F302" s="60">
        <v>2846.7069622700001</v>
      </c>
      <c r="G302" s="60">
        <v>2850.8954815799998</v>
      </c>
      <c r="H302" s="60">
        <v>2815.8595678199999</v>
      </c>
      <c r="I302" s="60">
        <v>2679.2228597000003</v>
      </c>
      <c r="J302" s="60">
        <v>2605.0595317500001</v>
      </c>
      <c r="K302" s="60">
        <v>2525.1491535</v>
      </c>
      <c r="L302" s="60">
        <v>2502.96540869</v>
      </c>
      <c r="M302" s="60">
        <v>2554.1689301900001</v>
      </c>
      <c r="N302" s="60">
        <v>2507.22739323</v>
      </c>
      <c r="O302" s="60">
        <v>2512.5758611000001</v>
      </c>
      <c r="P302" s="60">
        <v>2516.02374951</v>
      </c>
      <c r="Q302" s="60">
        <v>2513.38932643</v>
      </c>
      <c r="R302" s="60">
        <v>2517.03575963</v>
      </c>
      <c r="S302" s="60">
        <v>2516.2462613799999</v>
      </c>
      <c r="T302" s="60">
        <v>2489.49035538</v>
      </c>
      <c r="U302" s="60">
        <v>2468.8531391300003</v>
      </c>
      <c r="V302" s="60">
        <v>2454.64169395</v>
      </c>
      <c r="W302" s="60">
        <v>2473.4374043400003</v>
      </c>
      <c r="X302" s="60">
        <v>2573.1887656199997</v>
      </c>
      <c r="Y302" s="60">
        <v>2646.06577264</v>
      </c>
    </row>
    <row r="303" spans="1:25" s="61" customFormat="1" ht="15" x14ac:dyDescent="0.4">
      <c r="A303" s="59" t="s">
        <v>146</v>
      </c>
      <c r="B303" s="60">
        <v>2685.8011475900003</v>
      </c>
      <c r="C303" s="60">
        <v>2768.4734845100002</v>
      </c>
      <c r="D303" s="60">
        <v>2828.2229028299998</v>
      </c>
      <c r="E303" s="60">
        <v>2820.2424688599999</v>
      </c>
      <c r="F303" s="60">
        <v>2815.0733314600002</v>
      </c>
      <c r="G303" s="60">
        <v>2817.7705978499998</v>
      </c>
      <c r="H303" s="60">
        <v>2768.06540924</v>
      </c>
      <c r="I303" s="60">
        <v>2627.58373949</v>
      </c>
      <c r="J303" s="60">
        <v>2566.3832898700002</v>
      </c>
      <c r="K303" s="60">
        <v>2499.60046835</v>
      </c>
      <c r="L303" s="60">
        <v>2467.4757591699999</v>
      </c>
      <c r="M303" s="60">
        <v>2481.28801699</v>
      </c>
      <c r="N303" s="60">
        <v>2492.9738214500003</v>
      </c>
      <c r="O303" s="60">
        <v>2505.2576526499997</v>
      </c>
      <c r="P303" s="60">
        <v>2511.3383936999999</v>
      </c>
      <c r="Q303" s="60">
        <v>2511.9080244400002</v>
      </c>
      <c r="R303" s="60">
        <v>2504.00257865</v>
      </c>
      <c r="S303" s="60">
        <v>2467.9702430400002</v>
      </c>
      <c r="T303" s="60">
        <v>2444.6610742499997</v>
      </c>
      <c r="U303" s="60">
        <v>2447.9578794999998</v>
      </c>
      <c r="V303" s="60">
        <v>2421.5303679399999</v>
      </c>
      <c r="W303" s="60">
        <v>2432.0950808299999</v>
      </c>
      <c r="X303" s="60">
        <v>2546.1681081400002</v>
      </c>
      <c r="Y303" s="60">
        <v>2662.1635542200002</v>
      </c>
    </row>
    <row r="304" spans="1:25" s="61" customFormat="1" ht="15" x14ac:dyDescent="0.4">
      <c r="A304" s="59" t="s">
        <v>147</v>
      </c>
      <c r="B304" s="60">
        <v>2702.7249188800001</v>
      </c>
      <c r="C304" s="60">
        <v>2767.2042535</v>
      </c>
      <c r="D304" s="60">
        <v>2789.4177292700001</v>
      </c>
      <c r="E304" s="60">
        <v>2772.5113142</v>
      </c>
      <c r="F304" s="60">
        <v>2770.2297780100002</v>
      </c>
      <c r="G304" s="60">
        <v>2804.2431475799999</v>
      </c>
      <c r="H304" s="60">
        <v>2766.9262431699999</v>
      </c>
      <c r="I304" s="60">
        <v>2629.2472860899998</v>
      </c>
      <c r="J304" s="60">
        <v>2522.0159249600001</v>
      </c>
      <c r="K304" s="60">
        <v>2450.05800589</v>
      </c>
      <c r="L304" s="60">
        <v>2423.8137242499997</v>
      </c>
      <c r="M304" s="60">
        <v>2420.2105827099999</v>
      </c>
      <c r="N304" s="60">
        <v>2412.1076703200001</v>
      </c>
      <c r="O304" s="60">
        <v>2428.8040755000002</v>
      </c>
      <c r="P304" s="60">
        <v>2427.9764520999997</v>
      </c>
      <c r="Q304" s="60">
        <v>2459.1950927400003</v>
      </c>
      <c r="R304" s="60">
        <v>2436.5339398000001</v>
      </c>
      <c r="S304" s="60">
        <v>2443.6993057600002</v>
      </c>
      <c r="T304" s="60">
        <v>2411.50402128</v>
      </c>
      <c r="U304" s="60">
        <v>2410.571328</v>
      </c>
      <c r="V304" s="60">
        <v>2400.9051309900001</v>
      </c>
      <c r="W304" s="60">
        <v>2425.9884954099998</v>
      </c>
      <c r="X304" s="60">
        <v>2497.58164244</v>
      </c>
      <c r="Y304" s="60">
        <v>2567.75528549</v>
      </c>
    </row>
    <row r="305" spans="1:25" s="61" customFormat="1" ht="15" x14ac:dyDescent="0.4">
      <c r="A305" s="59" t="s">
        <v>148</v>
      </c>
      <c r="B305" s="60">
        <v>2734.0767838000002</v>
      </c>
      <c r="C305" s="60">
        <v>2738.7235317600002</v>
      </c>
      <c r="D305" s="60">
        <v>2809.3073715</v>
      </c>
      <c r="E305" s="60">
        <v>2800.8865230000001</v>
      </c>
      <c r="F305" s="60">
        <v>2817.6727410899998</v>
      </c>
      <c r="G305" s="60">
        <v>2819.4241078</v>
      </c>
      <c r="H305" s="60">
        <v>2834.3354019200001</v>
      </c>
      <c r="I305" s="60">
        <v>2763.2553030399999</v>
      </c>
      <c r="J305" s="60">
        <v>2594.6711808600003</v>
      </c>
      <c r="K305" s="60">
        <v>2475.0206560400002</v>
      </c>
      <c r="L305" s="60">
        <v>2411.0968190900003</v>
      </c>
      <c r="M305" s="60">
        <v>2399.0151549299999</v>
      </c>
      <c r="N305" s="60">
        <v>2406.9599711299998</v>
      </c>
      <c r="O305" s="60">
        <v>2430.6590327399999</v>
      </c>
      <c r="P305" s="60">
        <v>2435.3464531199998</v>
      </c>
      <c r="Q305" s="60">
        <v>2438.6496903100001</v>
      </c>
      <c r="R305" s="60">
        <v>2452.59105688</v>
      </c>
      <c r="S305" s="60">
        <v>2448.5160845</v>
      </c>
      <c r="T305" s="60">
        <v>2425.1799226900002</v>
      </c>
      <c r="U305" s="60">
        <v>2413.5590683600003</v>
      </c>
      <c r="V305" s="60">
        <v>2418.65061939</v>
      </c>
      <c r="W305" s="60">
        <v>2442.8497556100001</v>
      </c>
      <c r="X305" s="60">
        <v>2508.8931942300001</v>
      </c>
      <c r="Y305" s="60">
        <v>2616.3535853600001</v>
      </c>
    </row>
    <row r="306" spans="1:25" s="61" customFormat="1" ht="15" x14ac:dyDescent="0.4">
      <c r="A306" s="59" t="s">
        <v>149</v>
      </c>
      <c r="B306" s="60">
        <v>2708.1843736199999</v>
      </c>
      <c r="C306" s="60">
        <v>2806.0400622400002</v>
      </c>
      <c r="D306" s="60">
        <v>2802.7751562500002</v>
      </c>
      <c r="E306" s="60">
        <v>2781.7536500699998</v>
      </c>
      <c r="F306" s="60">
        <v>2773.3455473899999</v>
      </c>
      <c r="G306" s="60">
        <v>2782.9176579999998</v>
      </c>
      <c r="H306" s="60">
        <v>2814.51758991</v>
      </c>
      <c r="I306" s="60">
        <v>2804.7758101499999</v>
      </c>
      <c r="J306" s="60">
        <v>2657.90965392</v>
      </c>
      <c r="K306" s="60">
        <v>2533.8415566499998</v>
      </c>
      <c r="L306" s="60">
        <v>2484.34396324</v>
      </c>
      <c r="M306" s="60">
        <v>2471.77478866</v>
      </c>
      <c r="N306" s="60">
        <v>2475.9108485500001</v>
      </c>
      <c r="O306" s="60">
        <v>2491.1701448200001</v>
      </c>
      <c r="P306" s="60">
        <v>2490.5995141900003</v>
      </c>
      <c r="Q306" s="60">
        <v>2509.0856752899999</v>
      </c>
      <c r="R306" s="60">
        <v>2515.22690874</v>
      </c>
      <c r="S306" s="60">
        <v>2495.9534927499999</v>
      </c>
      <c r="T306" s="60">
        <v>2451.0633032599999</v>
      </c>
      <c r="U306" s="60">
        <v>2440.4287447400002</v>
      </c>
      <c r="V306" s="60">
        <v>2406.09036487</v>
      </c>
      <c r="W306" s="60">
        <v>2414.5540913699997</v>
      </c>
      <c r="X306" s="60">
        <v>2516.8842793100002</v>
      </c>
      <c r="Y306" s="60">
        <v>2547.3781771399999</v>
      </c>
    </row>
    <row r="307" spans="1:25" s="61" customFormat="1" ht="15" x14ac:dyDescent="0.4">
      <c r="A307" s="59" t="s">
        <v>150</v>
      </c>
      <c r="B307" s="60">
        <v>2710.8982001599998</v>
      </c>
      <c r="C307" s="60">
        <v>2862.54264569</v>
      </c>
      <c r="D307" s="60">
        <v>2886.7890027100002</v>
      </c>
      <c r="E307" s="60">
        <v>2888.0655737299999</v>
      </c>
      <c r="F307" s="60">
        <v>2877.2665448799999</v>
      </c>
      <c r="G307" s="60">
        <v>2901.4600629000001</v>
      </c>
      <c r="H307" s="60">
        <v>2877.5524355699999</v>
      </c>
      <c r="I307" s="60">
        <v>2727.9987066699996</v>
      </c>
      <c r="J307" s="60">
        <v>2656.5909299200002</v>
      </c>
      <c r="K307" s="60">
        <v>2576.5273418400002</v>
      </c>
      <c r="L307" s="60">
        <v>2550.3155934400002</v>
      </c>
      <c r="M307" s="60">
        <v>2574.2137386900004</v>
      </c>
      <c r="N307" s="60">
        <v>2576.6571258900003</v>
      </c>
      <c r="O307" s="60">
        <v>2590.4745592600002</v>
      </c>
      <c r="P307" s="60">
        <v>2590.6935042</v>
      </c>
      <c r="Q307" s="60">
        <v>2601.0808291799999</v>
      </c>
      <c r="R307" s="60">
        <v>2605.1602493999999</v>
      </c>
      <c r="S307" s="60">
        <v>2574.0283978799998</v>
      </c>
      <c r="T307" s="60">
        <v>2532.38238959</v>
      </c>
      <c r="U307" s="60">
        <v>2502.7812357299999</v>
      </c>
      <c r="V307" s="60">
        <v>2490.0290529599997</v>
      </c>
      <c r="W307" s="60">
        <v>2532.1308235300003</v>
      </c>
      <c r="X307" s="60">
        <v>2616.5769944399999</v>
      </c>
      <c r="Y307" s="60">
        <v>2719.8149413700003</v>
      </c>
    </row>
    <row r="308" spans="1:25" s="61" customFormat="1" ht="15" x14ac:dyDescent="0.4">
      <c r="A308" s="59" t="s">
        <v>151</v>
      </c>
      <c r="B308" s="60">
        <v>2675.8182722399997</v>
      </c>
      <c r="C308" s="60">
        <v>2769.8017072500002</v>
      </c>
      <c r="D308" s="60">
        <v>2827.7572849399999</v>
      </c>
      <c r="E308" s="60">
        <v>2850.1316760600002</v>
      </c>
      <c r="F308" s="60">
        <v>2830.6347805800001</v>
      </c>
      <c r="G308" s="60">
        <v>2804.1095266000002</v>
      </c>
      <c r="H308" s="60">
        <v>2723.8489746400001</v>
      </c>
      <c r="I308" s="60">
        <v>2565.49455601</v>
      </c>
      <c r="J308" s="60">
        <v>2470.9073566699999</v>
      </c>
      <c r="K308" s="60">
        <v>2399.94879593</v>
      </c>
      <c r="L308" s="60">
        <v>2446.2495574599998</v>
      </c>
      <c r="M308" s="60">
        <v>2533.4857274300002</v>
      </c>
      <c r="N308" s="60">
        <v>2542.66441747</v>
      </c>
      <c r="O308" s="60">
        <v>2519.9363489300003</v>
      </c>
      <c r="P308" s="60">
        <v>2539.8985257300001</v>
      </c>
      <c r="Q308" s="60">
        <v>2571.75863961</v>
      </c>
      <c r="R308" s="60">
        <v>2603.7719360199999</v>
      </c>
      <c r="S308" s="60">
        <v>2589.1221771700002</v>
      </c>
      <c r="T308" s="60">
        <v>2548.8950977100003</v>
      </c>
      <c r="U308" s="60">
        <v>2514.3677616200002</v>
      </c>
      <c r="V308" s="60">
        <v>2517.7218705099999</v>
      </c>
      <c r="W308" s="60">
        <v>2533.6437532899999</v>
      </c>
      <c r="X308" s="60">
        <v>2640.5950518899999</v>
      </c>
      <c r="Y308" s="60">
        <v>2686.2295015300006</v>
      </c>
    </row>
    <row r="309" spans="1:25" s="61" customFormat="1" ht="15" x14ac:dyDescent="0.4">
      <c r="A309" s="59" t="s">
        <v>152</v>
      </c>
      <c r="B309" s="60">
        <v>2805.7378269999999</v>
      </c>
      <c r="C309" s="60">
        <v>2804.5027433300002</v>
      </c>
      <c r="D309" s="60">
        <v>2757.8518447199999</v>
      </c>
      <c r="E309" s="60">
        <v>2736.8519875299999</v>
      </c>
      <c r="F309" s="60">
        <v>2737.0123702999999</v>
      </c>
      <c r="G309" s="60">
        <v>2770.7050712800001</v>
      </c>
      <c r="H309" s="60">
        <v>2851.7015213899999</v>
      </c>
      <c r="I309" s="60">
        <v>2684.6399977299998</v>
      </c>
      <c r="J309" s="60">
        <v>2578.9458688300001</v>
      </c>
      <c r="K309" s="60">
        <v>2517.26222753</v>
      </c>
      <c r="L309" s="60">
        <v>2374.11400301</v>
      </c>
      <c r="M309" s="60">
        <v>2391.1449947999999</v>
      </c>
      <c r="N309" s="60">
        <v>2373.1608068200003</v>
      </c>
      <c r="O309" s="60">
        <v>2389.77340082</v>
      </c>
      <c r="P309" s="60">
        <v>2437.78849941</v>
      </c>
      <c r="Q309" s="60">
        <v>2447.63592139</v>
      </c>
      <c r="R309" s="60">
        <v>2484.4897825600001</v>
      </c>
      <c r="S309" s="60">
        <v>2444.3620625599997</v>
      </c>
      <c r="T309" s="60">
        <v>2421.5600629199998</v>
      </c>
      <c r="U309" s="60">
        <v>2385.4735348100003</v>
      </c>
      <c r="V309" s="60">
        <v>2449.25690902</v>
      </c>
      <c r="W309" s="60">
        <v>2470.1806288500002</v>
      </c>
      <c r="X309" s="60">
        <v>2574.5320253499999</v>
      </c>
      <c r="Y309" s="60">
        <v>2711.2307093400004</v>
      </c>
    </row>
    <row r="310" spans="1:25" s="61" customFormat="1" ht="15" x14ac:dyDescent="0.4">
      <c r="A310" s="59" t="s">
        <v>153</v>
      </c>
      <c r="B310" s="60">
        <v>2838.2700952300002</v>
      </c>
      <c r="C310" s="60">
        <v>2843.15420997</v>
      </c>
      <c r="D310" s="60">
        <v>2807.8145734300001</v>
      </c>
      <c r="E310" s="60">
        <v>2794.3214364999999</v>
      </c>
      <c r="F310" s="60">
        <v>2786.4833081400002</v>
      </c>
      <c r="G310" s="60">
        <v>2786.1140222600002</v>
      </c>
      <c r="H310" s="60">
        <v>2792.1276464399998</v>
      </c>
      <c r="I310" s="60">
        <v>2615.60088881</v>
      </c>
      <c r="J310" s="60">
        <v>2522.4826851099997</v>
      </c>
      <c r="K310" s="60">
        <v>2500.5535722200002</v>
      </c>
      <c r="L310" s="60">
        <v>2450.6317578600001</v>
      </c>
      <c r="M310" s="60">
        <v>2483.1652647000001</v>
      </c>
      <c r="N310" s="60">
        <v>2486.2741430400001</v>
      </c>
      <c r="O310" s="60">
        <v>2534.7154452699997</v>
      </c>
      <c r="P310" s="60">
        <v>2589.2536602999999</v>
      </c>
      <c r="Q310" s="60">
        <v>2598.5465673799999</v>
      </c>
      <c r="R310" s="60">
        <v>2600.7552958799997</v>
      </c>
      <c r="S310" s="60">
        <v>2602.6215431700002</v>
      </c>
      <c r="T310" s="60">
        <v>2600.13715271</v>
      </c>
      <c r="U310" s="60">
        <v>2523.3960507000002</v>
      </c>
      <c r="V310" s="60">
        <v>2529.8325733700003</v>
      </c>
      <c r="W310" s="60">
        <v>2518.8860781900003</v>
      </c>
      <c r="X310" s="60">
        <v>2587.22135854</v>
      </c>
      <c r="Y310" s="60">
        <v>2687.2629297900003</v>
      </c>
    </row>
    <row r="311" spans="1:25" s="61" customFormat="1" ht="15" x14ac:dyDescent="0.4">
      <c r="A311" s="59" t="s">
        <v>154</v>
      </c>
      <c r="B311" s="60">
        <v>2765.3184042100002</v>
      </c>
      <c r="C311" s="60">
        <v>2841.2770527399998</v>
      </c>
      <c r="D311" s="60">
        <v>2769.0821300699999</v>
      </c>
      <c r="E311" s="60">
        <v>2743.7148016000001</v>
      </c>
      <c r="F311" s="60">
        <v>2743.3202642699998</v>
      </c>
      <c r="G311" s="60">
        <v>2795.7693039400001</v>
      </c>
      <c r="H311" s="60">
        <v>2869.3648069800001</v>
      </c>
      <c r="I311" s="60">
        <v>2779.6705094499998</v>
      </c>
      <c r="J311" s="60">
        <v>2666.25767387</v>
      </c>
      <c r="K311" s="60">
        <v>2606.63672567</v>
      </c>
      <c r="L311" s="60">
        <v>2594.4358178900002</v>
      </c>
      <c r="M311" s="60">
        <v>2527.8972163500002</v>
      </c>
      <c r="N311" s="60">
        <v>2533.5346234399999</v>
      </c>
      <c r="O311" s="60">
        <v>2681.8060848100004</v>
      </c>
      <c r="P311" s="60">
        <v>2521.4681161799999</v>
      </c>
      <c r="Q311" s="60">
        <v>2525.9935335499999</v>
      </c>
      <c r="R311" s="60">
        <v>2524.8080041100002</v>
      </c>
      <c r="S311" s="60">
        <v>2492.4998241900003</v>
      </c>
      <c r="T311" s="60">
        <v>2498.7862695499998</v>
      </c>
      <c r="U311" s="60">
        <v>2438.3805156099997</v>
      </c>
      <c r="V311" s="60">
        <v>2445.7454808399998</v>
      </c>
      <c r="W311" s="60">
        <v>2439.34335345</v>
      </c>
      <c r="X311" s="60">
        <v>2553.5480697600001</v>
      </c>
      <c r="Y311" s="60">
        <v>2596.9170783</v>
      </c>
    </row>
    <row r="312" spans="1:25" s="61" customFormat="1" ht="15" x14ac:dyDescent="0.4">
      <c r="A312" s="59" t="s">
        <v>155</v>
      </c>
      <c r="B312" s="60">
        <v>2684.8133673800003</v>
      </c>
      <c r="C312" s="60">
        <v>2820.08826598</v>
      </c>
      <c r="D312" s="60">
        <v>2921.5526727500001</v>
      </c>
      <c r="E312" s="60">
        <v>2968.3316277600002</v>
      </c>
      <c r="F312" s="60">
        <v>2977.7161062300002</v>
      </c>
      <c r="G312" s="60">
        <v>2949.44311711</v>
      </c>
      <c r="H312" s="60">
        <v>2884.21747211</v>
      </c>
      <c r="I312" s="60">
        <v>2790.2466350200002</v>
      </c>
      <c r="J312" s="60">
        <v>2651.7850973599998</v>
      </c>
      <c r="K312" s="60">
        <v>2539.1905963700001</v>
      </c>
      <c r="L312" s="60">
        <v>2483.46962248</v>
      </c>
      <c r="M312" s="60">
        <v>2489.4588965499997</v>
      </c>
      <c r="N312" s="60">
        <v>2495.9720280000001</v>
      </c>
      <c r="O312" s="60">
        <v>2523.28486165</v>
      </c>
      <c r="P312" s="60">
        <v>2555.62822314</v>
      </c>
      <c r="Q312" s="60">
        <v>2564.9000084099998</v>
      </c>
      <c r="R312" s="60">
        <v>2560.2587234499997</v>
      </c>
      <c r="S312" s="60">
        <v>2516.7741300500002</v>
      </c>
      <c r="T312" s="60">
        <v>2488.49298684</v>
      </c>
      <c r="U312" s="60">
        <v>2476.6128261599997</v>
      </c>
      <c r="V312" s="60">
        <v>2560.994498</v>
      </c>
      <c r="W312" s="60">
        <v>2725.1086255700002</v>
      </c>
      <c r="X312" s="60">
        <v>2643.6424121700002</v>
      </c>
      <c r="Y312" s="60">
        <v>2751.1950076399999</v>
      </c>
    </row>
    <row r="313" spans="1:25" s="61" customFormat="1" ht="15" x14ac:dyDescent="0.4">
      <c r="A313" s="59" t="s">
        <v>156</v>
      </c>
      <c r="B313" s="60">
        <v>2779.94423809</v>
      </c>
      <c r="C313" s="60">
        <v>2854.2813874399999</v>
      </c>
      <c r="D313" s="60">
        <v>2929.8678939800002</v>
      </c>
      <c r="E313" s="60">
        <v>2937.2149195500001</v>
      </c>
      <c r="F313" s="60">
        <v>2938.9524810200001</v>
      </c>
      <c r="G313" s="60">
        <v>2911.6239480899999</v>
      </c>
      <c r="H313" s="60">
        <v>2861.2048990799999</v>
      </c>
      <c r="I313" s="60">
        <v>2794.28080258</v>
      </c>
      <c r="J313" s="60">
        <v>2651.9027913700002</v>
      </c>
      <c r="K313" s="60">
        <v>2540.9214065799997</v>
      </c>
      <c r="L313" s="60">
        <v>2465.1644254100001</v>
      </c>
      <c r="M313" s="60">
        <v>2501.8081492199999</v>
      </c>
      <c r="N313" s="60">
        <v>2511.80137775</v>
      </c>
      <c r="O313" s="60">
        <v>2542.5406966299997</v>
      </c>
      <c r="P313" s="60">
        <v>2550.4694841999999</v>
      </c>
      <c r="Q313" s="60">
        <v>2573.7874872000002</v>
      </c>
      <c r="R313" s="60">
        <v>2597.39712031</v>
      </c>
      <c r="S313" s="60">
        <v>2563.49706173</v>
      </c>
      <c r="T313" s="60">
        <v>2505.92883381</v>
      </c>
      <c r="U313" s="60">
        <v>2469.7135350099998</v>
      </c>
      <c r="V313" s="60">
        <v>2454.0175030199998</v>
      </c>
      <c r="W313" s="60">
        <v>2464.2996086499998</v>
      </c>
      <c r="X313" s="60">
        <v>2574.5058880400002</v>
      </c>
      <c r="Y313" s="60">
        <v>2656.4391255199998</v>
      </c>
    </row>
    <row r="314" spans="1:25" s="61" customFormat="1" ht="15" x14ac:dyDescent="0.4">
      <c r="A314" s="59" t="s">
        <v>157</v>
      </c>
      <c r="B314" s="60">
        <v>2811.43794415</v>
      </c>
      <c r="C314" s="60">
        <v>2928.94121103</v>
      </c>
      <c r="D314" s="60">
        <v>2983.9478363399999</v>
      </c>
      <c r="E314" s="60">
        <v>2949.8254007599999</v>
      </c>
      <c r="F314" s="60">
        <v>2950.62075387</v>
      </c>
      <c r="G314" s="60">
        <v>2970.3238337399998</v>
      </c>
      <c r="H314" s="60">
        <v>2814.15631502</v>
      </c>
      <c r="I314" s="60">
        <v>2706.9001751599999</v>
      </c>
      <c r="J314" s="60">
        <v>2640.0115366999999</v>
      </c>
      <c r="K314" s="60">
        <v>2593.6051502800001</v>
      </c>
      <c r="L314" s="60">
        <v>2589.4967789000002</v>
      </c>
      <c r="M314" s="60">
        <v>2765.22593757</v>
      </c>
      <c r="N314" s="60">
        <v>2732.0455677499999</v>
      </c>
      <c r="O314" s="60">
        <v>2621.1402211</v>
      </c>
      <c r="P314" s="60">
        <v>2633.8387475600002</v>
      </c>
      <c r="Q314" s="60">
        <v>2663.28567036</v>
      </c>
      <c r="R314" s="60">
        <v>2689.8155952400002</v>
      </c>
      <c r="S314" s="60">
        <v>2680.2498715800002</v>
      </c>
      <c r="T314" s="60">
        <v>2609.69022223</v>
      </c>
      <c r="U314" s="60">
        <v>2565.2539007699997</v>
      </c>
      <c r="V314" s="60">
        <v>2563.71355675</v>
      </c>
      <c r="W314" s="60">
        <v>2603.61168486</v>
      </c>
      <c r="X314" s="60">
        <v>2639.4293298900002</v>
      </c>
      <c r="Y314" s="60">
        <v>2689.06427691</v>
      </c>
    </row>
    <row r="315" spans="1:25" s="61" customFormat="1" ht="15" x14ac:dyDescent="0.4">
      <c r="A315" s="59" t="s">
        <v>158</v>
      </c>
      <c r="B315" s="60">
        <v>2789.8225190500002</v>
      </c>
      <c r="C315" s="60">
        <v>2832.1986283299998</v>
      </c>
      <c r="D315" s="60">
        <v>2888.0978977</v>
      </c>
      <c r="E315" s="60">
        <v>2921.9635438700002</v>
      </c>
      <c r="F315" s="60">
        <v>2919.1319648799999</v>
      </c>
      <c r="G315" s="60">
        <v>2889.3292696899998</v>
      </c>
      <c r="H315" s="60">
        <v>2786.6936752299998</v>
      </c>
      <c r="I315" s="60">
        <v>2626.8388327499997</v>
      </c>
      <c r="J315" s="60">
        <v>2550.2356490399998</v>
      </c>
      <c r="K315" s="60">
        <v>2513.3353136300002</v>
      </c>
      <c r="L315" s="60">
        <v>2548.6135832800001</v>
      </c>
      <c r="M315" s="60">
        <v>2572.7245638499999</v>
      </c>
      <c r="N315" s="60">
        <v>2600.46787498</v>
      </c>
      <c r="O315" s="60">
        <v>2595.5106483600002</v>
      </c>
      <c r="P315" s="60">
        <v>2599.2642336700001</v>
      </c>
      <c r="Q315" s="60">
        <v>2644.3208422400003</v>
      </c>
      <c r="R315" s="60">
        <v>2635.71773175</v>
      </c>
      <c r="S315" s="60">
        <v>2595.1429836500001</v>
      </c>
      <c r="T315" s="60">
        <v>2541.49003425</v>
      </c>
      <c r="U315" s="60">
        <v>2509.8592718</v>
      </c>
      <c r="V315" s="60">
        <v>2493.4031021600003</v>
      </c>
      <c r="W315" s="60">
        <v>2477.8454055000002</v>
      </c>
      <c r="X315" s="60">
        <v>2534.49241239</v>
      </c>
      <c r="Y315" s="60">
        <v>2616.4870475299999</v>
      </c>
    </row>
    <row r="316" spans="1:25" s="61" customFormat="1" ht="15" x14ac:dyDescent="0.4">
      <c r="A316" s="59" t="s">
        <v>159</v>
      </c>
      <c r="B316" s="60">
        <v>2673.9716350999997</v>
      </c>
      <c r="C316" s="60">
        <v>2742.0336435899999</v>
      </c>
      <c r="D316" s="60">
        <v>2857.0713230000001</v>
      </c>
      <c r="E316" s="60">
        <v>2889.8697517300002</v>
      </c>
      <c r="F316" s="60">
        <v>2884.8454698400001</v>
      </c>
      <c r="G316" s="60">
        <v>2827.8739462399999</v>
      </c>
      <c r="H316" s="60">
        <v>2749.8075864699999</v>
      </c>
      <c r="I316" s="60">
        <v>2616.3954562099998</v>
      </c>
      <c r="J316" s="60">
        <v>2587.1936047899999</v>
      </c>
      <c r="K316" s="60">
        <v>2539.9650483099999</v>
      </c>
      <c r="L316" s="60">
        <v>2531.4835384899998</v>
      </c>
      <c r="M316" s="60">
        <v>2555.8633908800002</v>
      </c>
      <c r="N316" s="60">
        <v>2581.89553871</v>
      </c>
      <c r="O316" s="60">
        <v>2601.2909178999998</v>
      </c>
      <c r="P316" s="60">
        <v>2610.80286428</v>
      </c>
      <c r="Q316" s="60">
        <v>2621.0580832200003</v>
      </c>
      <c r="R316" s="60">
        <v>2631.34492585</v>
      </c>
      <c r="S316" s="60">
        <v>2604.6828908799998</v>
      </c>
      <c r="T316" s="60">
        <v>2547.2706891099997</v>
      </c>
      <c r="U316" s="60">
        <v>2479.53872112</v>
      </c>
      <c r="V316" s="60">
        <v>2464.0617558399999</v>
      </c>
      <c r="W316" s="60">
        <v>2491.9961236899999</v>
      </c>
      <c r="X316" s="60">
        <v>2561.4238133600002</v>
      </c>
      <c r="Y316" s="60">
        <v>2655.5309309900003</v>
      </c>
    </row>
    <row r="317" spans="1:25" s="61" customFormat="1" ht="15" x14ac:dyDescent="0.4">
      <c r="A317" s="59" t="s">
        <v>160</v>
      </c>
      <c r="B317" s="60">
        <v>2796.8254735099999</v>
      </c>
      <c r="C317" s="60">
        <v>2876.8959818500002</v>
      </c>
      <c r="D317" s="60">
        <v>2921.48895103</v>
      </c>
      <c r="E317" s="60">
        <v>2932.6905025199999</v>
      </c>
      <c r="F317" s="60">
        <v>2931.2641518599999</v>
      </c>
      <c r="G317" s="60">
        <v>2897.1013961799999</v>
      </c>
      <c r="H317" s="60">
        <v>2826.7918148200001</v>
      </c>
      <c r="I317" s="60">
        <v>2705.4072594899999</v>
      </c>
      <c r="J317" s="60">
        <v>2648.9100760900001</v>
      </c>
      <c r="K317" s="60">
        <v>2600.2184791999998</v>
      </c>
      <c r="L317" s="60">
        <v>2613.5189560600002</v>
      </c>
      <c r="M317" s="60">
        <v>2653.3313145700004</v>
      </c>
      <c r="N317" s="60">
        <v>2674.3405127599999</v>
      </c>
      <c r="O317" s="60">
        <v>2691.2392018499995</v>
      </c>
      <c r="P317" s="60">
        <v>2714.6236284300003</v>
      </c>
      <c r="Q317" s="60">
        <v>2739.1779844799999</v>
      </c>
      <c r="R317" s="60">
        <v>2711.3223311299998</v>
      </c>
      <c r="S317" s="60">
        <v>2670.3024692999998</v>
      </c>
      <c r="T317" s="60">
        <v>2642.4538220200002</v>
      </c>
      <c r="U317" s="60">
        <v>2527.8029173499999</v>
      </c>
      <c r="V317" s="60">
        <v>2528.4912145799999</v>
      </c>
      <c r="W317" s="60">
        <v>2559.94272649</v>
      </c>
      <c r="X317" s="60">
        <v>2679.3904496599998</v>
      </c>
      <c r="Y317" s="60">
        <v>2812.9016326699998</v>
      </c>
    </row>
    <row r="318" spans="1:25" s="61" customFormat="1" ht="15" x14ac:dyDescent="0.4">
      <c r="A318" s="59" t="s">
        <v>161</v>
      </c>
      <c r="B318" s="60">
        <v>2674.76811972</v>
      </c>
      <c r="C318" s="60">
        <v>2600.5581190800003</v>
      </c>
      <c r="D318" s="60">
        <v>2577.3830324999999</v>
      </c>
      <c r="E318" s="60">
        <v>2590.28885244</v>
      </c>
      <c r="F318" s="60">
        <v>2599.2321563099999</v>
      </c>
      <c r="G318" s="60">
        <v>2583.5020317200001</v>
      </c>
      <c r="H318" s="60">
        <v>2476.9235122199998</v>
      </c>
      <c r="I318" s="60">
        <v>2529.5091911999998</v>
      </c>
      <c r="J318" s="60">
        <v>2547.8632173000001</v>
      </c>
      <c r="K318" s="60">
        <v>2502.9174603299998</v>
      </c>
      <c r="L318" s="60">
        <v>2498.1467544100001</v>
      </c>
      <c r="M318" s="60">
        <v>2499.3808155400002</v>
      </c>
      <c r="N318" s="60">
        <v>2534.2216704800003</v>
      </c>
      <c r="O318" s="60">
        <v>2549.7252234799998</v>
      </c>
      <c r="P318" s="60">
        <v>2548.3136923299999</v>
      </c>
      <c r="Q318" s="60">
        <v>2552.4030566000001</v>
      </c>
      <c r="R318" s="60">
        <v>2552.18508114</v>
      </c>
      <c r="S318" s="60">
        <v>2534.8843007800001</v>
      </c>
      <c r="T318" s="60">
        <v>2368.88560177</v>
      </c>
      <c r="U318" s="60">
        <v>2496.8634242999997</v>
      </c>
      <c r="V318" s="60">
        <v>2426.6023833899999</v>
      </c>
      <c r="W318" s="60">
        <v>2493.5532287400001</v>
      </c>
      <c r="X318" s="60">
        <v>2507.8608083399999</v>
      </c>
      <c r="Y318" s="60">
        <v>2555.9167732200003</v>
      </c>
    </row>
    <row r="319" spans="1:25" s="61" customFormat="1" ht="15" x14ac:dyDescent="0.4">
      <c r="A319" s="59" t="s">
        <v>162</v>
      </c>
      <c r="B319" s="60">
        <v>2638.5253660600001</v>
      </c>
      <c r="C319" s="60">
        <v>2710.5763697900002</v>
      </c>
      <c r="D319" s="60">
        <v>2761.6592667700002</v>
      </c>
      <c r="E319" s="60">
        <v>2774.2355751700002</v>
      </c>
      <c r="F319" s="60">
        <v>2775.8236696700001</v>
      </c>
      <c r="G319" s="60">
        <v>2745.8605854000002</v>
      </c>
      <c r="H319" s="60">
        <v>2723.5439186399999</v>
      </c>
      <c r="I319" s="60">
        <v>2656.6560190600003</v>
      </c>
      <c r="J319" s="60">
        <v>2585.1880228999999</v>
      </c>
      <c r="K319" s="60">
        <v>2514.3358950000002</v>
      </c>
      <c r="L319" s="60">
        <v>2505.2324120900003</v>
      </c>
      <c r="M319" s="60">
        <v>2529.2624061900001</v>
      </c>
      <c r="N319" s="60">
        <v>2541.0237070399999</v>
      </c>
      <c r="O319" s="60">
        <v>2581.4282358099999</v>
      </c>
      <c r="P319" s="60">
        <v>2608.0636807800001</v>
      </c>
      <c r="Q319" s="60">
        <v>2610.4627797100002</v>
      </c>
      <c r="R319" s="60">
        <v>2618.64168763</v>
      </c>
      <c r="S319" s="60">
        <v>2597.4769955800002</v>
      </c>
      <c r="T319" s="60">
        <v>2501.8112606200002</v>
      </c>
      <c r="U319" s="60">
        <v>2434.19073914</v>
      </c>
      <c r="V319" s="60">
        <v>2408.54225038</v>
      </c>
      <c r="W319" s="60">
        <v>2424.78804034</v>
      </c>
      <c r="X319" s="60">
        <v>2499.7793577299999</v>
      </c>
      <c r="Y319" s="60">
        <v>2577.36227134</v>
      </c>
    </row>
    <row r="320" spans="1:25" s="61" customFormat="1" ht="15" x14ac:dyDescent="0.4">
      <c r="A320" s="59" t="s">
        <v>163</v>
      </c>
      <c r="B320" s="60">
        <v>2625.8815677800003</v>
      </c>
      <c r="C320" s="60">
        <v>2696.43190185</v>
      </c>
      <c r="D320" s="60">
        <v>2779.9524804100001</v>
      </c>
      <c r="E320" s="60">
        <v>2797.4328209</v>
      </c>
      <c r="F320" s="60">
        <v>2791.9496603000002</v>
      </c>
      <c r="G320" s="60">
        <v>2775.6072979300002</v>
      </c>
      <c r="H320" s="60">
        <v>2769.58719092</v>
      </c>
      <c r="I320" s="60">
        <v>2726.87159152</v>
      </c>
      <c r="J320" s="60">
        <v>2611.1150305399997</v>
      </c>
      <c r="K320" s="60">
        <v>2505.53703352</v>
      </c>
      <c r="L320" s="60">
        <v>2488.4838881000001</v>
      </c>
      <c r="M320" s="60">
        <v>2501.40946859</v>
      </c>
      <c r="N320" s="60">
        <v>2530.4123318500001</v>
      </c>
      <c r="O320" s="60">
        <v>2553.6376530699999</v>
      </c>
      <c r="P320" s="60">
        <v>2570.52890682</v>
      </c>
      <c r="Q320" s="60">
        <v>2598.2756663700002</v>
      </c>
      <c r="R320" s="60">
        <v>2587.1153172900003</v>
      </c>
      <c r="S320" s="60">
        <v>2552.10034163</v>
      </c>
      <c r="T320" s="60">
        <v>2502.1647333299998</v>
      </c>
      <c r="U320" s="60">
        <v>2437.53832457</v>
      </c>
      <c r="V320" s="60">
        <v>2410.95794153</v>
      </c>
      <c r="W320" s="60">
        <v>2440.9431500000001</v>
      </c>
      <c r="X320" s="60">
        <v>2499.9364732200002</v>
      </c>
      <c r="Y320" s="60">
        <v>2615.6818982200002</v>
      </c>
    </row>
    <row r="321" spans="1:25" s="61" customFormat="1" ht="15" x14ac:dyDescent="0.4">
      <c r="A321" s="59" t="s">
        <v>164</v>
      </c>
      <c r="B321" s="60">
        <v>2601.1193985300001</v>
      </c>
      <c r="C321" s="60">
        <v>2703.3967547100001</v>
      </c>
      <c r="D321" s="60">
        <v>2770.6729913600002</v>
      </c>
      <c r="E321" s="60">
        <v>2782.06158839</v>
      </c>
      <c r="F321" s="60">
        <v>2797.4844383700001</v>
      </c>
      <c r="G321" s="60">
        <v>2761.49749307</v>
      </c>
      <c r="H321" s="60">
        <v>2717.2910637799996</v>
      </c>
      <c r="I321" s="60">
        <v>2633.64709356</v>
      </c>
      <c r="J321" s="60">
        <v>2562.3626718</v>
      </c>
      <c r="K321" s="60">
        <v>2489.0673380899998</v>
      </c>
      <c r="L321" s="60">
        <v>2461.5337081299999</v>
      </c>
      <c r="M321" s="60">
        <v>2482.6814432599999</v>
      </c>
      <c r="N321" s="60">
        <v>2510.1274266999999</v>
      </c>
      <c r="O321" s="60">
        <v>2520.5071115999999</v>
      </c>
      <c r="P321" s="60">
        <v>2536.30436947</v>
      </c>
      <c r="Q321" s="60">
        <v>2554.6381927000002</v>
      </c>
      <c r="R321" s="60">
        <v>2553.8754788799997</v>
      </c>
      <c r="S321" s="60">
        <v>2539.4885661400003</v>
      </c>
      <c r="T321" s="60">
        <v>2484.47250042</v>
      </c>
      <c r="U321" s="60">
        <v>2425.9549235100003</v>
      </c>
      <c r="V321" s="60">
        <v>2423.08332685</v>
      </c>
      <c r="W321" s="60">
        <v>2449.7556352399997</v>
      </c>
      <c r="X321" s="60">
        <v>2535.3989178399997</v>
      </c>
      <c r="Y321" s="60">
        <v>2533.0431820499998</v>
      </c>
    </row>
    <row r="322" spans="1:25" ht="13" x14ac:dyDescent="0.2">
      <c r="B322" s="33"/>
      <c r="C322" s="33"/>
      <c r="D322" s="33"/>
      <c r="E322" s="76"/>
      <c r="F322" s="33"/>
      <c r="G322" s="33"/>
      <c r="H322" s="33"/>
      <c r="I322" s="33"/>
      <c r="J322" s="33"/>
      <c r="K322" s="33"/>
      <c r="L322" s="33"/>
      <c r="M322" s="33"/>
      <c r="N322" s="33"/>
      <c r="O322" s="33"/>
      <c r="P322" s="33"/>
      <c r="Q322" s="33"/>
      <c r="R322" s="33"/>
      <c r="S322" s="33"/>
      <c r="T322" s="33"/>
      <c r="U322" s="33"/>
      <c r="V322" s="33"/>
      <c r="W322" s="33"/>
      <c r="X322" s="33"/>
      <c r="Y322" s="33"/>
    </row>
    <row r="323" spans="1:25" s="77" customFormat="1" ht="33.75" customHeight="1" x14ac:dyDescent="0.3">
      <c r="A323" s="173" t="s">
        <v>107</v>
      </c>
      <c r="B323" s="173"/>
      <c r="C323" s="173"/>
      <c r="D323" s="173"/>
      <c r="E323" s="173"/>
      <c r="F323" s="173"/>
      <c r="G323" s="173"/>
      <c r="H323" s="173"/>
      <c r="I323" s="173"/>
      <c r="J323" s="173"/>
      <c r="K323" s="173"/>
      <c r="L323" s="173"/>
      <c r="M323" s="173"/>
      <c r="N323" s="173"/>
      <c r="O323" s="173"/>
      <c r="P323" s="173"/>
      <c r="Q323" s="173"/>
      <c r="R323" s="173"/>
      <c r="S323" s="173"/>
      <c r="T323" s="173"/>
      <c r="U323" s="173"/>
      <c r="V323" s="173"/>
      <c r="W323" s="173"/>
      <c r="X323" s="173"/>
      <c r="Y323" s="173"/>
    </row>
    <row r="324" spans="1:25" ht="15.75" customHeight="1" x14ac:dyDescent="0.2">
      <c r="A324" s="171" t="s">
        <v>69</v>
      </c>
      <c r="B324" s="210" t="s">
        <v>70</v>
      </c>
      <c r="C324" s="166"/>
      <c r="D324" s="166"/>
      <c r="E324" s="166"/>
      <c r="F324" s="166"/>
      <c r="G324" s="166"/>
      <c r="H324" s="166"/>
      <c r="I324" s="166"/>
      <c r="J324" s="166"/>
      <c r="K324" s="166"/>
      <c r="L324" s="166"/>
      <c r="M324" s="166"/>
      <c r="N324" s="166"/>
      <c r="O324" s="166"/>
      <c r="P324" s="166"/>
      <c r="Q324" s="166"/>
      <c r="R324" s="166"/>
      <c r="S324" s="166"/>
      <c r="T324" s="166"/>
      <c r="U324" s="166"/>
      <c r="V324" s="166"/>
      <c r="W324" s="166"/>
      <c r="X324" s="166"/>
      <c r="Y324" s="167"/>
    </row>
    <row r="325" spans="1:25" s="56" customFormat="1" ht="10.5" x14ac:dyDescent="0.2">
      <c r="A325" s="172"/>
      <c r="B325" s="97" t="s">
        <v>71</v>
      </c>
      <c r="C325" s="98" t="s">
        <v>72</v>
      </c>
      <c r="D325" s="99" t="s">
        <v>73</v>
      </c>
      <c r="E325" s="98" t="s">
        <v>74</v>
      </c>
      <c r="F325" s="98" t="s">
        <v>75</v>
      </c>
      <c r="G325" s="98" t="s">
        <v>76</v>
      </c>
      <c r="H325" s="98" t="s">
        <v>77</v>
      </c>
      <c r="I325" s="98" t="s">
        <v>78</v>
      </c>
      <c r="J325" s="98" t="s">
        <v>79</v>
      </c>
      <c r="K325" s="97" t="s">
        <v>80</v>
      </c>
      <c r="L325" s="98" t="s">
        <v>81</v>
      </c>
      <c r="M325" s="100" t="s">
        <v>82</v>
      </c>
      <c r="N325" s="97" t="s">
        <v>83</v>
      </c>
      <c r="O325" s="98" t="s">
        <v>84</v>
      </c>
      <c r="P325" s="100" t="s">
        <v>85</v>
      </c>
      <c r="Q325" s="99" t="s">
        <v>86</v>
      </c>
      <c r="R325" s="98" t="s">
        <v>87</v>
      </c>
      <c r="S325" s="99" t="s">
        <v>88</v>
      </c>
      <c r="T325" s="98" t="s">
        <v>89</v>
      </c>
      <c r="U325" s="99" t="s">
        <v>90</v>
      </c>
      <c r="V325" s="98" t="s">
        <v>91</v>
      </c>
      <c r="W325" s="99" t="s">
        <v>92</v>
      </c>
      <c r="X325" s="98" t="s">
        <v>93</v>
      </c>
      <c r="Y325" s="98" t="s">
        <v>94</v>
      </c>
    </row>
    <row r="326" spans="1:25" s="33" customFormat="1" ht="16.5" customHeight="1" x14ac:dyDescent="0.2">
      <c r="A326" s="57" t="s">
        <v>135</v>
      </c>
      <c r="B326" s="58">
        <v>2254.5621733500002</v>
      </c>
      <c r="C326" s="67">
        <v>2316.9708869400001</v>
      </c>
      <c r="D326" s="67">
        <v>2394.1375143200003</v>
      </c>
      <c r="E326" s="67">
        <v>2400.4596486199998</v>
      </c>
      <c r="F326" s="67">
        <v>2399.6920326899999</v>
      </c>
      <c r="G326" s="67">
        <v>2369.4149003299999</v>
      </c>
      <c r="H326" s="67">
        <v>2379.1989243400003</v>
      </c>
      <c r="I326" s="67">
        <v>2304.3310274900005</v>
      </c>
      <c r="J326" s="67">
        <v>2168.6298851199999</v>
      </c>
      <c r="K326" s="67">
        <v>2045.9969468900001</v>
      </c>
      <c r="L326" s="67">
        <v>1969.73327634</v>
      </c>
      <c r="M326" s="67">
        <v>1940.10447307</v>
      </c>
      <c r="N326" s="67">
        <v>1945.39680036</v>
      </c>
      <c r="O326" s="67">
        <v>1943.96249154</v>
      </c>
      <c r="P326" s="67">
        <v>1941.46291608</v>
      </c>
      <c r="Q326" s="67">
        <v>1956.2012762100001</v>
      </c>
      <c r="R326" s="67">
        <v>1953.87111534</v>
      </c>
      <c r="S326" s="67">
        <v>1935.52783312</v>
      </c>
      <c r="T326" s="67">
        <v>1919.33876291</v>
      </c>
      <c r="U326" s="67">
        <v>1916.1604112100001</v>
      </c>
      <c r="V326" s="67">
        <v>1895.38501206</v>
      </c>
      <c r="W326" s="67">
        <v>1900.65209989</v>
      </c>
      <c r="X326" s="67">
        <v>1976.22422742</v>
      </c>
      <c r="Y326" s="67">
        <v>2105.6688216100001</v>
      </c>
    </row>
    <row r="327" spans="1:25" s="61" customFormat="1" ht="15" x14ac:dyDescent="0.4">
      <c r="A327" s="59" t="s">
        <v>136</v>
      </c>
      <c r="B327" s="60">
        <v>2187.8409176199998</v>
      </c>
      <c r="C327" s="60">
        <v>2275.9946555799997</v>
      </c>
      <c r="D327" s="60">
        <v>2319.8865400100003</v>
      </c>
      <c r="E327" s="60">
        <v>2329.1056032799997</v>
      </c>
      <c r="F327" s="60">
        <v>2352.4590440299999</v>
      </c>
      <c r="G327" s="60">
        <v>2307.97287271</v>
      </c>
      <c r="H327" s="60">
        <v>2277.5304571699999</v>
      </c>
      <c r="I327" s="60">
        <v>2166.7779104700003</v>
      </c>
      <c r="J327" s="60">
        <v>1999.0379454399999</v>
      </c>
      <c r="K327" s="60">
        <v>1897.33685554</v>
      </c>
      <c r="L327" s="60">
        <v>1882.6480999099999</v>
      </c>
      <c r="M327" s="60">
        <v>1876.4262516399999</v>
      </c>
      <c r="N327" s="60">
        <v>1885.4910279600001</v>
      </c>
      <c r="O327" s="60">
        <v>1904.04240499</v>
      </c>
      <c r="P327" s="60">
        <v>1902.6800030100001</v>
      </c>
      <c r="Q327" s="60">
        <v>1868.66322107</v>
      </c>
      <c r="R327" s="60">
        <v>1874.6278576</v>
      </c>
      <c r="S327" s="60">
        <v>1867.88760837</v>
      </c>
      <c r="T327" s="60">
        <v>1853.7251923700001</v>
      </c>
      <c r="U327" s="60">
        <v>1858.11871625</v>
      </c>
      <c r="V327" s="60">
        <v>1840.9647218299999</v>
      </c>
      <c r="W327" s="60">
        <v>1861.8010282600001</v>
      </c>
      <c r="X327" s="60">
        <v>1947.46931632</v>
      </c>
      <c r="Y327" s="60">
        <v>2037.45503764</v>
      </c>
    </row>
    <row r="328" spans="1:25" s="61" customFormat="1" ht="15" x14ac:dyDescent="0.4">
      <c r="A328" s="59" t="s">
        <v>137</v>
      </c>
      <c r="B328" s="60">
        <v>2162.77765998</v>
      </c>
      <c r="C328" s="60">
        <v>2265.0856912099998</v>
      </c>
      <c r="D328" s="60">
        <v>2357.7467503199996</v>
      </c>
      <c r="E328" s="60">
        <v>2404.8532081000003</v>
      </c>
      <c r="F328" s="60">
        <v>2413.29858866</v>
      </c>
      <c r="G328" s="60">
        <v>2429.2230669399996</v>
      </c>
      <c r="H328" s="60">
        <v>2419.1711938400003</v>
      </c>
      <c r="I328" s="60">
        <v>2321.00155473</v>
      </c>
      <c r="J328" s="60">
        <v>2217.41344269</v>
      </c>
      <c r="K328" s="60">
        <v>2109.06277563</v>
      </c>
      <c r="L328" s="60">
        <v>2075.4757870599997</v>
      </c>
      <c r="M328" s="60">
        <v>2055.4118304599997</v>
      </c>
      <c r="N328" s="60">
        <v>2029.7824883999999</v>
      </c>
      <c r="O328" s="60">
        <v>2007.48980003</v>
      </c>
      <c r="P328" s="60">
        <v>2006.2211047999999</v>
      </c>
      <c r="Q328" s="60">
        <v>2009.57601357</v>
      </c>
      <c r="R328" s="60">
        <v>2026.32108859</v>
      </c>
      <c r="S328" s="60">
        <v>2017.5117762899999</v>
      </c>
      <c r="T328" s="60">
        <v>2013.66794557</v>
      </c>
      <c r="U328" s="60">
        <v>2040.34323543</v>
      </c>
      <c r="V328" s="60">
        <v>2052.2317227100002</v>
      </c>
      <c r="W328" s="60">
        <v>2057.8310984999998</v>
      </c>
      <c r="X328" s="60">
        <v>2154.8944738999999</v>
      </c>
      <c r="Y328" s="60">
        <v>2251.8672856499998</v>
      </c>
    </row>
    <row r="329" spans="1:25" s="61" customFormat="1" ht="15" x14ac:dyDescent="0.4">
      <c r="A329" s="59" t="s">
        <v>138</v>
      </c>
      <c r="B329" s="60">
        <v>2189.8857327400001</v>
      </c>
      <c r="C329" s="60">
        <v>2642.7416707800003</v>
      </c>
      <c r="D329" s="60">
        <v>2677.8963162600003</v>
      </c>
      <c r="E329" s="60">
        <v>2655.4488784699997</v>
      </c>
      <c r="F329" s="60">
        <v>2649.3464837800002</v>
      </c>
      <c r="G329" s="60">
        <v>2673.2887272899998</v>
      </c>
      <c r="H329" s="60">
        <v>2695.3351689700003</v>
      </c>
      <c r="I329" s="60">
        <v>2237.7893056599996</v>
      </c>
      <c r="J329" s="60">
        <v>2098.3519312099997</v>
      </c>
      <c r="K329" s="60">
        <v>1992.5920426800001</v>
      </c>
      <c r="L329" s="60">
        <v>2008.5541936100001</v>
      </c>
      <c r="M329" s="60">
        <v>2007.4470937799999</v>
      </c>
      <c r="N329" s="60">
        <v>2026.0776027500001</v>
      </c>
      <c r="O329" s="60">
        <v>1977.2641427000001</v>
      </c>
      <c r="P329" s="60">
        <v>1983.86164521</v>
      </c>
      <c r="Q329" s="60">
        <v>1986.9282866799999</v>
      </c>
      <c r="R329" s="60">
        <v>2000.8590771300001</v>
      </c>
      <c r="S329" s="60">
        <v>1977.0745121699999</v>
      </c>
      <c r="T329" s="60">
        <v>1970.64937839</v>
      </c>
      <c r="U329" s="60">
        <v>1971.4801449900001</v>
      </c>
      <c r="V329" s="60">
        <v>1964.78733708</v>
      </c>
      <c r="W329" s="60">
        <v>1964.25364898</v>
      </c>
      <c r="X329" s="60">
        <v>2060.2546526400001</v>
      </c>
      <c r="Y329" s="60">
        <v>2157.9072123599999</v>
      </c>
    </row>
    <row r="330" spans="1:25" s="61" customFormat="1" ht="15" x14ac:dyDescent="0.4">
      <c r="A330" s="59" t="s">
        <v>139</v>
      </c>
      <c r="B330" s="60">
        <v>2235.5941336300002</v>
      </c>
      <c r="C330" s="60">
        <v>2234.0615940600001</v>
      </c>
      <c r="D330" s="60">
        <v>2259.47473584</v>
      </c>
      <c r="E330" s="60">
        <v>2249.0863448600003</v>
      </c>
      <c r="F330" s="60">
        <v>2246.9526067699999</v>
      </c>
      <c r="G330" s="60">
        <v>2263.73659236</v>
      </c>
      <c r="H330" s="60">
        <v>2132.5660513600001</v>
      </c>
      <c r="I330" s="60">
        <v>2162.0186536299998</v>
      </c>
      <c r="J330" s="60">
        <v>1957.9375365000001</v>
      </c>
      <c r="K330" s="60">
        <v>2013.2445391599999</v>
      </c>
      <c r="L330" s="60">
        <v>2012.5299920100001</v>
      </c>
      <c r="M330" s="60">
        <v>2055.9502086100001</v>
      </c>
      <c r="N330" s="60">
        <v>2060.2809699199997</v>
      </c>
      <c r="O330" s="60">
        <v>2053.5319569900003</v>
      </c>
      <c r="P330" s="60">
        <v>2087.9070530999998</v>
      </c>
      <c r="Q330" s="60">
        <v>2031.1817993100001</v>
      </c>
      <c r="R330" s="60">
        <v>2043.70807124</v>
      </c>
      <c r="S330" s="60">
        <v>2035.2354568400001</v>
      </c>
      <c r="T330" s="60">
        <v>2025.8146562500001</v>
      </c>
      <c r="U330" s="60">
        <v>2000.7047951100001</v>
      </c>
      <c r="V330" s="60">
        <v>1992.0927878499999</v>
      </c>
      <c r="W330" s="60">
        <v>2002.29380313</v>
      </c>
      <c r="X330" s="60">
        <v>2090.44334119</v>
      </c>
      <c r="Y330" s="60">
        <v>2211.9793740700002</v>
      </c>
    </row>
    <row r="331" spans="1:25" s="61" customFormat="1" ht="15" x14ac:dyDescent="0.4">
      <c r="A331" s="59" t="s">
        <v>140</v>
      </c>
      <c r="B331" s="60">
        <v>2250.6685477000001</v>
      </c>
      <c r="C331" s="60">
        <v>2595.0551068499999</v>
      </c>
      <c r="D331" s="60">
        <v>2710.0720660099996</v>
      </c>
      <c r="E331" s="60">
        <v>2703.8101074899996</v>
      </c>
      <c r="F331" s="60">
        <v>2699.3964595400003</v>
      </c>
      <c r="G331" s="60">
        <v>2695.7562197400002</v>
      </c>
      <c r="H331" s="60">
        <v>2629.05640236</v>
      </c>
      <c r="I331" s="60">
        <v>2201.1172061400002</v>
      </c>
      <c r="J331" s="60">
        <v>2081.0665858900002</v>
      </c>
      <c r="K331" s="60">
        <v>2024.58709619</v>
      </c>
      <c r="L331" s="60">
        <v>2042.4554255400001</v>
      </c>
      <c r="M331" s="60">
        <v>2018.07607166</v>
      </c>
      <c r="N331" s="60">
        <v>1998.61386096</v>
      </c>
      <c r="O331" s="60">
        <v>2017.2089153700001</v>
      </c>
      <c r="P331" s="60">
        <v>2026.86788037</v>
      </c>
      <c r="Q331" s="60">
        <v>2002.8188054100001</v>
      </c>
      <c r="R331" s="60">
        <v>2009.43279631</v>
      </c>
      <c r="S331" s="60">
        <v>1996.81143959</v>
      </c>
      <c r="T331" s="60">
        <v>1982.2970580900001</v>
      </c>
      <c r="U331" s="60">
        <v>1970.56217752</v>
      </c>
      <c r="V331" s="60">
        <v>1968.3467890700001</v>
      </c>
      <c r="W331" s="60">
        <v>1988.31320848</v>
      </c>
      <c r="X331" s="60">
        <v>2074.8173570999998</v>
      </c>
      <c r="Y331" s="60">
        <v>2197.6160784200001</v>
      </c>
    </row>
    <row r="332" spans="1:25" s="61" customFormat="1" ht="15" x14ac:dyDescent="0.4">
      <c r="A332" s="59" t="s">
        <v>141</v>
      </c>
      <c r="B332" s="60">
        <v>2271.8406181800001</v>
      </c>
      <c r="C332" s="60">
        <v>2235.6883782599998</v>
      </c>
      <c r="D332" s="60">
        <v>2251.8864710899998</v>
      </c>
      <c r="E332" s="60">
        <v>2285.0646858700002</v>
      </c>
      <c r="F332" s="60">
        <v>2288.2595669000002</v>
      </c>
      <c r="G332" s="60">
        <v>2265.1525256599998</v>
      </c>
      <c r="H332" s="60">
        <v>2260.1403779299999</v>
      </c>
      <c r="I332" s="60">
        <v>2159.54905985</v>
      </c>
      <c r="J332" s="60">
        <v>2187.53164062</v>
      </c>
      <c r="K332" s="60">
        <v>2067.57477045</v>
      </c>
      <c r="L332" s="60">
        <v>1989.04725145</v>
      </c>
      <c r="M332" s="60">
        <v>1981.3339843199999</v>
      </c>
      <c r="N332" s="60">
        <v>1986.52715094</v>
      </c>
      <c r="O332" s="60">
        <v>1993.90003761</v>
      </c>
      <c r="P332" s="60">
        <v>1998.4203123899999</v>
      </c>
      <c r="Q332" s="60">
        <v>2015.4303321</v>
      </c>
      <c r="R332" s="60">
        <v>2010.14611629</v>
      </c>
      <c r="S332" s="60">
        <v>2011.13262857</v>
      </c>
      <c r="T332" s="60">
        <v>1998.3367171899999</v>
      </c>
      <c r="U332" s="60">
        <v>1989.4048611600001</v>
      </c>
      <c r="V332" s="60">
        <v>1975.33946474</v>
      </c>
      <c r="W332" s="60">
        <v>1981.1957885700001</v>
      </c>
      <c r="X332" s="60">
        <v>2055.5402088400001</v>
      </c>
      <c r="Y332" s="60">
        <v>2166.2454933099998</v>
      </c>
    </row>
    <row r="333" spans="1:25" s="61" customFormat="1" ht="15" x14ac:dyDescent="0.4">
      <c r="A333" s="59" t="s">
        <v>142</v>
      </c>
      <c r="B333" s="60">
        <v>2180.3063634499999</v>
      </c>
      <c r="C333" s="60">
        <v>2539.8488407200002</v>
      </c>
      <c r="D333" s="60">
        <v>2682.1505048999998</v>
      </c>
      <c r="E333" s="60">
        <v>2774.5030188000001</v>
      </c>
      <c r="F333" s="60">
        <v>2783.0438199999999</v>
      </c>
      <c r="G333" s="60">
        <v>2775.8740846399996</v>
      </c>
      <c r="H333" s="60">
        <v>2763.5845259999996</v>
      </c>
      <c r="I333" s="60">
        <v>2153.05327687</v>
      </c>
      <c r="J333" s="60">
        <v>2144.5227437200001</v>
      </c>
      <c r="K333" s="60">
        <v>2038.7518461699999</v>
      </c>
      <c r="L333" s="60">
        <v>2069.9648209799998</v>
      </c>
      <c r="M333" s="60">
        <v>2048.54538185</v>
      </c>
      <c r="N333" s="60">
        <v>2051.1102033300003</v>
      </c>
      <c r="O333" s="60">
        <v>2061.8372801800001</v>
      </c>
      <c r="P333" s="60">
        <v>2059.5511490399999</v>
      </c>
      <c r="Q333" s="60">
        <v>2067.5919330300003</v>
      </c>
      <c r="R333" s="60">
        <v>2078.2256915500002</v>
      </c>
      <c r="S333" s="60">
        <v>2049.3216670500001</v>
      </c>
      <c r="T333" s="60">
        <v>2034.49616584</v>
      </c>
      <c r="U333" s="60">
        <v>2031.02319029</v>
      </c>
      <c r="V333" s="60">
        <v>1983.11037781</v>
      </c>
      <c r="W333" s="60">
        <v>1992.30915901</v>
      </c>
      <c r="X333" s="60">
        <v>2057.5788456499999</v>
      </c>
      <c r="Y333" s="60">
        <v>2196.6264826500001</v>
      </c>
    </row>
    <row r="334" spans="1:25" s="61" customFormat="1" ht="15" x14ac:dyDescent="0.4">
      <c r="A334" s="59" t="s">
        <v>143</v>
      </c>
      <c r="B334" s="60">
        <v>2355.4615079799996</v>
      </c>
      <c r="C334" s="60">
        <v>2453.7518616899997</v>
      </c>
      <c r="D334" s="60">
        <v>2448.5424092700005</v>
      </c>
      <c r="E334" s="60">
        <v>2443.7598819300001</v>
      </c>
      <c r="F334" s="60">
        <v>2436.53539232</v>
      </c>
      <c r="G334" s="60">
        <v>2454.9430187300004</v>
      </c>
      <c r="H334" s="60">
        <v>2413.0698910800002</v>
      </c>
      <c r="I334" s="60">
        <v>2267.4363302700003</v>
      </c>
      <c r="J334" s="60">
        <v>2151.0597714800001</v>
      </c>
      <c r="K334" s="60">
        <v>2082.51128178</v>
      </c>
      <c r="L334" s="60">
        <v>2030.3783900400001</v>
      </c>
      <c r="M334" s="60">
        <v>2025.1223209300001</v>
      </c>
      <c r="N334" s="60">
        <v>2021.89193484</v>
      </c>
      <c r="O334" s="60">
        <v>2014.3433879199999</v>
      </c>
      <c r="P334" s="60">
        <v>2019.0246167800001</v>
      </c>
      <c r="Q334" s="60">
        <v>2015.7434505000001</v>
      </c>
      <c r="R334" s="60">
        <v>2016.9268163199999</v>
      </c>
      <c r="S334" s="60">
        <v>2002.56212766</v>
      </c>
      <c r="T334" s="60">
        <v>1982.10788187</v>
      </c>
      <c r="U334" s="60">
        <v>2002.18265567</v>
      </c>
      <c r="V334" s="60">
        <v>2010.8053918999999</v>
      </c>
      <c r="W334" s="60">
        <v>2057.54591669</v>
      </c>
      <c r="X334" s="60">
        <v>2139.28563794</v>
      </c>
      <c r="Y334" s="60">
        <v>2207.7704824899997</v>
      </c>
    </row>
    <row r="335" spans="1:25" s="61" customFormat="1" ht="15" x14ac:dyDescent="0.4">
      <c r="A335" s="59" t="s">
        <v>144</v>
      </c>
      <c r="B335" s="60">
        <v>2305.39040037</v>
      </c>
      <c r="C335" s="60">
        <v>2358.4640159700002</v>
      </c>
      <c r="D335" s="60">
        <v>2436.9588407000001</v>
      </c>
      <c r="E335" s="60">
        <v>2490.3837074499997</v>
      </c>
      <c r="F335" s="60">
        <v>2490.7001939100001</v>
      </c>
      <c r="G335" s="60">
        <v>2446.7495878</v>
      </c>
      <c r="H335" s="60">
        <v>2373.5337055099999</v>
      </c>
      <c r="I335" s="60">
        <v>2274.7961499000003</v>
      </c>
      <c r="J335" s="60">
        <v>2175.17050075</v>
      </c>
      <c r="K335" s="60">
        <v>2102.6533121000002</v>
      </c>
      <c r="L335" s="60">
        <v>2086.53889114</v>
      </c>
      <c r="M335" s="60">
        <v>2105.6112191399998</v>
      </c>
      <c r="N335" s="60">
        <v>2083.7302260699998</v>
      </c>
      <c r="O335" s="60">
        <v>2083.85150462</v>
      </c>
      <c r="P335" s="60">
        <v>2097.9383466099998</v>
      </c>
      <c r="Q335" s="60">
        <v>2103.2728948599997</v>
      </c>
      <c r="R335" s="60">
        <v>2104.9136619299998</v>
      </c>
      <c r="S335" s="60">
        <v>2099.5694230300001</v>
      </c>
      <c r="T335" s="60">
        <v>2083.4506459300001</v>
      </c>
      <c r="U335" s="60">
        <v>2072.54537497</v>
      </c>
      <c r="V335" s="60">
        <v>2055.1634581099997</v>
      </c>
      <c r="W335" s="60">
        <v>2065.58911812</v>
      </c>
      <c r="X335" s="60">
        <v>2176.8514682</v>
      </c>
      <c r="Y335" s="60">
        <v>2245.65139224</v>
      </c>
    </row>
    <row r="336" spans="1:25" s="61" customFormat="1" ht="15" x14ac:dyDescent="0.4">
      <c r="A336" s="59" t="s">
        <v>145</v>
      </c>
      <c r="B336" s="60">
        <v>2255.0461686099998</v>
      </c>
      <c r="C336" s="60">
        <v>2309.2756879500002</v>
      </c>
      <c r="D336" s="60">
        <v>2354.8143909800001</v>
      </c>
      <c r="E336" s="60">
        <v>2351.3054567500003</v>
      </c>
      <c r="F336" s="60">
        <v>2347.0133872699998</v>
      </c>
      <c r="G336" s="60">
        <v>2351.2019065799996</v>
      </c>
      <c r="H336" s="60">
        <v>2316.1659928199997</v>
      </c>
      <c r="I336" s="60">
        <v>2179.5292847000001</v>
      </c>
      <c r="J336" s="60">
        <v>2105.3659567499999</v>
      </c>
      <c r="K336" s="60">
        <v>2025.4555785</v>
      </c>
      <c r="L336" s="60">
        <v>2003.27183369</v>
      </c>
      <c r="M336" s="60">
        <v>2054.4753551900003</v>
      </c>
      <c r="N336" s="60">
        <v>2007.53381823</v>
      </c>
      <c r="O336" s="60">
        <v>2012.8822861000001</v>
      </c>
      <c r="P336" s="60">
        <v>2016.33017451</v>
      </c>
      <c r="Q336" s="60">
        <v>2013.69575143</v>
      </c>
      <c r="R336" s="60">
        <v>2017.34218463</v>
      </c>
      <c r="S336" s="60">
        <v>2016.5526863800001</v>
      </c>
      <c r="T336" s="60">
        <v>1989.79678038</v>
      </c>
      <c r="U336" s="60">
        <v>1969.15956413</v>
      </c>
      <c r="V336" s="60">
        <v>1954.94811895</v>
      </c>
      <c r="W336" s="60">
        <v>1973.74382934</v>
      </c>
      <c r="X336" s="60">
        <v>2073.4951906199999</v>
      </c>
      <c r="Y336" s="60">
        <v>2146.3721976400002</v>
      </c>
    </row>
    <row r="337" spans="1:25" s="61" customFormat="1" ht="15" x14ac:dyDescent="0.4">
      <c r="A337" s="59" t="s">
        <v>146</v>
      </c>
      <c r="B337" s="60">
        <v>2186.10757259</v>
      </c>
      <c r="C337" s="60">
        <v>2268.7799095099999</v>
      </c>
      <c r="D337" s="60">
        <v>2328.5293278299996</v>
      </c>
      <c r="E337" s="60">
        <v>2320.5488938600001</v>
      </c>
      <c r="F337" s="60">
        <v>2315.37975646</v>
      </c>
      <c r="G337" s="60">
        <v>2318.0770228499996</v>
      </c>
      <c r="H337" s="60">
        <v>2268.3718342399998</v>
      </c>
      <c r="I337" s="60">
        <v>2127.8901644899997</v>
      </c>
      <c r="J337" s="60">
        <v>2066.68971487</v>
      </c>
      <c r="K337" s="60">
        <v>1999.90689335</v>
      </c>
      <c r="L337" s="60">
        <v>1967.7821841699999</v>
      </c>
      <c r="M337" s="60">
        <v>1981.59444199</v>
      </c>
      <c r="N337" s="60">
        <v>1993.28024645</v>
      </c>
      <c r="O337" s="60">
        <v>2005.5640776499999</v>
      </c>
      <c r="P337" s="60">
        <v>2011.6448187000001</v>
      </c>
      <c r="Q337" s="60">
        <v>2012.21444944</v>
      </c>
      <c r="R337" s="60">
        <v>2004.30900365</v>
      </c>
      <c r="S337" s="60">
        <v>1968.27666804</v>
      </c>
      <c r="T337" s="60">
        <v>1944.9674992499999</v>
      </c>
      <c r="U337" s="60">
        <v>1948.2643045</v>
      </c>
      <c r="V337" s="60">
        <v>1921.8367929399999</v>
      </c>
      <c r="W337" s="60">
        <v>1932.4015058299999</v>
      </c>
      <c r="X337" s="60">
        <v>2046.4745331399999</v>
      </c>
      <c r="Y337" s="60">
        <v>2162.4699792199999</v>
      </c>
    </row>
    <row r="338" spans="1:25" s="61" customFormat="1" ht="15" x14ac:dyDescent="0.4">
      <c r="A338" s="59" t="s">
        <v>147</v>
      </c>
      <c r="B338" s="60">
        <v>2203.0313438800003</v>
      </c>
      <c r="C338" s="60">
        <v>2267.5106784999998</v>
      </c>
      <c r="D338" s="60">
        <v>2289.7241542700003</v>
      </c>
      <c r="E338" s="60">
        <v>2272.8177391999998</v>
      </c>
      <c r="F338" s="60">
        <v>2270.5362030100005</v>
      </c>
      <c r="G338" s="60">
        <v>2304.5495725800001</v>
      </c>
      <c r="H338" s="60">
        <v>2267.2326681699997</v>
      </c>
      <c r="I338" s="60">
        <v>2129.55371109</v>
      </c>
      <c r="J338" s="60">
        <v>2022.3223499600001</v>
      </c>
      <c r="K338" s="60">
        <v>1950.36443089</v>
      </c>
      <c r="L338" s="60">
        <v>1924.1201492499999</v>
      </c>
      <c r="M338" s="60">
        <v>1920.5170077099999</v>
      </c>
      <c r="N338" s="60">
        <v>1912.4140953200001</v>
      </c>
      <c r="O338" s="60">
        <v>1929.1105004999999</v>
      </c>
      <c r="P338" s="60">
        <v>1928.2828771</v>
      </c>
      <c r="Q338" s="60">
        <v>1959.5015177400001</v>
      </c>
      <c r="R338" s="60">
        <v>1936.8403648000001</v>
      </c>
      <c r="S338" s="60">
        <v>1944.00573076</v>
      </c>
      <c r="T338" s="60">
        <v>1911.81044628</v>
      </c>
      <c r="U338" s="60">
        <v>1910.877753</v>
      </c>
      <c r="V338" s="60">
        <v>1901.2115559900001</v>
      </c>
      <c r="W338" s="60">
        <v>1926.29492041</v>
      </c>
      <c r="X338" s="60">
        <v>1997.88806744</v>
      </c>
      <c r="Y338" s="60">
        <v>2068.0617104900002</v>
      </c>
    </row>
    <row r="339" spans="1:25" s="61" customFormat="1" ht="15" x14ac:dyDescent="0.4">
      <c r="A339" s="59" t="s">
        <v>148</v>
      </c>
      <c r="B339" s="60">
        <v>2234.3832087999999</v>
      </c>
      <c r="C339" s="60">
        <v>2239.0299567600005</v>
      </c>
      <c r="D339" s="60">
        <v>2309.6137964999998</v>
      </c>
      <c r="E339" s="60">
        <v>2301.1929479999999</v>
      </c>
      <c r="F339" s="60">
        <v>2317.97916609</v>
      </c>
      <c r="G339" s="60">
        <v>2319.7305328000002</v>
      </c>
      <c r="H339" s="60">
        <v>2334.6418269200003</v>
      </c>
      <c r="I339" s="60">
        <v>2263.5617280400002</v>
      </c>
      <c r="J339" s="60">
        <v>2094.97760586</v>
      </c>
      <c r="K339" s="60">
        <v>1975.3270810399999</v>
      </c>
      <c r="L339" s="60">
        <v>1911.40324409</v>
      </c>
      <c r="M339" s="60">
        <v>1899.3215799300001</v>
      </c>
      <c r="N339" s="60">
        <v>1907.26639613</v>
      </c>
      <c r="O339" s="60">
        <v>1930.9654577399999</v>
      </c>
      <c r="P339" s="60">
        <v>1935.65287812</v>
      </c>
      <c r="Q339" s="60">
        <v>1938.9561153100001</v>
      </c>
      <c r="R339" s="60">
        <v>1952.89748188</v>
      </c>
      <c r="S339" s="60">
        <v>1948.8225095</v>
      </c>
      <c r="T339" s="60">
        <v>1925.48634769</v>
      </c>
      <c r="U339" s="60">
        <v>1913.8654933600001</v>
      </c>
      <c r="V339" s="60">
        <v>1918.95704439</v>
      </c>
      <c r="W339" s="60">
        <v>1943.1561806100001</v>
      </c>
      <c r="X339" s="60">
        <v>2009.1996192300001</v>
      </c>
      <c r="Y339" s="60">
        <v>2116.6600103600003</v>
      </c>
    </row>
    <row r="340" spans="1:25" s="61" customFormat="1" ht="15" x14ac:dyDescent="0.4">
      <c r="A340" s="59" t="s">
        <v>149</v>
      </c>
      <c r="B340" s="60">
        <v>2208.4907986200001</v>
      </c>
      <c r="C340" s="60">
        <v>2306.34648724</v>
      </c>
      <c r="D340" s="60">
        <v>2303.0815812500005</v>
      </c>
      <c r="E340" s="60">
        <v>2282.0600750699996</v>
      </c>
      <c r="F340" s="60">
        <v>2273.6519723900001</v>
      </c>
      <c r="G340" s="60">
        <v>2283.2240830000001</v>
      </c>
      <c r="H340" s="60">
        <v>2314.8240149100002</v>
      </c>
      <c r="I340" s="60">
        <v>2305.0822351500001</v>
      </c>
      <c r="J340" s="60">
        <v>2158.2160789199997</v>
      </c>
      <c r="K340" s="60">
        <v>2034.14798165</v>
      </c>
      <c r="L340" s="60">
        <v>1984.65038824</v>
      </c>
      <c r="M340" s="60">
        <v>1972.08121366</v>
      </c>
      <c r="N340" s="60">
        <v>1976.2172735500001</v>
      </c>
      <c r="O340" s="60">
        <v>1991.4765698199999</v>
      </c>
      <c r="P340" s="60">
        <v>1990.90593919</v>
      </c>
      <c r="Q340" s="60">
        <v>2009.3921002899999</v>
      </c>
      <c r="R340" s="60">
        <v>2015.53333374</v>
      </c>
      <c r="S340" s="60">
        <v>1996.2599177500001</v>
      </c>
      <c r="T340" s="60">
        <v>1951.3697282600001</v>
      </c>
      <c r="U340" s="60">
        <v>1940.7351697399999</v>
      </c>
      <c r="V340" s="60">
        <v>1906.39678987</v>
      </c>
      <c r="W340" s="60">
        <v>1914.8605163699999</v>
      </c>
      <c r="X340" s="60">
        <v>2017.19070431</v>
      </c>
      <c r="Y340" s="60">
        <v>2047.6846021399999</v>
      </c>
    </row>
    <row r="341" spans="1:25" s="61" customFormat="1" ht="15" x14ac:dyDescent="0.4">
      <c r="A341" s="59" t="s">
        <v>150</v>
      </c>
      <c r="B341" s="60">
        <v>2211.20462516</v>
      </c>
      <c r="C341" s="60">
        <v>2362.8490706900002</v>
      </c>
      <c r="D341" s="60">
        <v>2387.09542771</v>
      </c>
      <c r="E341" s="60">
        <v>2388.3719987300001</v>
      </c>
      <c r="F341" s="60">
        <v>2377.5729698799996</v>
      </c>
      <c r="G341" s="60">
        <v>2401.7664879000004</v>
      </c>
      <c r="H341" s="60">
        <v>2377.8588605699997</v>
      </c>
      <c r="I341" s="60">
        <v>2228.3051316699998</v>
      </c>
      <c r="J341" s="60">
        <v>2156.89735492</v>
      </c>
      <c r="K341" s="60">
        <v>2076.83376684</v>
      </c>
      <c r="L341" s="60">
        <v>2050.6220184399999</v>
      </c>
      <c r="M341" s="60">
        <v>2074.5201636900001</v>
      </c>
      <c r="N341" s="60">
        <v>2076.9635508900001</v>
      </c>
      <c r="O341" s="60">
        <v>2090.78098426</v>
      </c>
      <c r="P341" s="60">
        <v>2090.9999292000002</v>
      </c>
      <c r="Q341" s="60">
        <v>2101.3872541800001</v>
      </c>
      <c r="R341" s="60">
        <v>2105.4666744000001</v>
      </c>
      <c r="S341" s="60">
        <v>2074.33482288</v>
      </c>
      <c r="T341" s="60">
        <v>2032.68881459</v>
      </c>
      <c r="U341" s="60">
        <v>2003.0876607299999</v>
      </c>
      <c r="V341" s="60">
        <v>1990.3354779599999</v>
      </c>
      <c r="W341" s="60">
        <v>2032.43724853</v>
      </c>
      <c r="X341" s="60">
        <v>2116.8834194399997</v>
      </c>
      <c r="Y341" s="60">
        <v>2220.12136637</v>
      </c>
    </row>
    <row r="342" spans="1:25" s="61" customFormat="1" ht="15" x14ac:dyDescent="0.4">
      <c r="A342" s="59" t="s">
        <v>151</v>
      </c>
      <c r="B342" s="60">
        <v>2176.1246972399999</v>
      </c>
      <c r="C342" s="60">
        <v>2270.1081322500004</v>
      </c>
      <c r="D342" s="60">
        <v>2328.0637099400001</v>
      </c>
      <c r="E342" s="60">
        <v>2350.43810106</v>
      </c>
      <c r="F342" s="60">
        <v>2330.9412055800003</v>
      </c>
      <c r="G342" s="60">
        <v>2304.4159516</v>
      </c>
      <c r="H342" s="60">
        <v>2224.1553996400003</v>
      </c>
      <c r="I342" s="60">
        <v>2065.8009810100002</v>
      </c>
      <c r="J342" s="60">
        <v>1971.2137816700001</v>
      </c>
      <c r="K342" s="60">
        <v>1900.25522093</v>
      </c>
      <c r="L342" s="60">
        <v>1946.55598246</v>
      </c>
      <c r="M342" s="60">
        <v>2033.79215243</v>
      </c>
      <c r="N342" s="60">
        <v>2042.97084247</v>
      </c>
      <c r="O342" s="60">
        <v>2020.2427739300001</v>
      </c>
      <c r="P342" s="60">
        <v>2040.2049507300001</v>
      </c>
      <c r="Q342" s="60">
        <v>2072.0650646100003</v>
      </c>
      <c r="R342" s="60">
        <v>2104.0783610200001</v>
      </c>
      <c r="S342" s="60">
        <v>2089.42860217</v>
      </c>
      <c r="T342" s="60">
        <v>2049.2015227100001</v>
      </c>
      <c r="U342" s="60">
        <v>2014.67418662</v>
      </c>
      <c r="V342" s="60">
        <v>2018.0282955099999</v>
      </c>
      <c r="W342" s="60">
        <v>2033.9501782899999</v>
      </c>
      <c r="X342" s="60">
        <v>2140.9014768899997</v>
      </c>
      <c r="Y342" s="60">
        <v>2186.5359265300003</v>
      </c>
    </row>
    <row r="343" spans="1:25" s="61" customFormat="1" ht="15" x14ac:dyDescent="0.4">
      <c r="A343" s="59" t="s">
        <v>152</v>
      </c>
      <c r="B343" s="60">
        <v>2306.0442519999997</v>
      </c>
      <c r="C343" s="60">
        <v>2304.8091683299999</v>
      </c>
      <c r="D343" s="60">
        <v>2258.1582697200001</v>
      </c>
      <c r="E343" s="60">
        <v>2237.1584125299996</v>
      </c>
      <c r="F343" s="60">
        <v>2237.3187952999997</v>
      </c>
      <c r="G343" s="60">
        <v>2271.0114962799998</v>
      </c>
      <c r="H343" s="60">
        <v>2352.0079463900001</v>
      </c>
      <c r="I343" s="60">
        <v>2184.94642273</v>
      </c>
      <c r="J343" s="60">
        <v>2079.2522938299999</v>
      </c>
      <c r="K343" s="60">
        <v>2017.56865253</v>
      </c>
      <c r="L343" s="60">
        <v>1874.42042801</v>
      </c>
      <c r="M343" s="60">
        <v>1891.4514197999999</v>
      </c>
      <c r="N343" s="60">
        <v>1873.4672318200001</v>
      </c>
      <c r="O343" s="60">
        <v>1890.07982582</v>
      </c>
      <c r="P343" s="60">
        <v>1938.09492441</v>
      </c>
      <c r="Q343" s="60">
        <v>1947.94234639</v>
      </c>
      <c r="R343" s="60">
        <v>1984.7962075600001</v>
      </c>
      <c r="S343" s="60">
        <v>1944.6684875599999</v>
      </c>
      <c r="T343" s="60">
        <v>1921.8664879200001</v>
      </c>
      <c r="U343" s="60">
        <v>1885.77995981</v>
      </c>
      <c r="V343" s="60">
        <v>1949.56333402</v>
      </c>
      <c r="W343" s="60">
        <v>1970.4870538499999</v>
      </c>
      <c r="X343" s="60">
        <v>2074.8384503500001</v>
      </c>
      <c r="Y343" s="60">
        <v>2211.5371343400002</v>
      </c>
    </row>
    <row r="344" spans="1:25" s="61" customFormat="1" ht="15" x14ac:dyDescent="0.4">
      <c r="A344" s="59" t="s">
        <v>153</v>
      </c>
      <c r="B344" s="60">
        <v>2338.5765202299999</v>
      </c>
      <c r="C344" s="60">
        <v>2343.4606349699998</v>
      </c>
      <c r="D344" s="60">
        <v>2308.1209984300003</v>
      </c>
      <c r="E344" s="60">
        <v>2294.6278615000001</v>
      </c>
      <c r="F344" s="60">
        <v>2286.78973314</v>
      </c>
      <c r="G344" s="60">
        <v>2286.4204472600004</v>
      </c>
      <c r="H344" s="60">
        <v>2292.4340714399996</v>
      </c>
      <c r="I344" s="60">
        <v>2115.9073138100002</v>
      </c>
      <c r="J344" s="60">
        <v>2022.7891101099999</v>
      </c>
      <c r="K344" s="60">
        <v>2000.85999722</v>
      </c>
      <c r="L344" s="60">
        <v>1950.9381828600001</v>
      </c>
      <c r="M344" s="60">
        <v>1983.4716897000001</v>
      </c>
      <c r="N344" s="60">
        <v>1986.5805680400001</v>
      </c>
      <c r="O344" s="60">
        <v>2035.0218702699999</v>
      </c>
      <c r="P344" s="60">
        <v>2089.5600853000001</v>
      </c>
      <c r="Q344" s="60">
        <v>2098.8529923799997</v>
      </c>
      <c r="R344" s="60">
        <v>2101.0617208799999</v>
      </c>
      <c r="S344" s="60">
        <v>2102.92796817</v>
      </c>
      <c r="T344" s="60">
        <v>2100.4435777099998</v>
      </c>
      <c r="U344" s="60">
        <v>2023.7024756999999</v>
      </c>
      <c r="V344" s="60">
        <v>2030.1389983700001</v>
      </c>
      <c r="W344" s="60">
        <v>2019.19250319</v>
      </c>
      <c r="X344" s="60">
        <v>2087.5277835400002</v>
      </c>
      <c r="Y344" s="60">
        <v>2187.56935479</v>
      </c>
    </row>
    <row r="345" spans="1:25" s="61" customFormat="1" ht="15" x14ac:dyDescent="0.4">
      <c r="A345" s="59" t="s">
        <v>154</v>
      </c>
      <c r="B345" s="60">
        <v>2265.6248292099999</v>
      </c>
      <c r="C345" s="60">
        <v>2341.5834777399996</v>
      </c>
      <c r="D345" s="60">
        <v>2269.3885550699997</v>
      </c>
      <c r="E345" s="60">
        <v>2244.0212265999999</v>
      </c>
      <c r="F345" s="60">
        <v>2243.6266892699996</v>
      </c>
      <c r="G345" s="60">
        <v>2296.0757289399999</v>
      </c>
      <c r="H345" s="60">
        <v>2369.6712319799999</v>
      </c>
      <c r="I345" s="60">
        <v>2279.97693445</v>
      </c>
      <c r="J345" s="60">
        <v>2166.5640988699997</v>
      </c>
      <c r="K345" s="60">
        <v>2106.9431506700003</v>
      </c>
      <c r="L345" s="60">
        <v>2094.7422428899999</v>
      </c>
      <c r="M345" s="60">
        <v>2028.20364135</v>
      </c>
      <c r="N345" s="60">
        <v>2033.8410484399999</v>
      </c>
      <c r="O345" s="60">
        <v>2182.1125098100001</v>
      </c>
      <c r="P345" s="60">
        <v>2021.7745411799999</v>
      </c>
      <c r="Q345" s="60">
        <v>2026.2999585499999</v>
      </c>
      <c r="R345" s="60">
        <v>2025.1144291099999</v>
      </c>
      <c r="S345" s="60">
        <v>1992.80624919</v>
      </c>
      <c r="T345" s="60">
        <v>1999.09269455</v>
      </c>
      <c r="U345" s="60">
        <v>1938.68694061</v>
      </c>
      <c r="V345" s="60">
        <v>1946.05190584</v>
      </c>
      <c r="W345" s="60">
        <v>1939.64977845</v>
      </c>
      <c r="X345" s="60">
        <v>2053.8544947600003</v>
      </c>
      <c r="Y345" s="60">
        <v>2097.2235032999997</v>
      </c>
    </row>
    <row r="346" spans="1:25" s="61" customFormat="1" ht="15" x14ac:dyDescent="0.4">
      <c r="A346" s="59" t="s">
        <v>155</v>
      </c>
      <c r="B346" s="60">
        <v>2185.11979238</v>
      </c>
      <c r="C346" s="60">
        <v>2320.3946909799997</v>
      </c>
      <c r="D346" s="60">
        <v>2421.8590977499998</v>
      </c>
      <c r="E346" s="60">
        <v>2468.6380527600004</v>
      </c>
      <c r="F346" s="60">
        <v>2478.0225312299999</v>
      </c>
      <c r="G346" s="60">
        <v>2449.7495421100002</v>
      </c>
      <c r="H346" s="60">
        <v>2384.5238971099998</v>
      </c>
      <c r="I346" s="60">
        <v>2290.55306002</v>
      </c>
      <c r="J346" s="60">
        <v>2152.09152236</v>
      </c>
      <c r="K346" s="60">
        <v>2039.4970213700001</v>
      </c>
      <c r="L346" s="60">
        <v>1983.77604748</v>
      </c>
      <c r="M346" s="60">
        <v>1989.76532155</v>
      </c>
      <c r="N346" s="60">
        <v>1996.2784529999999</v>
      </c>
      <c r="O346" s="60">
        <v>2023.59128665</v>
      </c>
      <c r="P346" s="60">
        <v>2055.9346481399998</v>
      </c>
      <c r="Q346" s="60">
        <v>2065.20643341</v>
      </c>
      <c r="R346" s="60">
        <v>2060.5651484499999</v>
      </c>
      <c r="S346" s="60">
        <v>2017.0805550499999</v>
      </c>
      <c r="T346" s="60">
        <v>1988.7994118399999</v>
      </c>
      <c r="U346" s="60">
        <v>1976.9192511599999</v>
      </c>
      <c r="V346" s="60">
        <v>2061.3009229999998</v>
      </c>
      <c r="W346" s="60">
        <v>2225.4150505699999</v>
      </c>
      <c r="X346" s="60">
        <v>2143.9488371699999</v>
      </c>
      <c r="Y346" s="60">
        <v>2251.5014326399996</v>
      </c>
    </row>
    <row r="347" spans="1:25" s="61" customFormat="1" ht="15" x14ac:dyDescent="0.4">
      <c r="A347" s="59" t="s">
        <v>156</v>
      </c>
      <c r="B347" s="60">
        <v>2280.2506630899998</v>
      </c>
      <c r="C347" s="60">
        <v>2354.5878124399997</v>
      </c>
      <c r="D347" s="60">
        <v>2430.17431898</v>
      </c>
      <c r="E347" s="60">
        <v>2437.5213445500003</v>
      </c>
      <c r="F347" s="60">
        <v>2439.2589060199998</v>
      </c>
      <c r="G347" s="60">
        <v>2411.9303730900001</v>
      </c>
      <c r="H347" s="60">
        <v>2361.5113240800001</v>
      </c>
      <c r="I347" s="60">
        <v>2294.5872275800002</v>
      </c>
      <c r="J347" s="60">
        <v>2152.2092163699999</v>
      </c>
      <c r="K347" s="60">
        <v>2041.2278315799999</v>
      </c>
      <c r="L347" s="60">
        <v>1965.4708504099999</v>
      </c>
      <c r="M347" s="60">
        <v>2002.1145742199999</v>
      </c>
      <c r="N347" s="60">
        <v>2012.10780275</v>
      </c>
      <c r="O347" s="60">
        <v>2042.8471216299999</v>
      </c>
      <c r="P347" s="60">
        <v>2050.7759092000001</v>
      </c>
      <c r="Q347" s="60">
        <v>2074.0939122</v>
      </c>
      <c r="R347" s="60">
        <v>2097.7035453099998</v>
      </c>
      <c r="S347" s="60">
        <v>2063.8034867300003</v>
      </c>
      <c r="T347" s="60">
        <v>2006.23525881</v>
      </c>
      <c r="U347" s="60">
        <v>1970.01996001</v>
      </c>
      <c r="V347" s="60">
        <v>1954.32392802</v>
      </c>
      <c r="W347" s="60">
        <v>1964.60603365</v>
      </c>
      <c r="X347" s="60">
        <v>2074.8123130399999</v>
      </c>
      <c r="Y347" s="60">
        <v>2156.7455505200001</v>
      </c>
    </row>
    <row r="348" spans="1:25" s="61" customFormat="1" ht="15" x14ac:dyDescent="0.4">
      <c r="A348" s="59" t="s">
        <v>157</v>
      </c>
      <c r="B348" s="60">
        <v>2311.7443691500002</v>
      </c>
      <c r="C348" s="60">
        <v>2429.2476360299997</v>
      </c>
      <c r="D348" s="60">
        <v>2484.2542613400001</v>
      </c>
      <c r="E348" s="60">
        <v>2450.1318257599996</v>
      </c>
      <c r="F348" s="60">
        <v>2450.9271788699998</v>
      </c>
      <c r="G348" s="60">
        <v>2470.6302587399996</v>
      </c>
      <c r="H348" s="60">
        <v>2314.4627400199997</v>
      </c>
      <c r="I348" s="60">
        <v>2207.2066001600001</v>
      </c>
      <c r="J348" s="60">
        <v>2140.3179617000001</v>
      </c>
      <c r="K348" s="60">
        <v>2093.9115752799999</v>
      </c>
      <c r="L348" s="60">
        <v>2089.8032039</v>
      </c>
      <c r="M348" s="60">
        <v>2265.5323625700003</v>
      </c>
      <c r="N348" s="60">
        <v>2232.3519927500001</v>
      </c>
      <c r="O348" s="60">
        <v>2121.4466461000002</v>
      </c>
      <c r="P348" s="60">
        <v>2134.14517256</v>
      </c>
      <c r="Q348" s="60">
        <v>2163.5920953599998</v>
      </c>
      <c r="R348" s="60">
        <v>2190.12202024</v>
      </c>
      <c r="S348" s="60">
        <v>2180.55629658</v>
      </c>
      <c r="T348" s="60">
        <v>2109.9966472300002</v>
      </c>
      <c r="U348" s="60">
        <v>2065.56032577</v>
      </c>
      <c r="V348" s="60">
        <v>2064.0199817499997</v>
      </c>
      <c r="W348" s="60">
        <v>2103.9181098600002</v>
      </c>
      <c r="X348" s="60">
        <v>2139.73575489</v>
      </c>
      <c r="Y348" s="60">
        <v>2189.3707019100002</v>
      </c>
    </row>
    <row r="349" spans="1:25" s="61" customFormat="1" ht="15" x14ac:dyDescent="0.4">
      <c r="A349" s="59" t="s">
        <v>158</v>
      </c>
      <c r="B349" s="60">
        <v>2290.1289440500004</v>
      </c>
      <c r="C349" s="60">
        <v>2332.50505333</v>
      </c>
      <c r="D349" s="60">
        <v>2388.4043227000002</v>
      </c>
      <c r="E349" s="60">
        <v>2422.2699688700004</v>
      </c>
      <c r="F349" s="60">
        <v>2419.4383898799997</v>
      </c>
      <c r="G349" s="60">
        <v>2389.6356946899996</v>
      </c>
      <c r="H349" s="60">
        <v>2287.0001002299996</v>
      </c>
      <c r="I349" s="60">
        <v>2127.1452577499999</v>
      </c>
      <c r="J349" s="60">
        <v>2050.54207404</v>
      </c>
      <c r="K349" s="60">
        <v>2013.64173863</v>
      </c>
      <c r="L349" s="60">
        <v>2048.9200082799998</v>
      </c>
      <c r="M349" s="60">
        <v>2073.0309888500001</v>
      </c>
      <c r="N349" s="60">
        <v>2100.7742999800003</v>
      </c>
      <c r="O349" s="60">
        <v>2095.81707336</v>
      </c>
      <c r="P349" s="60">
        <v>2099.5706586699998</v>
      </c>
      <c r="Q349" s="60">
        <v>2144.62726724</v>
      </c>
      <c r="R349" s="60">
        <v>2136.0241567499997</v>
      </c>
      <c r="S349" s="60">
        <v>2095.4494086499999</v>
      </c>
      <c r="T349" s="60">
        <v>2041.79645925</v>
      </c>
      <c r="U349" s="60">
        <v>2010.1656968</v>
      </c>
      <c r="V349" s="60">
        <v>1993.7095271600001</v>
      </c>
      <c r="W349" s="60">
        <v>1978.1518305</v>
      </c>
      <c r="X349" s="60">
        <v>2034.79883739</v>
      </c>
      <c r="Y349" s="60">
        <v>2116.7934725300001</v>
      </c>
    </row>
    <row r="350" spans="1:25" s="61" customFormat="1" ht="15" x14ac:dyDescent="0.4">
      <c r="A350" s="59" t="s">
        <v>159</v>
      </c>
      <c r="B350" s="60">
        <v>2174.2780600999999</v>
      </c>
      <c r="C350" s="60">
        <v>2242.3400685899996</v>
      </c>
      <c r="D350" s="60">
        <v>2357.3777479999999</v>
      </c>
      <c r="E350" s="60">
        <v>2390.1761767300004</v>
      </c>
      <c r="F350" s="60">
        <v>2385.1518948399998</v>
      </c>
      <c r="G350" s="60">
        <v>2328.1803712399997</v>
      </c>
      <c r="H350" s="60">
        <v>2250.1140114700002</v>
      </c>
      <c r="I350" s="60">
        <v>2116.70188121</v>
      </c>
      <c r="J350" s="60">
        <v>2087.5000297900001</v>
      </c>
      <c r="K350" s="60">
        <v>2040.2714733099999</v>
      </c>
      <c r="L350" s="60">
        <v>2031.78996349</v>
      </c>
      <c r="M350" s="60">
        <v>2056.16981588</v>
      </c>
      <c r="N350" s="60">
        <v>2082.2019637100002</v>
      </c>
      <c r="O350" s="60">
        <v>2101.5973429000001</v>
      </c>
      <c r="P350" s="60">
        <v>2111.1092892799998</v>
      </c>
      <c r="Q350" s="60">
        <v>2121.3645082200001</v>
      </c>
      <c r="R350" s="60">
        <v>2131.6513508500002</v>
      </c>
      <c r="S350" s="60">
        <v>2104.98931588</v>
      </c>
      <c r="T350" s="60">
        <v>2047.5771141099999</v>
      </c>
      <c r="U350" s="60">
        <v>1979.84514612</v>
      </c>
      <c r="V350" s="60">
        <v>1964.3681808399999</v>
      </c>
      <c r="W350" s="60">
        <v>1992.3025486900001</v>
      </c>
      <c r="X350" s="60">
        <v>2061.7302383599999</v>
      </c>
      <c r="Y350" s="60">
        <v>2155.8373559900001</v>
      </c>
    </row>
    <row r="351" spans="1:25" s="61" customFormat="1" ht="15" x14ac:dyDescent="0.4">
      <c r="A351" s="59" t="s">
        <v>160</v>
      </c>
      <c r="B351" s="60">
        <v>2297.1318985099997</v>
      </c>
      <c r="C351" s="60">
        <v>2377.2024068500004</v>
      </c>
      <c r="D351" s="60">
        <v>2421.7953760299997</v>
      </c>
      <c r="E351" s="60">
        <v>2432.9969275200001</v>
      </c>
      <c r="F351" s="60">
        <v>2431.5705768600001</v>
      </c>
      <c r="G351" s="60">
        <v>2397.4078211799997</v>
      </c>
      <c r="H351" s="60">
        <v>2327.0982398200003</v>
      </c>
      <c r="I351" s="60">
        <v>2205.7136844899997</v>
      </c>
      <c r="J351" s="60">
        <v>2149.2165010899998</v>
      </c>
      <c r="K351" s="60">
        <v>2100.5249042</v>
      </c>
      <c r="L351" s="60">
        <v>2113.8253810599999</v>
      </c>
      <c r="M351" s="60">
        <v>2153.6377395700001</v>
      </c>
      <c r="N351" s="60">
        <v>2174.6469377599997</v>
      </c>
      <c r="O351" s="60">
        <v>2191.5456268499997</v>
      </c>
      <c r="P351" s="60">
        <v>2214.93005343</v>
      </c>
      <c r="Q351" s="60">
        <v>2239.4844094800001</v>
      </c>
      <c r="R351" s="60">
        <v>2211.6287561300001</v>
      </c>
      <c r="S351" s="60">
        <v>2170.6088943</v>
      </c>
      <c r="T351" s="60">
        <v>2142.76024702</v>
      </c>
      <c r="U351" s="60">
        <v>2028.1093423499999</v>
      </c>
      <c r="V351" s="60">
        <v>2028.7976395799999</v>
      </c>
      <c r="W351" s="60">
        <v>2060.2491514900003</v>
      </c>
      <c r="X351" s="60">
        <v>2179.69687466</v>
      </c>
      <c r="Y351" s="60">
        <v>2313.20805767</v>
      </c>
    </row>
    <row r="352" spans="1:25" s="61" customFormat="1" ht="15" x14ac:dyDescent="0.4">
      <c r="A352" s="59" t="s">
        <v>161</v>
      </c>
      <c r="B352" s="60">
        <v>2175.0745447199997</v>
      </c>
      <c r="C352" s="60">
        <v>2100.8645440800001</v>
      </c>
      <c r="D352" s="60">
        <v>2077.6894575000001</v>
      </c>
      <c r="E352" s="60">
        <v>2090.5952774400002</v>
      </c>
      <c r="F352" s="60">
        <v>2099.5385813100002</v>
      </c>
      <c r="G352" s="60">
        <v>2083.8084567200003</v>
      </c>
      <c r="H352" s="60">
        <v>1977.22993722</v>
      </c>
      <c r="I352" s="60">
        <v>2029.8156162</v>
      </c>
      <c r="J352" s="60">
        <v>2048.1696423000003</v>
      </c>
      <c r="K352" s="60">
        <v>2003.22388533</v>
      </c>
      <c r="L352" s="60">
        <v>1998.4531794100001</v>
      </c>
      <c r="M352" s="60">
        <v>1999.6872405399999</v>
      </c>
      <c r="N352" s="60">
        <v>2034.52809548</v>
      </c>
      <c r="O352" s="60">
        <v>2050.0316484800001</v>
      </c>
      <c r="P352" s="60">
        <v>2048.6201173300001</v>
      </c>
      <c r="Q352" s="60">
        <v>2052.7094815999999</v>
      </c>
      <c r="R352" s="60">
        <v>2052.4915061399997</v>
      </c>
      <c r="S352" s="60">
        <v>2035.1907257800001</v>
      </c>
      <c r="T352" s="60">
        <v>1869.19202677</v>
      </c>
      <c r="U352" s="60">
        <v>1997.1698492999999</v>
      </c>
      <c r="V352" s="60">
        <v>1926.9088083900001</v>
      </c>
      <c r="W352" s="60">
        <v>1993.8596537400001</v>
      </c>
      <c r="X352" s="60">
        <v>2008.1672333399999</v>
      </c>
      <c r="Y352" s="60">
        <v>2056.2231982200001</v>
      </c>
    </row>
    <row r="353" spans="1:25" s="61" customFormat="1" ht="15" x14ac:dyDescent="0.4">
      <c r="A353" s="59" t="s">
        <v>162</v>
      </c>
      <c r="B353" s="60">
        <v>2138.8317910599999</v>
      </c>
      <c r="C353" s="60">
        <v>2210.8827947899999</v>
      </c>
      <c r="D353" s="60">
        <v>2261.9656917700004</v>
      </c>
      <c r="E353" s="60">
        <v>2274.5420001700004</v>
      </c>
      <c r="F353" s="60">
        <v>2276.1300946700003</v>
      </c>
      <c r="G353" s="60">
        <v>2246.1670104000004</v>
      </c>
      <c r="H353" s="60">
        <v>2223.8503436399997</v>
      </c>
      <c r="I353" s="60">
        <v>2156.9624440600001</v>
      </c>
      <c r="J353" s="60">
        <v>2085.4944479000001</v>
      </c>
      <c r="K353" s="60">
        <v>2014.6423199999999</v>
      </c>
      <c r="L353" s="60">
        <v>2005.53883709</v>
      </c>
      <c r="M353" s="60">
        <v>2029.5688311900001</v>
      </c>
      <c r="N353" s="60">
        <v>2041.3301320400001</v>
      </c>
      <c r="O353" s="60">
        <v>2081.7346608099997</v>
      </c>
      <c r="P353" s="60">
        <v>2108.3701057799999</v>
      </c>
      <c r="Q353" s="60">
        <v>2110.7692047099999</v>
      </c>
      <c r="R353" s="60">
        <v>2118.9481126299997</v>
      </c>
      <c r="S353" s="60">
        <v>2097.78342058</v>
      </c>
      <c r="T353" s="60">
        <v>2002.11768562</v>
      </c>
      <c r="U353" s="60">
        <v>1934.49716414</v>
      </c>
      <c r="V353" s="60">
        <v>1908.84867538</v>
      </c>
      <c r="W353" s="60">
        <v>1925.0944653399999</v>
      </c>
      <c r="X353" s="60">
        <v>2000.0857827300001</v>
      </c>
      <c r="Y353" s="60">
        <v>2077.6686963399998</v>
      </c>
    </row>
    <row r="354" spans="1:25" s="61" customFormat="1" ht="15" x14ac:dyDescent="0.4">
      <c r="A354" s="59" t="s">
        <v>163</v>
      </c>
      <c r="B354" s="60">
        <v>2126.1879927800001</v>
      </c>
      <c r="C354" s="60">
        <v>2196.7383268499998</v>
      </c>
      <c r="D354" s="60">
        <v>2280.2589054099999</v>
      </c>
      <c r="E354" s="60">
        <v>2297.7392459000002</v>
      </c>
      <c r="F354" s="60">
        <v>2292.2560853000004</v>
      </c>
      <c r="G354" s="60">
        <v>2275.9137229300004</v>
      </c>
      <c r="H354" s="60">
        <v>2269.8936159200002</v>
      </c>
      <c r="I354" s="60">
        <v>2227.1780165200003</v>
      </c>
      <c r="J354" s="60">
        <v>2111.4214555399999</v>
      </c>
      <c r="K354" s="60">
        <v>2005.84345852</v>
      </c>
      <c r="L354" s="60">
        <v>1988.7903131</v>
      </c>
      <c r="M354" s="60">
        <v>2001.71589359</v>
      </c>
      <c r="N354" s="60">
        <v>2030.7187568500001</v>
      </c>
      <c r="O354" s="60">
        <v>2053.9440780699997</v>
      </c>
      <c r="P354" s="60">
        <v>2070.8353318199997</v>
      </c>
      <c r="Q354" s="60">
        <v>2098.5820913699999</v>
      </c>
      <c r="R354" s="60">
        <v>2087.4217422900001</v>
      </c>
      <c r="S354" s="60">
        <v>2052.4067666299998</v>
      </c>
      <c r="T354" s="60">
        <v>2002.47115833</v>
      </c>
      <c r="U354" s="60">
        <v>1937.84474957</v>
      </c>
      <c r="V354" s="60">
        <v>1911.26436653</v>
      </c>
      <c r="W354" s="60">
        <v>1941.249575</v>
      </c>
      <c r="X354" s="60">
        <v>2000.2428982199999</v>
      </c>
      <c r="Y354" s="60">
        <v>2115.98832322</v>
      </c>
    </row>
    <row r="355" spans="1:25" s="61" customFormat="1" ht="15" x14ac:dyDescent="0.4">
      <c r="A355" s="59" t="s">
        <v>164</v>
      </c>
      <c r="B355" s="60">
        <v>2101.4258235300003</v>
      </c>
      <c r="C355" s="60">
        <v>2203.7031797099999</v>
      </c>
      <c r="D355" s="60">
        <v>2270.97941636</v>
      </c>
      <c r="E355" s="60">
        <v>2282.3680133899998</v>
      </c>
      <c r="F355" s="60">
        <v>2297.7908633699999</v>
      </c>
      <c r="G355" s="60">
        <v>2261.8039180699998</v>
      </c>
      <c r="H355" s="60">
        <v>2217.5974887799998</v>
      </c>
      <c r="I355" s="60">
        <v>2133.9535185599998</v>
      </c>
      <c r="J355" s="60">
        <v>2062.6690968000003</v>
      </c>
      <c r="K355" s="60">
        <v>1989.37376309</v>
      </c>
      <c r="L355" s="60">
        <v>1961.8401331299999</v>
      </c>
      <c r="M355" s="60">
        <v>1982.9878682599999</v>
      </c>
      <c r="N355" s="60">
        <v>2010.4338517000001</v>
      </c>
      <c r="O355" s="60">
        <v>2020.8135365999999</v>
      </c>
      <c r="P355" s="60">
        <v>2036.61079447</v>
      </c>
      <c r="Q355" s="60">
        <v>2054.9446177</v>
      </c>
      <c r="R355" s="60">
        <v>2054.1819038799999</v>
      </c>
      <c r="S355" s="60">
        <v>2039.7949911400001</v>
      </c>
      <c r="T355" s="60">
        <v>1984.77892542</v>
      </c>
      <c r="U355" s="60">
        <v>1926.2613485100001</v>
      </c>
      <c r="V355" s="60">
        <v>1923.38975185</v>
      </c>
      <c r="W355" s="60">
        <v>1950.0620602399999</v>
      </c>
      <c r="X355" s="60">
        <v>2035.70534284</v>
      </c>
      <c r="Y355" s="60">
        <v>2033.34960705</v>
      </c>
    </row>
    <row r="356" spans="1:25" x14ac:dyDescent="0.2">
      <c r="B356" s="33"/>
      <c r="C356" s="33"/>
      <c r="D356" s="33"/>
      <c r="E356" s="33"/>
      <c r="F356" s="33"/>
      <c r="G356" s="33"/>
      <c r="H356" s="33"/>
      <c r="I356" s="33"/>
      <c r="J356" s="33"/>
      <c r="K356" s="33"/>
      <c r="L356" s="33"/>
      <c r="M356" s="33"/>
      <c r="N356" s="33"/>
      <c r="O356" s="33"/>
      <c r="P356" s="33"/>
      <c r="Q356" s="33"/>
      <c r="R356" s="33"/>
      <c r="S356" s="33"/>
      <c r="T356" s="33"/>
      <c r="U356" s="33"/>
      <c r="V356" s="33"/>
      <c r="W356" s="33"/>
      <c r="X356" s="33"/>
      <c r="Y356" s="33"/>
    </row>
    <row r="357" spans="1:25" ht="14" x14ac:dyDescent="0.3">
      <c r="A357" s="103" t="s">
        <v>108</v>
      </c>
      <c r="B357" s="33"/>
      <c r="C357" s="33"/>
      <c r="D357" s="33"/>
      <c r="E357" s="33"/>
      <c r="F357" s="33"/>
      <c r="G357" s="33"/>
      <c r="H357" s="33"/>
      <c r="I357" s="33"/>
      <c r="J357" s="33"/>
      <c r="K357" s="33"/>
      <c r="L357" s="33"/>
      <c r="M357" s="33"/>
      <c r="N357" s="33"/>
      <c r="O357" s="33"/>
      <c r="P357" s="33"/>
      <c r="Q357" s="33"/>
      <c r="R357" s="33"/>
      <c r="S357" s="33"/>
      <c r="T357" s="33"/>
      <c r="U357" s="33"/>
      <c r="V357" s="33"/>
      <c r="W357" s="33"/>
      <c r="X357" s="33"/>
      <c r="Y357" s="33"/>
    </row>
    <row r="358" spans="1:25" ht="12.75" customHeight="1" x14ac:dyDescent="0.2">
      <c r="A358" s="208" t="s">
        <v>69</v>
      </c>
      <c r="B358" s="210" t="s">
        <v>99</v>
      </c>
      <c r="C358" s="211"/>
      <c r="D358" s="211"/>
      <c r="E358" s="211"/>
      <c r="F358" s="211"/>
      <c r="G358" s="211"/>
      <c r="H358" s="211"/>
      <c r="I358" s="211"/>
      <c r="J358" s="211"/>
      <c r="K358" s="211"/>
      <c r="L358" s="211"/>
      <c r="M358" s="211"/>
      <c r="N358" s="211"/>
      <c r="O358" s="211"/>
      <c r="P358" s="211"/>
      <c r="Q358" s="211"/>
      <c r="R358" s="211"/>
      <c r="S358" s="211"/>
      <c r="T358" s="211"/>
      <c r="U358" s="211"/>
      <c r="V358" s="211"/>
      <c r="W358" s="211"/>
      <c r="X358" s="211"/>
      <c r="Y358" s="212"/>
    </row>
    <row r="359" spans="1:25" s="56" customFormat="1" ht="11.25" customHeight="1" x14ac:dyDescent="0.2">
      <c r="A359" s="209"/>
      <c r="B359" s="97" t="s">
        <v>71</v>
      </c>
      <c r="C359" s="98" t="s">
        <v>72</v>
      </c>
      <c r="D359" s="99" t="s">
        <v>73</v>
      </c>
      <c r="E359" s="98" t="s">
        <v>74</v>
      </c>
      <c r="F359" s="98" t="s">
        <v>75</v>
      </c>
      <c r="G359" s="98" t="s">
        <v>76</v>
      </c>
      <c r="H359" s="98" t="s">
        <v>77</v>
      </c>
      <c r="I359" s="98" t="s">
        <v>78</v>
      </c>
      <c r="J359" s="98" t="s">
        <v>79</v>
      </c>
      <c r="K359" s="97" t="s">
        <v>80</v>
      </c>
      <c r="L359" s="98" t="s">
        <v>81</v>
      </c>
      <c r="M359" s="100" t="s">
        <v>82</v>
      </c>
      <c r="N359" s="97" t="s">
        <v>83</v>
      </c>
      <c r="O359" s="98" t="s">
        <v>84</v>
      </c>
      <c r="P359" s="100" t="s">
        <v>85</v>
      </c>
      <c r="Q359" s="99" t="s">
        <v>86</v>
      </c>
      <c r="R359" s="98" t="s">
        <v>87</v>
      </c>
      <c r="S359" s="99" t="s">
        <v>88</v>
      </c>
      <c r="T359" s="98" t="s">
        <v>89</v>
      </c>
      <c r="U359" s="99" t="s">
        <v>90</v>
      </c>
      <c r="V359" s="98" t="s">
        <v>91</v>
      </c>
      <c r="W359" s="99" t="s">
        <v>92</v>
      </c>
      <c r="X359" s="98" t="s">
        <v>93</v>
      </c>
      <c r="Y359" s="98" t="s">
        <v>94</v>
      </c>
    </row>
    <row r="360" spans="1:25" s="33" customFormat="1" ht="15" customHeight="1" x14ac:dyDescent="0.2">
      <c r="A360" s="57" t="s">
        <v>135</v>
      </c>
      <c r="B360" s="58">
        <v>2128.96574835</v>
      </c>
      <c r="C360" s="67">
        <v>2191.3744619399999</v>
      </c>
      <c r="D360" s="67">
        <v>2268.5410893200001</v>
      </c>
      <c r="E360" s="67">
        <v>2274.8632236200001</v>
      </c>
      <c r="F360" s="67">
        <v>2274.0956076900002</v>
      </c>
      <c r="G360" s="67">
        <v>2243.8184753300002</v>
      </c>
      <c r="H360" s="67">
        <v>2253.6024993400001</v>
      </c>
      <c r="I360" s="67">
        <v>2178.7346024900003</v>
      </c>
      <c r="J360" s="67">
        <v>2043.03346012</v>
      </c>
      <c r="K360" s="67">
        <v>1920.4005218900002</v>
      </c>
      <c r="L360" s="67">
        <v>1844.13685134</v>
      </c>
      <c r="M360" s="67">
        <v>1814.5080480700001</v>
      </c>
      <c r="N360" s="67">
        <v>1819.8003753600001</v>
      </c>
      <c r="O360" s="67">
        <v>1818.36606654</v>
      </c>
      <c r="P360" s="67">
        <v>1815.8664910800001</v>
      </c>
      <c r="Q360" s="67">
        <v>1830.6048512100001</v>
      </c>
      <c r="R360" s="67">
        <v>1828.27469034</v>
      </c>
      <c r="S360" s="67">
        <v>1809.93140812</v>
      </c>
      <c r="T360" s="67">
        <v>1793.7423379100001</v>
      </c>
      <c r="U360" s="67">
        <v>1790.5639862100002</v>
      </c>
      <c r="V360" s="67">
        <v>1769.7885870600001</v>
      </c>
      <c r="W360" s="67">
        <v>1775.0556748900001</v>
      </c>
      <c r="X360" s="67">
        <v>1850.6278024200001</v>
      </c>
      <c r="Y360" s="67">
        <v>1980.0723966099999</v>
      </c>
    </row>
    <row r="361" spans="1:25" s="61" customFormat="1" ht="15" x14ac:dyDescent="0.4">
      <c r="A361" s="59" t="s">
        <v>136</v>
      </c>
      <c r="B361" s="60">
        <v>2062.2444926199996</v>
      </c>
      <c r="C361" s="60">
        <v>2150.39823058</v>
      </c>
      <c r="D361" s="60">
        <v>2194.2901150100001</v>
      </c>
      <c r="E361" s="60">
        <v>2203.50917828</v>
      </c>
      <c r="F361" s="60">
        <v>2226.8626190300001</v>
      </c>
      <c r="G361" s="60">
        <v>2182.3764477099999</v>
      </c>
      <c r="H361" s="60">
        <v>2151.9340321700001</v>
      </c>
      <c r="I361" s="60">
        <v>2041.1814854700001</v>
      </c>
      <c r="J361" s="60">
        <v>1873.44152044</v>
      </c>
      <c r="K361" s="60">
        <v>1771.74043054</v>
      </c>
      <c r="L361" s="60">
        <v>1757.05167491</v>
      </c>
      <c r="M361" s="60">
        <v>1750.82982664</v>
      </c>
      <c r="N361" s="60">
        <v>1759.8946029600002</v>
      </c>
      <c r="O361" s="60">
        <v>1778.4459799900001</v>
      </c>
      <c r="P361" s="60">
        <v>1777.0835780100001</v>
      </c>
      <c r="Q361" s="60">
        <v>1743.06679607</v>
      </c>
      <c r="R361" s="60">
        <v>1749.0314326</v>
      </c>
      <c r="S361" s="60">
        <v>1742.29118337</v>
      </c>
      <c r="T361" s="60">
        <v>1728.1287673700001</v>
      </c>
      <c r="U361" s="60">
        <v>1732.5222912500001</v>
      </c>
      <c r="V361" s="60">
        <v>1715.36829683</v>
      </c>
      <c r="W361" s="60">
        <v>1736.2046032600001</v>
      </c>
      <c r="X361" s="60">
        <v>1821.87289132</v>
      </c>
      <c r="Y361" s="60">
        <v>1911.85861264</v>
      </c>
    </row>
    <row r="362" spans="1:25" s="61" customFormat="1" ht="15" x14ac:dyDescent="0.4">
      <c r="A362" s="59" t="s">
        <v>137</v>
      </c>
      <c r="B362" s="60">
        <v>2037.18123498</v>
      </c>
      <c r="C362" s="60">
        <v>2139.4892662100001</v>
      </c>
      <c r="D362" s="60">
        <v>2232.1503253199999</v>
      </c>
      <c r="E362" s="60">
        <v>2279.2567831000001</v>
      </c>
      <c r="F362" s="60">
        <v>2287.7021636600002</v>
      </c>
      <c r="G362" s="60">
        <v>2303.6266419399999</v>
      </c>
      <c r="H362" s="60">
        <v>2293.5747688400002</v>
      </c>
      <c r="I362" s="60">
        <v>2195.4051297300002</v>
      </c>
      <c r="J362" s="60">
        <v>2091.8170176900003</v>
      </c>
      <c r="K362" s="60">
        <v>1983.4663506300001</v>
      </c>
      <c r="L362" s="60">
        <v>1949.8793620599999</v>
      </c>
      <c r="M362" s="60">
        <v>1929.81540546</v>
      </c>
      <c r="N362" s="60">
        <v>1904.1860634</v>
      </c>
      <c r="O362" s="60">
        <v>1881.89337503</v>
      </c>
      <c r="P362" s="60">
        <v>1880.6246798</v>
      </c>
      <c r="Q362" s="60">
        <v>1883.97958857</v>
      </c>
      <c r="R362" s="60">
        <v>1900.7246635900001</v>
      </c>
      <c r="S362" s="60">
        <v>1891.91535129</v>
      </c>
      <c r="T362" s="60">
        <v>1888.0715205700001</v>
      </c>
      <c r="U362" s="60">
        <v>1914.7468104300001</v>
      </c>
      <c r="V362" s="60">
        <v>1926.63529771</v>
      </c>
      <c r="W362" s="60">
        <v>1932.2346735000001</v>
      </c>
      <c r="X362" s="60">
        <v>2029.2980489000001</v>
      </c>
      <c r="Y362" s="60">
        <v>2126.27086065</v>
      </c>
    </row>
    <row r="363" spans="1:25" s="61" customFormat="1" ht="15" x14ac:dyDescent="0.4">
      <c r="A363" s="59" t="s">
        <v>138</v>
      </c>
      <c r="B363" s="60">
        <v>2064.2893077399999</v>
      </c>
      <c r="C363" s="60">
        <v>2517.1452457800001</v>
      </c>
      <c r="D363" s="60">
        <v>2552.2998912600001</v>
      </c>
      <c r="E363" s="60">
        <v>2529.85245347</v>
      </c>
      <c r="F363" s="60">
        <v>2523.75005878</v>
      </c>
      <c r="G363" s="60">
        <v>2547.69230229</v>
      </c>
      <c r="H363" s="60">
        <v>2569.7387439700001</v>
      </c>
      <c r="I363" s="60">
        <v>2112.1928806599999</v>
      </c>
      <c r="J363" s="60">
        <v>1972.75550621</v>
      </c>
      <c r="K363" s="60">
        <v>1866.9956176800001</v>
      </c>
      <c r="L363" s="60">
        <v>1882.9577686100001</v>
      </c>
      <c r="M363" s="60">
        <v>1881.85066878</v>
      </c>
      <c r="N363" s="60">
        <v>1900.4811777500001</v>
      </c>
      <c r="O363" s="60">
        <v>1851.6677177000001</v>
      </c>
      <c r="P363" s="60">
        <v>1858.2652202100001</v>
      </c>
      <c r="Q363" s="60">
        <v>1861.33186168</v>
      </c>
      <c r="R363" s="60">
        <v>1875.2626521300001</v>
      </c>
      <c r="S363" s="60">
        <v>1851.47808717</v>
      </c>
      <c r="T363" s="60">
        <v>1845.0529533900001</v>
      </c>
      <c r="U363" s="60">
        <v>1845.8837199900001</v>
      </c>
      <c r="V363" s="60">
        <v>1839.1909120800001</v>
      </c>
      <c r="W363" s="60">
        <v>1838.65722398</v>
      </c>
      <c r="X363" s="60">
        <v>1934.65822764</v>
      </c>
      <c r="Y363" s="60">
        <v>2032.3107873599999</v>
      </c>
    </row>
    <row r="364" spans="1:25" s="61" customFormat="1" ht="15" x14ac:dyDescent="0.4">
      <c r="A364" s="59" t="s">
        <v>139</v>
      </c>
      <c r="B364" s="60">
        <v>2109.99770863</v>
      </c>
      <c r="C364" s="60">
        <v>2108.4651690599999</v>
      </c>
      <c r="D364" s="60">
        <v>2133.8783108400003</v>
      </c>
      <c r="E364" s="60">
        <v>2123.4899198600001</v>
      </c>
      <c r="F364" s="60">
        <v>2121.3561817700001</v>
      </c>
      <c r="G364" s="60">
        <v>2138.1401673599999</v>
      </c>
      <c r="H364" s="60">
        <v>2006.9696263600001</v>
      </c>
      <c r="I364" s="60">
        <v>2036.4222286300001</v>
      </c>
      <c r="J364" s="60">
        <v>1832.3411115000001</v>
      </c>
      <c r="K364" s="60">
        <v>1887.64811416</v>
      </c>
      <c r="L364" s="60">
        <v>1886.9335670100002</v>
      </c>
      <c r="M364" s="60">
        <v>1930.3537836100002</v>
      </c>
      <c r="N364" s="60">
        <v>1934.68454492</v>
      </c>
      <c r="O364" s="60">
        <v>1927.9355319900001</v>
      </c>
      <c r="P364" s="60">
        <v>1962.3106281</v>
      </c>
      <c r="Q364" s="60">
        <v>1905.5853743100001</v>
      </c>
      <c r="R364" s="60">
        <v>1918.11164624</v>
      </c>
      <c r="S364" s="60">
        <v>1909.6390318400001</v>
      </c>
      <c r="T364" s="60">
        <v>1900.2182312500001</v>
      </c>
      <c r="U364" s="60">
        <v>1875.1083701100001</v>
      </c>
      <c r="V364" s="60">
        <v>1866.49636285</v>
      </c>
      <c r="W364" s="60">
        <v>1876.6973781300001</v>
      </c>
      <c r="X364" s="60">
        <v>1964.84691619</v>
      </c>
      <c r="Y364" s="60">
        <v>2086.38294907</v>
      </c>
    </row>
    <row r="365" spans="1:25" s="61" customFormat="1" ht="15" x14ac:dyDescent="0.4">
      <c r="A365" s="59" t="s">
        <v>140</v>
      </c>
      <c r="B365" s="60">
        <v>2125.0721226999999</v>
      </c>
      <c r="C365" s="60">
        <v>2469.4586818500002</v>
      </c>
      <c r="D365" s="60">
        <v>2584.4756410099999</v>
      </c>
      <c r="E365" s="60">
        <v>2578.2136824899999</v>
      </c>
      <c r="F365" s="60">
        <v>2573.8000345400001</v>
      </c>
      <c r="G365" s="60">
        <v>2570.1597947400001</v>
      </c>
      <c r="H365" s="60">
        <v>2503.4599773600003</v>
      </c>
      <c r="I365" s="60">
        <v>2075.5207811400001</v>
      </c>
      <c r="J365" s="60">
        <v>1955.47016089</v>
      </c>
      <c r="K365" s="60">
        <v>1898.9906711900001</v>
      </c>
      <c r="L365" s="60">
        <v>1916.8590005400001</v>
      </c>
      <c r="M365" s="60">
        <v>1892.4796466600001</v>
      </c>
      <c r="N365" s="60">
        <v>1873.0174359600001</v>
      </c>
      <c r="O365" s="60">
        <v>1891.6124903700002</v>
      </c>
      <c r="P365" s="60">
        <v>1901.27145537</v>
      </c>
      <c r="Q365" s="60">
        <v>1877.2223804100001</v>
      </c>
      <c r="R365" s="60">
        <v>1883.83637131</v>
      </c>
      <c r="S365" s="60">
        <v>1871.21501459</v>
      </c>
      <c r="T365" s="60">
        <v>1856.7006330900001</v>
      </c>
      <c r="U365" s="60">
        <v>1844.96575252</v>
      </c>
      <c r="V365" s="60">
        <v>1842.7503640700002</v>
      </c>
      <c r="W365" s="60">
        <v>1862.71678348</v>
      </c>
      <c r="X365" s="60">
        <v>1949.2209321</v>
      </c>
      <c r="Y365" s="60">
        <v>2072.0196534199999</v>
      </c>
    </row>
    <row r="366" spans="1:25" s="61" customFormat="1" ht="15" x14ac:dyDescent="0.4">
      <c r="A366" s="59" t="s">
        <v>141</v>
      </c>
      <c r="B366" s="60">
        <v>2146.2441931799999</v>
      </c>
      <c r="C366" s="60">
        <v>2110.0919532600001</v>
      </c>
      <c r="D366" s="60">
        <v>2126.29004609</v>
      </c>
      <c r="E366" s="60">
        <v>2159.46826087</v>
      </c>
      <c r="F366" s="60">
        <v>2162.6631419</v>
      </c>
      <c r="G366" s="60">
        <v>2139.5561006600001</v>
      </c>
      <c r="H366" s="60">
        <v>2134.5439529300002</v>
      </c>
      <c r="I366" s="60">
        <v>2033.9526348500001</v>
      </c>
      <c r="J366" s="60">
        <v>2061.9352156199998</v>
      </c>
      <c r="K366" s="60">
        <v>1941.97834545</v>
      </c>
      <c r="L366" s="60">
        <v>1863.45082645</v>
      </c>
      <c r="M366" s="60">
        <v>1855.7375593199999</v>
      </c>
      <c r="N366" s="60">
        <v>1860.93072594</v>
      </c>
      <c r="O366" s="60">
        <v>1868.3036126100001</v>
      </c>
      <c r="P366" s="60">
        <v>1872.82388739</v>
      </c>
      <c r="Q366" s="60">
        <v>1889.8339071</v>
      </c>
      <c r="R366" s="60">
        <v>1884.5496912900001</v>
      </c>
      <c r="S366" s="60">
        <v>1885.53620357</v>
      </c>
      <c r="T366" s="60">
        <v>1872.74029219</v>
      </c>
      <c r="U366" s="60">
        <v>1863.8084361600002</v>
      </c>
      <c r="V366" s="60">
        <v>1849.7430397400001</v>
      </c>
      <c r="W366" s="60">
        <v>1855.5993635700002</v>
      </c>
      <c r="X366" s="60">
        <v>1929.9437838400002</v>
      </c>
      <c r="Y366" s="60">
        <v>2040.6490683100001</v>
      </c>
    </row>
    <row r="367" spans="1:25" s="61" customFormat="1" ht="15" x14ac:dyDescent="0.4">
      <c r="A367" s="59" t="s">
        <v>142</v>
      </c>
      <c r="B367" s="60">
        <v>2054.7099384499998</v>
      </c>
      <c r="C367" s="60">
        <v>2414.25241572</v>
      </c>
      <c r="D367" s="60">
        <v>2556.5540799</v>
      </c>
      <c r="E367" s="60">
        <v>2648.9065937999999</v>
      </c>
      <c r="F367" s="60">
        <v>2657.4473950000001</v>
      </c>
      <c r="G367" s="60">
        <v>2650.2776596399999</v>
      </c>
      <c r="H367" s="60">
        <v>2637.9881009999999</v>
      </c>
      <c r="I367" s="60">
        <v>2027.45685187</v>
      </c>
      <c r="J367" s="60">
        <v>2018.9263187200002</v>
      </c>
      <c r="K367" s="60">
        <v>1913.15542117</v>
      </c>
      <c r="L367" s="60">
        <v>1944.3683959800001</v>
      </c>
      <c r="M367" s="60">
        <v>1922.9489568500001</v>
      </c>
      <c r="N367" s="60">
        <v>1925.5137783300002</v>
      </c>
      <c r="O367" s="60">
        <v>1936.2408551800002</v>
      </c>
      <c r="P367" s="60">
        <v>1933.95472404</v>
      </c>
      <c r="Q367" s="60">
        <v>1941.9955080300001</v>
      </c>
      <c r="R367" s="60">
        <v>1952.62926655</v>
      </c>
      <c r="S367" s="60">
        <v>1923.7252420500001</v>
      </c>
      <c r="T367" s="60">
        <v>1908.89974084</v>
      </c>
      <c r="U367" s="60">
        <v>1905.42676529</v>
      </c>
      <c r="V367" s="60">
        <v>1857.5139528100001</v>
      </c>
      <c r="W367" s="60">
        <v>1866.7127340100001</v>
      </c>
      <c r="X367" s="60">
        <v>1931.98242065</v>
      </c>
      <c r="Y367" s="60">
        <v>2071.0300576499999</v>
      </c>
    </row>
    <row r="368" spans="1:25" s="61" customFormat="1" ht="15" x14ac:dyDescent="0.4">
      <c r="A368" s="59" t="s">
        <v>143</v>
      </c>
      <c r="B368" s="60">
        <v>2229.8650829799999</v>
      </c>
      <c r="C368" s="60">
        <v>2328.15543669</v>
      </c>
      <c r="D368" s="60">
        <v>2322.9459842700003</v>
      </c>
      <c r="E368" s="60">
        <v>2318.1634569299999</v>
      </c>
      <c r="F368" s="60">
        <v>2310.9389673199998</v>
      </c>
      <c r="G368" s="60">
        <v>2329.3465937300002</v>
      </c>
      <c r="H368" s="60">
        <v>2287.47346608</v>
      </c>
      <c r="I368" s="60">
        <v>2141.8399052700001</v>
      </c>
      <c r="J368" s="60">
        <v>2025.4633464800002</v>
      </c>
      <c r="K368" s="60">
        <v>1956.91485678</v>
      </c>
      <c r="L368" s="60">
        <v>1904.7819650400002</v>
      </c>
      <c r="M368" s="60">
        <v>1899.5258959300002</v>
      </c>
      <c r="N368" s="60">
        <v>1896.29550984</v>
      </c>
      <c r="O368" s="60">
        <v>1888.74696292</v>
      </c>
      <c r="P368" s="60">
        <v>1893.4281917800001</v>
      </c>
      <c r="Q368" s="60">
        <v>1890.1470255000002</v>
      </c>
      <c r="R368" s="60">
        <v>1891.33039132</v>
      </c>
      <c r="S368" s="60">
        <v>1876.96570266</v>
      </c>
      <c r="T368" s="60">
        <v>1856.5114568700001</v>
      </c>
      <c r="U368" s="60">
        <v>1876.5862306700001</v>
      </c>
      <c r="V368" s="60">
        <v>1885.2089669</v>
      </c>
      <c r="W368" s="60">
        <v>1931.9494916900001</v>
      </c>
      <c r="X368" s="60">
        <v>2013.6892129400001</v>
      </c>
      <c r="Y368" s="60">
        <v>2082.1740574899995</v>
      </c>
    </row>
    <row r="369" spans="1:25" s="61" customFormat="1" ht="15" x14ac:dyDescent="0.4">
      <c r="A369" s="59" t="s">
        <v>144</v>
      </c>
      <c r="B369" s="60">
        <v>2179.7939753700002</v>
      </c>
      <c r="C369" s="60">
        <v>2232.86759097</v>
      </c>
      <c r="D369" s="60">
        <v>2311.3624156999999</v>
      </c>
      <c r="E369" s="60">
        <v>2364.78728245</v>
      </c>
      <c r="F369" s="60">
        <v>2365.1037689099999</v>
      </c>
      <c r="G369" s="60">
        <v>2321.1531628000002</v>
      </c>
      <c r="H369" s="60">
        <v>2247.9372805100002</v>
      </c>
      <c r="I369" s="60">
        <v>2149.1997249000001</v>
      </c>
      <c r="J369" s="60">
        <v>2049.5740757499998</v>
      </c>
      <c r="K369" s="60">
        <v>1977.0568871</v>
      </c>
      <c r="L369" s="60">
        <v>1960.9424661400001</v>
      </c>
      <c r="M369" s="60">
        <v>1980.01479414</v>
      </c>
      <c r="N369" s="60">
        <v>1958.1338010700001</v>
      </c>
      <c r="O369" s="60">
        <v>1958.2550796200001</v>
      </c>
      <c r="P369" s="60">
        <v>1972.3419216100001</v>
      </c>
      <c r="Q369" s="60">
        <v>1977.67646986</v>
      </c>
      <c r="R369" s="60">
        <v>1979.31723693</v>
      </c>
      <c r="S369" s="60">
        <v>1973.9729980300001</v>
      </c>
      <c r="T369" s="60">
        <v>1957.8542209300001</v>
      </c>
      <c r="U369" s="60">
        <v>1946.9489499700001</v>
      </c>
      <c r="V369" s="60">
        <v>1929.56703311</v>
      </c>
      <c r="W369" s="60">
        <v>1939.99269312</v>
      </c>
      <c r="X369" s="60">
        <v>2051.2550431999998</v>
      </c>
      <c r="Y369" s="60">
        <v>2120.0549672400002</v>
      </c>
    </row>
    <row r="370" spans="1:25" s="61" customFormat="1" ht="15" x14ac:dyDescent="0.4">
      <c r="A370" s="59" t="s">
        <v>145</v>
      </c>
      <c r="B370" s="60">
        <v>2129.44974361</v>
      </c>
      <c r="C370" s="60">
        <v>2183.6792629500001</v>
      </c>
      <c r="D370" s="60">
        <v>2229.2179659799999</v>
      </c>
      <c r="E370" s="60">
        <v>2225.7090317500001</v>
      </c>
      <c r="F370" s="60">
        <v>2221.4169622700001</v>
      </c>
      <c r="G370" s="60">
        <v>2225.6054815799998</v>
      </c>
      <c r="H370" s="60">
        <v>2190.56956782</v>
      </c>
      <c r="I370" s="60">
        <v>2053.9328596999999</v>
      </c>
      <c r="J370" s="60">
        <v>1979.7695317499999</v>
      </c>
      <c r="K370" s="60">
        <v>1899.8591535</v>
      </c>
      <c r="L370" s="60">
        <v>1877.67540869</v>
      </c>
      <c r="M370" s="60">
        <v>1928.8789301900001</v>
      </c>
      <c r="N370" s="60">
        <v>1881.93739323</v>
      </c>
      <c r="O370" s="60">
        <v>1887.2858611000001</v>
      </c>
      <c r="P370" s="60">
        <v>1890.7337495100001</v>
      </c>
      <c r="Q370" s="60">
        <v>1888.09932643</v>
      </c>
      <c r="R370" s="60">
        <v>1891.7457596300001</v>
      </c>
      <c r="S370" s="60">
        <v>1890.9562613800001</v>
      </c>
      <c r="T370" s="60">
        <v>1864.20035538</v>
      </c>
      <c r="U370" s="60">
        <v>1843.5631391300001</v>
      </c>
      <c r="V370" s="60">
        <v>1829.35169395</v>
      </c>
      <c r="W370" s="60">
        <v>1848.1474043400001</v>
      </c>
      <c r="X370" s="60">
        <v>1947.8987656199999</v>
      </c>
      <c r="Y370" s="60">
        <v>2020.77577264</v>
      </c>
    </row>
    <row r="371" spans="1:25" s="61" customFormat="1" ht="15" x14ac:dyDescent="0.4">
      <c r="A371" s="59" t="s">
        <v>146</v>
      </c>
      <c r="B371" s="60">
        <v>2060.5111475899998</v>
      </c>
      <c r="C371" s="60">
        <v>2143.1834845100002</v>
      </c>
      <c r="D371" s="60">
        <v>2202.9329028299999</v>
      </c>
      <c r="E371" s="60">
        <v>2194.95246886</v>
      </c>
      <c r="F371" s="60">
        <v>2189.7833314600002</v>
      </c>
      <c r="G371" s="60">
        <v>2192.4805978499999</v>
      </c>
      <c r="H371" s="60">
        <v>2142.77540924</v>
      </c>
      <c r="I371" s="60">
        <v>2002.29373949</v>
      </c>
      <c r="J371" s="60">
        <v>1941.09328987</v>
      </c>
      <c r="K371" s="60">
        <v>1874.3104683500001</v>
      </c>
      <c r="L371" s="60">
        <v>1842.18575917</v>
      </c>
      <c r="M371" s="60">
        <v>1855.99801699</v>
      </c>
      <c r="N371" s="60">
        <v>1867.6838214500001</v>
      </c>
      <c r="O371" s="60">
        <v>1879.96765265</v>
      </c>
      <c r="P371" s="60">
        <v>1886.0483937000001</v>
      </c>
      <c r="Q371" s="60">
        <v>1886.61802444</v>
      </c>
      <c r="R371" s="60">
        <v>1878.7125786500001</v>
      </c>
      <c r="S371" s="60">
        <v>1842.6802430400001</v>
      </c>
      <c r="T371" s="60">
        <v>1819.37107425</v>
      </c>
      <c r="U371" s="60">
        <v>1822.6678795</v>
      </c>
      <c r="V371" s="60">
        <v>1796.2403679399999</v>
      </c>
      <c r="W371" s="60">
        <v>1806.80508083</v>
      </c>
      <c r="X371" s="60">
        <v>1920.87810814</v>
      </c>
      <c r="Y371" s="60">
        <v>2036.87355422</v>
      </c>
    </row>
    <row r="372" spans="1:25" s="61" customFormat="1" ht="15" x14ac:dyDescent="0.4">
      <c r="A372" s="59" t="s">
        <v>147</v>
      </c>
      <c r="B372" s="60">
        <v>2077.4349188800002</v>
      </c>
      <c r="C372" s="60">
        <v>2141.9142535000001</v>
      </c>
      <c r="D372" s="60">
        <v>2164.1277292700001</v>
      </c>
      <c r="E372" s="60">
        <v>2147.2213142000001</v>
      </c>
      <c r="F372" s="60">
        <v>2144.9397780100003</v>
      </c>
      <c r="G372" s="60">
        <v>2178.9531475799999</v>
      </c>
      <c r="H372" s="60">
        <v>2141.6362431699999</v>
      </c>
      <c r="I372" s="60">
        <v>2003.95728609</v>
      </c>
      <c r="J372" s="60">
        <v>1896.7259249600002</v>
      </c>
      <c r="K372" s="60">
        <v>1824.76800589</v>
      </c>
      <c r="L372" s="60">
        <v>1798.52372425</v>
      </c>
      <c r="M372" s="60">
        <v>1794.92058271</v>
      </c>
      <c r="N372" s="60">
        <v>1786.8176703200002</v>
      </c>
      <c r="O372" s="60">
        <v>1803.5140755</v>
      </c>
      <c r="P372" s="60">
        <v>1802.6864521</v>
      </c>
      <c r="Q372" s="60">
        <v>1833.9050927400001</v>
      </c>
      <c r="R372" s="60">
        <v>1811.2439398000001</v>
      </c>
      <c r="S372" s="60">
        <v>1818.4093057600001</v>
      </c>
      <c r="T372" s="60">
        <v>1786.21402128</v>
      </c>
      <c r="U372" s="60">
        <v>1785.281328</v>
      </c>
      <c r="V372" s="60">
        <v>1775.6151309900001</v>
      </c>
      <c r="W372" s="60">
        <v>1800.6984954100001</v>
      </c>
      <c r="X372" s="60">
        <v>1872.29164244</v>
      </c>
      <c r="Y372" s="60">
        <v>1942.46528549</v>
      </c>
    </row>
    <row r="373" spans="1:25" s="61" customFormat="1" ht="15" x14ac:dyDescent="0.4">
      <c r="A373" s="59" t="s">
        <v>148</v>
      </c>
      <c r="B373" s="60">
        <v>2108.7867838000002</v>
      </c>
      <c r="C373" s="60">
        <v>2113.4335317600003</v>
      </c>
      <c r="D373" s="60">
        <v>2184.0173715000001</v>
      </c>
      <c r="E373" s="60">
        <v>2175.5965230000002</v>
      </c>
      <c r="F373" s="60">
        <v>2192.3827410899999</v>
      </c>
      <c r="G373" s="60">
        <v>2194.1341078</v>
      </c>
      <c r="H373" s="60">
        <v>2209.0454019200001</v>
      </c>
      <c r="I373" s="60">
        <v>2137.96530304</v>
      </c>
      <c r="J373" s="60">
        <v>1969.3811808600001</v>
      </c>
      <c r="K373" s="60">
        <v>1849.73065604</v>
      </c>
      <c r="L373" s="60">
        <v>1785.8068190900001</v>
      </c>
      <c r="M373" s="60">
        <v>1773.7251549300001</v>
      </c>
      <c r="N373" s="60">
        <v>1781.66997113</v>
      </c>
      <c r="O373" s="60">
        <v>1805.36903274</v>
      </c>
      <c r="P373" s="60">
        <v>1810.05645312</v>
      </c>
      <c r="Q373" s="60">
        <v>1813.3596903100001</v>
      </c>
      <c r="R373" s="60">
        <v>1827.30105688</v>
      </c>
      <c r="S373" s="60">
        <v>1823.2260845000001</v>
      </c>
      <c r="T373" s="60">
        <v>1799.88992269</v>
      </c>
      <c r="U373" s="60">
        <v>1788.2690683600001</v>
      </c>
      <c r="V373" s="60">
        <v>1793.36061939</v>
      </c>
      <c r="W373" s="60">
        <v>1817.5597556100001</v>
      </c>
      <c r="X373" s="60">
        <v>1883.6031942300001</v>
      </c>
      <c r="Y373" s="60">
        <v>1991.0635853600002</v>
      </c>
    </row>
    <row r="374" spans="1:25" s="61" customFormat="1" ht="15" x14ac:dyDescent="0.4">
      <c r="A374" s="59" t="s">
        <v>149</v>
      </c>
      <c r="B374" s="60">
        <v>2082.8943736199999</v>
      </c>
      <c r="C374" s="60">
        <v>2180.7500622400003</v>
      </c>
      <c r="D374" s="60">
        <v>2177.4851562500003</v>
      </c>
      <c r="E374" s="60">
        <v>2156.4636500699999</v>
      </c>
      <c r="F374" s="60">
        <v>2148.0555473899999</v>
      </c>
      <c r="G374" s="60">
        <v>2157.6276579999999</v>
      </c>
      <c r="H374" s="60">
        <v>2189.22758991</v>
      </c>
      <c r="I374" s="60">
        <v>2179.4858101499999</v>
      </c>
      <c r="J374" s="60">
        <v>2032.61965392</v>
      </c>
      <c r="K374" s="60">
        <v>1908.5515566500001</v>
      </c>
      <c r="L374" s="60">
        <v>1859.05396324</v>
      </c>
      <c r="M374" s="60">
        <v>1846.48478866</v>
      </c>
      <c r="N374" s="60">
        <v>1850.6208485500001</v>
      </c>
      <c r="O374" s="60">
        <v>1865.8801448199999</v>
      </c>
      <c r="P374" s="60">
        <v>1865.3095141900001</v>
      </c>
      <c r="Q374" s="60">
        <v>1883.79567529</v>
      </c>
      <c r="R374" s="60">
        <v>1889.93690874</v>
      </c>
      <c r="S374" s="60">
        <v>1870.6634927500002</v>
      </c>
      <c r="T374" s="60">
        <v>1825.7733032600001</v>
      </c>
      <c r="U374" s="60">
        <v>1815.13874474</v>
      </c>
      <c r="V374" s="60">
        <v>1780.8003648700001</v>
      </c>
      <c r="W374" s="60">
        <v>1789.26409137</v>
      </c>
      <c r="X374" s="60">
        <v>1891.59427931</v>
      </c>
      <c r="Y374" s="60">
        <v>1922.08817714</v>
      </c>
    </row>
    <row r="375" spans="1:25" s="61" customFormat="1" ht="15" x14ac:dyDescent="0.4">
      <c r="A375" s="59" t="s">
        <v>150</v>
      </c>
      <c r="B375" s="60">
        <v>2085.6082001599998</v>
      </c>
      <c r="C375" s="60">
        <v>2237.25264569</v>
      </c>
      <c r="D375" s="60">
        <v>2261.4990027100002</v>
      </c>
      <c r="E375" s="60">
        <v>2262.7755737299999</v>
      </c>
      <c r="F375" s="60">
        <v>2251.9765448799999</v>
      </c>
      <c r="G375" s="60">
        <v>2276.1700629000002</v>
      </c>
      <c r="H375" s="60">
        <v>2252.26243557</v>
      </c>
      <c r="I375" s="60">
        <v>2102.7087066699996</v>
      </c>
      <c r="J375" s="60">
        <v>2031.30092992</v>
      </c>
      <c r="K375" s="60">
        <v>1951.23734184</v>
      </c>
      <c r="L375" s="60">
        <v>1925.02559344</v>
      </c>
      <c r="M375" s="60">
        <v>1948.9237386900002</v>
      </c>
      <c r="N375" s="60">
        <v>1951.3671258900001</v>
      </c>
      <c r="O375" s="60">
        <v>1965.18455926</v>
      </c>
      <c r="P375" s="60">
        <v>1965.4035042</v>
      </c>
      <c r="Q375" s="60">
        <v>1975.7908291799999</v>
      </c>
      <c r="R375" s="60">
        <v>1979.8702494000001</v>
      </c>
      <c r="S375" s="60">
        <v>1948.7383978800001</v>
      </c>
      <c r="T375" s="60">
        <v>1907.09238959</v>
      </c>
      <c r="U375" s="60">
        <v>1877.49123573</v>
      </c>
      <c r="V375" s="60">
        <v>1864.73905296</v>
      </c>
      <c r="W375" s="60">
        <v>1906.8408235300001</v>
      </c>
      <c r="X375" s="60">
        <v>1991.2869944399999</v>
      </c>
      <c r="Y375" s="60">
        <v>2094.5249413700003</v>
      </c>
    </row>
    <row r="376" spans="1:25" s="61" customFormat="1" ht="15" x14ac:dyDescent="0.4">
      <c r="A376" s="59" t="s">
        <v>151</v>
      </c>
      <c r="B376" s="60">
        <v>2050.5282722399998</v>
      </c>
      <c r="C376" s="60">
        <v>2144.5117072500002</v>
      </c>
      <c r="D376" s="60">
        <v>2202.4672849399999</v>
      </c>
      <c r="E376" s="60">
        <v>2224.8416760600003</v>
      </c>
      <c r="F376" s="60">
        <v>2205.3447805800001</v>
      </c>
      <c r="G376" s="60">
        <v>2178.8195266000002</v>
      </c>
      <c r="H376" s="60">
        <v>2098.5589746400001</v>
      </c>
      <c r="I376" s="60">
        <v>1940.20455601</v>
      </c>
      <c r="J376" s="60">
        <v>1845.6173566700002</v>
      </c>
      <c r="K376" s="60">
        <v>1774.65879593</v>
      </c>
      <c r="L376" s="60">
        <v>1820.95955746</v>
      </c>
      <c r="M376" s="60">
        <v>1908.19572743</v>
      </c>
      <c r="N376" s="60">
        <v>1917.37441747</v>
      </c>
      <c r="O376" s="60">
        <v>1894.6463489300002</v>
      </c>
      <c r="P376" s="60">
        <v>1914.6085257300001</v>
      </c>
      <c r="Q376" s="60">
        <v>1946.4686396100001</v>
      </c>
      <c r="R376" s="60">
        <v>1978.4819360200001</v>
      </c>
      <c r="S376" s="60">
        <v>1963.83217717</v>
      </c>
      <c r="T376" s="60">
        <v>1923.6050977100001</v>
      </c>
      <c r="U376" s="60">
        <v>1889.07776162</v>
      </c>
      <c r="V376" s="60">
        <v>1892.43187051</v>
      </c>
      <c r="W376" s="60">
        <v>1908.35375329</v>
      </c>
      <c r="X376" s="60">
        <v>2015.30505189</v>
      </c>
      <c r="Y376" s="60">
        <v>2060.9395015300001</v>
      </c>
    </row>
    <row r="377" spans="1:25" s="61" customFormat="1" ht="15" x14ac:dyDescent="0.4">
      <c r="A377" s="59" t="s">
        <v>152</v>
      </c>
      <c r="B377" s="60">
        <v>2180.447827</v>
      </c>
      <c r="C377" s="60">
        <v>2179.2127433300002</v>
      </c>
      <c r="D377" s="60">
        <v>2132.56184472</v>
      </c>
      <c r="E377" s="60">
        <v>2111.5619875299999</v>
      </c>
      <c r="F377" s="60">
        <v>2111.7223703</v>
      </c>
      <c r="G377" s="60">
        <v>2145.4150712800001</v>
      </c>
      <c r="H377" s="60">
        <v>2226.41152139</v>
      </c>
      <c r="I377" s="60">
        <v>2059.3499977299998</v>
      </c>
      <c r="J377" s="60">
        <v>1953.6558688300001</v>
      </c>
      <c r="K377" s="60">
        <v>1891.9722275300001</v>
      </c>
      <c r="L377" s="60">
        <v>1748.8240030100001</v>
      </c>
      <c r="M377" s="60">
        <v>1765.8549948</v>
      </c>
      <c r="N377" s="60">
        <v>1747.8708068200001</v>
      </c>
      <c r="O377" s="60">
        <v>1764.48340082</v>
      </c>
      <c r="P377" s="60">
        <v>1812.49849941</v>
      </c>
      <c r="Q377" s="60">
        <v>1822.3459213900001</v>
      </c>
      <c r="R377" s="60">
        <v>1859.1997825600001</v>
      </c>
      <c r="S377" s="60">
        <v>1819.0720625599999</v>
      </c>
      <c r="T377" s="60">
        <v>1796.2700629200001</v>
      </c>
      <c r="U377" s="60">
        <v>1760.1835348100001</v>
      </c>
      <c r="V377" s="60">
        <v>1823.96690902</v>
      </c>
      <c r="W377" s="60">
        <v>1844.89062885</v>
      </c>
      <c r="X377" s="60">
        <v>1949.2420253499999</v>
      </c>
      <c r="Y377" s="60">
        <v>2085.94070934</v>
      </c>
    </row>
    <row r="378" spans="1:25" s="61" customFormat="1" ht="15" x14ac:dyDescent="0.4">
      <c r="A378" s="59" t="s">
        <v>153</v>
      </c>
      <c r="B378" s="60">
        <v>2212.9800952300002</v>
      </c>
      <c r="C378" s="60">
        <v>2217.86420997</v>
      </c>
      <c r="D378" s="60">
        <v>2182.5245734300001</v>
      </c>
      <c r="E378" s="60">
        <v>2169.0314364999999</v>
      </c>
      <c r="F378" s="60">
        <v>2161.1933081400002</v>
      </c>
      <c r="G378" s="60">
        <v>2160.8240222600002</v>
      </c>
      <c r="H378" s="60">
        <v>2166.8376464399998</v>
      </c>
      <c r="I378" s="60">
        <v>1990.3108888100001</v>
      </c>
      <c r="J378" s="60">
        <v>1897.19268511</v>
      </c>
      <c r="K378" s="60">
        <v>1875.26357222</v>
      </c>
      <c r="L378" s="60">
        <v>1825.3417578600001</v>
      </c>
      <c r="M378" s="60">
        <v>1857.8752647000001</v>
      </c>
      <c r="N378" s="60">
        <v>1860.9841430400002</v>
      </c>
      <c r="O378" s="60">
        <v>1909.42544527</v>
      </c>
      <c r="P378" s="60">
        <v>1963.9636603000001</v>
      </c>
      <c r="Q378" s="60">
        <v>1973.25656738</v>
      </c>
      <c r="R378" s="60">
        <v>1975.46529588</v>
      </c>
      <c r="S378" s="60">
        <v>1977.33154317</v>
      </c>
      <c r="T378" s="60">
        <v>1974.84715271</v>
      </c>
      <c r="U378" s="60">
        <v>1898.1060507</v>
      </c>
      <c r="V378" s="60">
        <v>1904.5425733700001</v>
      </c>
      <c r="W378" s="60">
        <v>1893.5960781900001</v>
      </c>
      <c r="X378" s="60">
        <v>1961.93135854</v>
      </c>
      <c r="Y378" s="60">
        <v>2061.9729297900003</v>
      </c>
    </row>
    <row r="379" spans="1:25" s="61" customFormat="1" ht="15" x14ac:dyDescent="0.4">
      <c r="A379" s="59" t="s">
        <v>154</v>
      </c>
      <c r="B379" s="60">
        <v>2140.0284042100002</v>
      </c>
      <c r="C379" s="60">
        <v>2215.9870527399999</v>
      </c>
      <c r="D379" s="60">
        <v>2143.79213007</v>
      </c>
      <c r="E379" s="60">
        <v>2118.4248016000001</v>
      </c>
      <c r="F379" s="60">
        <v>2118.0302642699999</v>
      </c>
      <c r="G379" s="60">
        <v>2170.4793039400001</v>
      </c>
      <c r="H379" s="60">
        <v>2244.0748069800002</v>
      </c>
      <c r="I379" s="60">
        <v>2154.3805094499999</v>
      </c>
      <c r="J379" s="60">
        <v>2040.96767387</v>
      </c>
      <c r="K379" s="60">
        <v>1981.3467256700001</v>
      </c>
      <c r="L379" s="60">
        <v>1969.14581789</v>
      </c>
      <c r="M379" s="60">
        <v>1902.60721635</v>
      </c>
      <c r="N379" s="60">
        <v>1908.2446234399999</v>
      </c>
      <c r="O379" s="60">
        <v>2056.5160848099999</v>
      </c>
      <c r="P379" s="60">
        <v>1896.17811618</v>
      </c>
      <c r="Q379" s="60">
        <v>1900.70353355</v>
      </c>
      <c r="R379" s="60">
        <v>1899.51800411</v>
      </c>
      <c r="S379" s="60">
        <v>1867.2098241900001</v>
      </c>
      <c r="T379" s="60">
        <v>1873.4962695500001</v>
      </c>
      <c r="U379" s="60">
        <v>1813.09051561</v>
      </c>
      <c r="V379" s="60">
        <v>1820.4554808400001</v>
      </c>
      <c r="W379" s="60">
        <v>1814.05335345</v>
      </c>
      <c r="X379" s="60">
        <v>1928.2580697600001</v>
      </c>
      <c r="Y379" s="60">
        <v>1971.6270783</v>
      </c>
    </row>
    <row r="380" spans="1:25" s="61" customFormat="1" ht="15" x14ac:dyDescent="0.4">
      <c r="A380" s="59" t="s">
        <v>155</v>
      </c>
      <c r="B380" s="60">
        <v>2059.5233673799999</v>
      </c>
      <c r="C380" s="60">
        <v>2194.79826598</v>
      </c>
      <c r="D380" s="60">
        <v>2296.2626727500001</v>
      </c>
      <c r="E380" s="60">
        <v>2343.0416277600002</v>
      </c>
      <c r="F380" s="60">
        <v>2352.4261062300002</v>
      </c>
      <c r="G380" s="60">
        <v>2324.15311711</v>
      </c>
      <c r="H380" s="60">
        <v>2258.9274721100001</v>
      </c>
      <c r="I380" s="60">
        <v>2164.9566350200002</v>
      </c>
      <c r="J380" s="60">
        <v>2026.49509736</v>
      </c>
      <c r="K380" s="60">
        <v>1913.9005963700001</v>
      </c>
      <c r="L380" s="60">
        <v>1858.17962248</v>
      </c>
      <c r="M380" s="60">
        <v>1864.16889655</v>
      </c>
      <c r="N380" s="60">
        <v>1870.6820279999999</v>
      </c>
      <c r="O380" s="60">
        <v>1897.9948616500001</v>
      </c>
      <c r="P380" s="60">
        <v>1930.3382231400001</v>
      </c>
      <c r="Q380" s="60">
        <v>1939.6100084100001</v>
      </c>
      <c r="R380" s="60">
        <v>1934.96872345</v>
      </c>
      <c r="S380" s="60">
        <v>1891.48413005</v>
      </c>
      <c r="T380" s="60">
        <v>1863.20298684</v>
      </c>
      <c r="U380" s="60">
        <v>1851.32282616</v>
      </c>
      <c r="V380" s="60">
        <v>1935.7044980000001</v>
      </c>
      <c r="W380" s="60">
        <v>2099.8186255699998</v>
      </c>
      <c r="X380" s="60">
        <v>2018.35241217</v>
      </c>
      <c r="Y380" s="60">
        <v>2125.9050076399999</v>
      </c>
    </row>
    <row r="381" spans="1:25" s="61" customFormat="1" ht="15" x14ac:dyDescent="0.4">
      <c r="A381" s="59" t="s">
        <v>156</v>
      </c>
      <c r="B381" s="60">
        <v>2154.65423809</v>
      </c>
      <c r="C381" s="60">
        <v>2228.9913874399999</v>
      </c>
      <c r="D381" s="60">
        <v>2304.5778939800002</v>
      </c>
      <c r="E381" s="60">
        <v>2311.9249195500001</v>
      </c>
      <c r="F381" s="60">
        <v>2313.6624810200001</v>
      </c>
      <c r="G381" s="60">
        <v>2286.3339480899999</v>
      </c>
      <c r="H381" s="60">
        <v>2235.9148990799999</v>
      </c>
      <c r="I381" s="60">
        <v>2168.99080258</v>
      </c>
      <c r="J381" s="60">
        <v>2026.61279137</v>
      </c>
      <c r="K381" s="60">
        <v>1915.63140658</v>
      </c>
      <c r="L381" s="60">
        <v>1839.87442541</v>
      </c>
      <c r="M381" s="60">
        <v>1876.5181492199999</v>
      </c>
      <c r="N381" s="60">
        <v>1886.5113777500001</v>
      </c>
      <c r="O381" s="60">
        <v>1917.25069663</v>
      </c>
      <c r="P381" s="60">
        <v>1925.1794842000002</v>
      </c>
      <c r="Q381" s="60">
        <v>1948.4974872</v>
      </c>
      <c r="R381" s="60">
        <v>1972.10712031</v>
      </c>
      <c r="S381" s="60">
        <v>1938.2070617300001</v>
      </c>
      <c r="T381" s="60">
        <v>1880.6388338100001</v>
      </c>
      <c r="U381" s="60">
        <v>1844.42353501</v>
      </c>
      <c r="V381" s="60">
        <v>1828.7275030200001</v>
      </c>
      <c r="W381" s="60">
        <v>1839.00960865</v>
      </c>
      <c r="X381" s="60">
        <v>1949.21588804</v>
      </c>
      <c r="Y381" s="60">
        <v>2031.1491255200001</v>
      </c>
    </row>
    <row r="382" spans="1:25" s="61" customFormat="1" ht="15" x14ac:dyDescent="0.4">
      <c r="A382" s="59" t="s">
        <v>157</v>
      </c>
      <c r="B382" s="60">
        <v>2186.1479441500001</v>
      </c>
      <c r="C382" s="60">
        <v>2303.65121103</v>
      </c>
      <c r="D382" s="60">
        <v>2358.6578363399999</v>
      </c>
      <c r="E382" s="60">
        <v>2324.5354007599999</v>
      </c>
      <c r="F382" s="60">
        <v>2325.3307538700001</v>
      </c>
      <c r="G382" s="60">
        <v>2345.0338337399999</v>
      </c>
      <c r="H382" s="60">
        <v>2188.86631502</v>
      </c>
      <c r="I382" s="60">
        <v>2081.6101751599999</v>
      </c>
      <c r="J382" s="60">
        <v>2014.7215367000001</v>
      </c>
      <c r="K382" s="60">
        <v>1968.3151502800001</v>
      </c>
      <c r="L382" s="60">
        <v>1964.2067789</v>
      </c>
      <c r="M382" s="60">
        <v>2139.9359375700001</v>
      </c>
      <c r="N382" s="60">
        <v>2106.75556775</v>
      </c>
      <c r="O382" s="60">
        <v>1995.8502211</v>
      </c>
      <c r="P382" s="60">
        <v>2008.54874756</v>
      </c>
      <c r="Q382" s="60">
        <v>2037.9956703600001</v>
      </c>
      <c r="R382" s="60">
        <v>2064.5255952399998</v>
      </c>
      <c r="S382" s="60">
        <v>2054.9598715799998</v>
      </c>
      <c r="T382" s="60">
        <v>1984.4002222300001</v>
      </c>
      <c r="U382" s="60">
        <v>1939.96390077</v>
      </c>
      <c r="V382" s="60">
        <v>1938.42355675</v>
      </c>
      <c r="W382" s="60">
        <v>1978.32168486</v>
      </c>
      <c r="X382" s="60">
        <v>2014.13932989</v>
      </c>
      <c r="Y382" s="60">
        <v>2063.77427691</v>
      </c>
    </row>
    <row r="383" spans="1:25" s="61" customFormat="1" ht="15" x14ac:dyDescent="0.4">
      <c r="A383" s="59" t="s">
        <v>158</v>
      </c>
      <c r="B383" s="60">
        <v>2164.5325190500002</v>
      </c>
      <c r="C383" s="60">
        <v>2206.9086283299998</v>
      </c>
      <c r="D383" s="60">
        <v>2262.8078977</v>
      </c>
      <c r="E383" s="60">
        <v>2296.6735438700002</v>
      </c>
      <c r="F383" s="60">
        <v>2293.84196488</v>
      </c>
      <c r="G383" s="60">
        <v>2264.0392696899999</v>
      </c>
      <c r="H383" s="60">
        <v>2161.4036752299999</v>
      </c>
      <c r="I383" s="60">
        <v>2001.54883275</v>
      </c>
      <c r="J383" s="60">
        <v>1924.94564904</v>
      </c>
      <c r="K383" s="60">
        <v>1888.04531363</v>
      </c>
      <c r="L383" s="60">
        <v>1923.3235832800001</v>
      </c>
      <c r="M383" s="60">
        <v>1947.4345638500001</v>
      </c>
      <c r="N383" s="60">
        <v>1975.1778749800001</v>
      </c>
      <c r="O383" s="60">
        <v>1970.22064836</v>
      </c>
      <c r="P383" s="60">
        <v>1973.9742336700001</v>
      </c>
      <c r="Q383" s="60">
        <v>2019.0308422400001</v>
      </c>
      <c r="R383" s="60">
        <v>2010.42773175</v>
      </c>
      <c r="S383" s="60">
        <v>1969.8529836499999</v>
      </c>
      <c r="T383" s="60">
        <v>1916.20003425</v>
      </c>
      <c r="U383" s="60">
        <v>1884.5692718</v>
      </c>
      <c r="V383" s="60">
        <v>1868.1131021600002</v>
      </c>
      <c r="W383" s="60">
        <v>1852.5554055</v>
      </c>
      <c r="X383" s="60">
        <v>1909.2024123900001</v>
      </c>
      <c r="Y383" s="60">
        <v>1991.19704753</v>
      </c>
    </row>
    <row r="384" spans="1:25" s="61" customFormat="1" ht="15" x14ac:dyDescent="0.4">
      <c r="A384" s="59" t="s">
        <v>159</v>
      </c>
      <c r="B384" s="60">
        <v>2048.6816350999998</v>
      </c>
      <c r="C384" s="60">
        <v>2116.7436435899999</v>
      </c>
      <c r="D384" s="60">
        <v>2231.7813230000002</v>
      </c>
      <c r="E384" s="60">
        <v>2264.5797517300002</v>
      </c>
      <c r="F384" s="60">
        <v>2259.5554698400001</v>
      </c>
      <c r="G384" s="60">
        <v>2202.5839462399999</v>
      </c>
      <c r="H384" s="60">
        <v>2124.51758647</v>
      </c>
      <c r="I384" s="60">
        <v>1991.1054562100001</v>
      </c>
      <c r="J384" s="60">
        <v>1961.9036047900001</v>
      </c>
      <c r="K384" s="60">
        <v>1914.67504831</v>
      </c>
      <c r="L384" s="60">
        <v>1906.19353849</v>
      </c>
      <c r="M384" s="60">
        <v>1930.57339088</v>
      </c>
      <c r="N384" s="60">
        <v>1956.60553871</v>
      </c>
      <c r="O384" s="60">
        <v>1976.0009179000001</v>
      </c>
      <c r="P384" s="60">
        <v>1985.51286428</v>
      </c>
      <c r="Q384" s="60">
        <v>1995.7680832200001</v>
      </c>
      <c r="R384" s="60">
        <v>2006.05492585</v>
      </c>
      <c r="S384" s="60">
        <v>1979.3928908800001</v>
      </c>
      <c r="T384" s="60">
        <v>1921.98068911</v>
      </c>
      <c r="U384" s="60">
        <v>1854.24872112</v>
      </c>
      <c r="V384" s="60">
        <v>1838.77175584</v>
      </c>
      <c r="W384" s="60">
        <v>1866.7061236900001</v>
      </c>
      <c r="X384" s="60">
        <v>1936.13381336</v>
      </c>
      <c r="Y384" s="60">
        <v>2030.2409309900002</v>
      </c>
    </row>
    <row r="385" spans="1:25" s="61" customFormat="1" ht="15" x14ac:dyDescent="0.4">
      <c r="A385" s="59" t="s">
        <v>160</v>
      </c>
      <c r="B385" s="60">
        <v>2171.53547351</v>
      </c>
      <c r="C385" s="60">
        <v>2251.6059818500003</v>
      </c>
      <c r="D385" s="60">
        <v>2296.19895103</v>
      </c>
      <c r="E385" s="60">
        <v>2307.4005025199999</v>
      </c>
      <c r="F385" s="60">
        <v>2305.9741518599999</v>
      </c>
      <c r="G385" s="60">
        <v>2271.81139618</v>
      </c>
      <c r="H385" s="60">
        <v>2201.5018148200002</v>
      </c>
      <c r="I385" s="60">
        <v>2080.1172594899999</v>
      </c>
      <c r="J385" s="60">
        <v>2023.6200760900001</v>
      </c>
      <c r="K385" s="60">
        <v>1974.9284792000001</v>
      </c>
      <c r="L385" s="60">
        <v>1988.22895606</v>
      </c>
      <c r="M385" s="60">
        <v>2028.0413145700002</v>
      </c>
      <c r="N385" s="60">
        <v>2049.0505127599999</v>
      </c>
      <c r="O385" s="60">
        <v>2065.9492018499996</v>
      </c>
      <c r="P385" s="60">
        <v>2089.3336284299999</v>
      </c>
      <c r="Q385" s="60">
        <v>2113.8879844799999</v>
      </c>
      <c r="R385" s="60">
        <v>2086.0323311299999</v>
      </c>
      <c r="S385" s="60">
        <v>2045.0124693</v>
      </c>
      <c r="T385" s="60">
        <v>2017.16382202</v>
      </c>
      <c r="U385" s="60">
        <v>1902.51291735</v>
      </c>
      <c r="V385" s="60">
        <v>1903.2012145799999</v>
      </c>
      <c r="W385" s="60">
        <v>1934.6527264900001</v>
      </c>
      <c r="X385" s="60">
        <v>2054.1004496599999</v>
      </c>
      <c r="Y385" s="60">
        <v>2187.6116326699998</v>
      </c>
    </row>
    <row r="386" spans="1:25" s="61" customFormat="1" ht="15" x14ac:dyDescent="0.4">
      <c r="A386" s="59" t="s">
        <v>161</v>
      </c>
      <c r="B386" s="60">
        <v>2049.47811972</v>
      </c>
      <c r="C386" s="60">
        <v>1975.2681190800001</v>
      </c>
      <c r="D386" s="60">
        <v>1952.0930325000002</v>
      </c>
      <c r="E386" s="60">
        <v>1964.9988524400001</v>
      </c>
      <c r="F386" s="60">
        <v>1973.94215631</v>
      </c>
      <c r="G386" s="60">
        <v>1958.2120317200001</v>
      </c>
      <c r="H386" s="60">
        <v>1851.6335122200001</v>
      </c>
      <c r="I386" s="60">
        <v>1904.2191912000001</v>
      </c>
      <c r="J386" s="60">
        <v>1922.5732173000001</v>
      </c>
      <c r="K386" s="60">
        <v>1877.6274603300001</v>
      </c>
      <c r="L386" s="60">
        <v>1872.8567544100001</v>
      </c>
      <c r="M386" s="60">
        <v>1874.09081554</v>
      </c>
      <c r="N386" s="60">
        <v>1908.9316704800001</v>
      </c>
      <c r="O386" s="60">
        <v>1924.4352234800001</v>
      </c>
      <c r="P386" s="60">
        <v>1923.0236923300001</v>
      </c>
      <c r="Q386" s="60">
        <v>1927.1130566000002</v>
      </c>
      <c r="R386" s="60">
        <v>1926.89508114</v>
      </c>
      <c r="S386" s="60">
        <v>1909.5943007800001</v>
      </c>
      <c r="T386" s="60">
        <v>1743.59560177</v>
      </c>
      <c r="U386" s="60">
        <v>1871.5734242999999</v>
      </c>
      <c r="V386" s="60">
        <v>1801.3123833900002</v>
      </c>
      <c r="W386" s="60">
        <v>1868.2632287400002</v>
      </c>
      <c r="X386" s="60">
        <v>1882.57080834</v>
      </c>
      <c r="Y386" s="60">
        <v>1930.6267732200001</v>
      </c>
    </row>
    <row r="387" spans="1:25" s="61" customFormat="1" ht="15" x14ac:dyDescent="0.4">
      <c r="A387" s="59" t="s">
        <v>162</v>
      </c>
      <c r="B387" s="60">
        <v>2013.2353660600002</v>
      </c>
      <c r="C387" s="60">
        <v>2085.2863697900002</v>
      </c>
      <c r="D387" s="60">
        <v>2136.3692667700002</v>
      </c>
      <c r="E387" s="60">
        <v>2148.9455751700002</v>
      </c>
      <c r="F387" s="60">
        <v>2150.5336696700001</v>
      </c>
      <c r="G387" s="60">
        <v>2120.5705854000003</v>
      </c>
      <c r="H387" s="60">
        <v>2098.2539186399999</v>
      </c>
      <c r="I387" s="60">
        <v>2031.3660190600001</v>
      </c>
      <c r="J387" s="60">
        <v>1959.8980229000001</v>
      </c>
      <c r="K387" s="60">
        <v>1889.045895</v>
      </c>
      <c r="L387" s="60">
        <v>1879.9424120900001</v>
      </c>
      <c r="M387" s="60">
        <v>1903.9724061900001</v>
      </c>
      <c r="N387" s="60">
        <v>1915.7337070400001</v>
      </c>
      <c r="O387" s="60">
        <v>1956.13823581</v>
      </c>
      <c r="P387" s="60">
        <v>1982.7736807799999</v>
      </c>
      <c r="Q387" s="60">
        <v>1985.17277971</v>
      </c>
      <c r="R387" s="60">
        <v>1993.35168763</v>
      </c>
      <c r="S387" s="60">
        <v>1972.18699558</v>
      </c>
      <c r="T387" s="60">
        <v>1876.52126062</v>
      </c>
      <c r="U387" s="60">
        <v>1808.90073914</v>
      </c>
      <c r="V387" s="60">
        <v>1783.2522503800001</v>
      </c>
      <c r="W387" s="60">
        <v>1799.49804034</v>
      </c>
      <c r="X387" s="60">
        <v>1874.4893577300002</v>
      </c>
      <c r="Y387" s="60">
        <v>1952.07227134</v>
      </c>
    </row>
    <row r="388" spans="1:25" s="61" customFormat="1" ht="15" x14ac:dyDescent="0.4">
      <c r="A388" s="59" t="s">
        <v>163</v>
      </c>
      <c r="B388" s="60">
        <v>2000.5915677800001</v>
      </c>
      <c r="C388" s="60">
        <v>2071.1419018500001</v>
      </c>
      <c r="D388" s="60">
        <v>2154.6624804100002</v>
      </c>
      <c r="E388" s="60">
        <v>2172.1428209000001</v>
      </c>
      <c r="F388" s="60">
        <v>2166.6596603000003</v>
      </c>
      <c r="G388" s="60">
        <v>2150.3172979300002</v>
      </c>
      <c r="H388" s="60">
        <v>2144.29719092</v>
      </c>
      <c r="I388" s="60">
        <v>2101.5815915200001</v>
      </c>
      <c r="J388" s="60">
        <v>1985.8250305399999</v>
      </c>
      <c r="K388" s="60">
        <v>1880.2470335200001</v>
      </c>
      <c r="L388" s="60">
        <v>1863.1938881000001</v>
      </c>
      <c r="M388" s="60">
        <v>1876.11946859</v>
      </c>
      <c r="N388" s="60">
        <v>1905.1223318500001</v>
      </c>
      <c r="O388" s="60">
        <v>1928.34765307</v>
      </c>
      <c r="P388" s="60">
        <v>1945.23890682</v>
      </c>
      <c r="Q388" s="60">
        <v>1972.98566637</v>
      </c>
      <c r="R388" s="60">
        <v>1961.8253172900002</v>
      </c>
      <c r="S388" s="60">
        <v>1926.81034163</v>
      </c>
      <c r="T388" s="60">
        <v>1876.87473333</v>
      </c>
      <c r="U388" s="60">
        <v>1812.24832457</v>
      </c>
      <c r="V388" s="60">
        <v>1785.66794153</v>
      </c>
      <c r="W388" s="60">
        <v>1815.6531500000001</v>
      </c>
      <c r="X388" s="60">
        <v>1874.64647322</v>
      </c>
      <c r="Y388" s="60">
        <v>1990.39189822</v>
      </c>
    </row>
    <row r="389" spans="1:25" s="61" customFormat="1" ht="15" x14ac:dyDescent="0.4">
      <c r="A389" s="59" t="s">
        <v>164</v>
      </c>
      <c r="B389" s="60">
        <v>1975.8293985300002</v>
      </c>
      <c r="C389" s="60">
        <v>2078.1067547100001</v>
      </c>
      <c r="D389" s="60">
        <v>2145.3829913600002</v>
      </c>
      <c r="E389" s="60">
        <v>2156.77158839</v>
      </c>
      <c r="F389" s="60">
        <v>2172.1944383700002</v>
      </c>
      <c r="G389" s="60">
        <v>2136.2074930700001</v>
      </c>
      <c r="H389" s="60">
        <v>2092.0010637799996</v>
      </c>
      <c r="I389" s="60">
        <v>2008.3570935600001</v>
      </c>
      <c r="J389" s="60">
        <v>1937.0726718000001</v>
      </c>
      <c r="K389" s="60">
        <v>1863.7773380900001</v>
      </c>
      <c r="L389" s="60">
        <v>1836.24370813</v>
      </c>
      <c r="M389" s="60">
        <v>1857.39144326</v>
      </c>
      <c r="N389" s="60">
        <v>1884.8374267000002</v>
      </c>
      <c r="O389" s="60">
        <v>1895.2171116</v>
      </c>
      <c r="P389" s="60">
        <v>1911.01436947</v>
      </c>
      <c r="Q389" s="60">
        <v>1929.3481927</v>
      </c>
      <c r="R389" s="60">
        <v>1928.58547888</v>
      </c>
      <c r="S389" s="60">
        <v>1914.1985661400001</v>
      </c>
      <c r="T389" s="60">
        <v>1859.18250042</v>
      </c>
      <c r="U389" s="60">
        <v>1800.6649235100001</v>
      </c>
      <c r="V389" s="60">
        <v>1797.7933268500001</v>
      </c>
      <c r="W389" s="60">
        <v>1824.46563524</v>
      </c>
      <c r="X389" s="60">
        <v>1910.10891784</v>
      </c>
      <c r="Y389" s="60">
        <v>1907.7531820500001</v>
      </c>
    </row>
    <row r="391" spans="1:25" ht="14" x14ac:dyDescent="0.3">
      <c r="A391" s="103" t="s">
        <v>100</v>
      </c>
      <c r="B391" s="68"/>
      <c r="C391" s="68"/>
      <c r="D391" s="68"/>
      <c r="E391" s="68"/>
      <c r="F391" s="68"/>
      <c r="G391" s="68"/>
      <c r="H391" s="68"/>
      <c r="I391" s="68"/>
      <c r="J391" s="68"/>
      <c r="K391" s="68"/>
      <c r="L391" s="68"/>
      <c r="M391" s="68"/>
      <c r="N391" s="68"/>
      <c r="O391" s="68"/>
    </row>
    <row r="392" spans="1:25" ht="10.5" x14ac:dyDescent="0.2">
      <c r="A392" s="213"/>
      <c r="B392" s="214"/>
      <c r="C392" s="214"/>
      <c r="D392" s="214"/>
      <c r="E392" s="214"/>
      <c r="F392" s="214"/>
      <c r="G392" s="214"/>
      <c r="H392" s="214"/>
      <c r="I392" s="214"/>
      <c r="J392" s="214"/>
      <c r="K392" s="214"/>
      <c r="L392" s="215"/>
      <c r="M392" s="216" t="s">
        <v>101</v>
      </c>
      <c r="N392" s="217"/>
      <c r="O392" s="217"/>
      <c r="P392" s="218"/>
    </row>
    <row r="393" spans="1:25" ht="10.5" x14ac:dyDescent="0.25">
      <c r="A393" s="219" t="s">
        <v>102</v>
      </c>
      <c r="B393" s="220"/>
      <c r="C393" s="220"/>
      <c r="D393" s="220"/>
      <c r="E393" s="220"/>
      <c r="F393" s="220"/>
      <c r="G393" s="220"/>
      <c r="H393" s="220"/>
      <c r="I393" s="220"/>
      <c r="J393" s="220"/>
      <c r="K393" s="220"/>
      <c r="L393" s="221"/>
      <c r="M393" s="216">
        <v>712130.66187050357</v>
      </c>
      <c r="N393" s="217"/>
      <c r="O393" s="217"/>
      <c r="P393" s="218"/>
    </row>
    <row r="394" spans="1:25" x14ac:dyDescent="0.2">
      <c r="A394" s="195" t="s">
        <v>103</v>
      </c>
      <c r="B394" s="196"/>
      <c r="C394" s="196"/>
      <c r="D394" s="196"/>
      <c r="E394" s="196"/>
      <c r="F394" s="196"/>
      <c r="G394" s="196"/>
      <c r="H394" s="196"/>
      <c r="I394" s="196"/>
      <c r="J394" s="196"/>
      <c r="K394" s="196"/>
      <c r="L394" s="197"/>
      <c r="M394" s="198">
        <v>712130.66187050357</v>
      </c>
      <c r="N394" s="199"/>
      <c r="O394" s="199"/>
      <c r="P394" s="200"/>
    </row>
    <row r="397" spans="1:25" ht="21.75" customHeight="1" x14ac:dyDescent="0.2"/>
    <row r="398" spans="1:25" ht="34.5" customHeight="1" x14ac:dyDescent="0.2">
      <c r="B398" s="201" t="s">
        <v>109</v>
      </c>
      <c r="C398" s="201"/>
      <c r="D398" s="201"/>
      <c r="E398" s="201"/>
      <c r="F398" s="201"/>
      <c r="G398" s="201"/>
      <c r="H398" s="201"/>
      <c r="I398" s="201"/>
      <c r="J398" s="201"/>
      <c r="K398" s="201"/>
      <c r="L398" s="201"/>
      <c r="M398" s="201"/>
      <c r="N398" s="201"/>
      <c r="O398" s="81"/>
    </row>
    <row r="399" spans="1:25" ht="12.75" customHeight="1" x14ac:dyDescent="0.2">
      <c r="B399" s="202"/>
      <c r="C399" s="203"/>
      <c r="D399" s="203"/>
      <c r="E399" s="203"/>
      <c r="F399" s="204"/>
      <c r="G399" s="156" t="s">
        <v>5</v>
      </c>
      <c r="H399" s="157"/>
      <c r="I399" s="157"/>
      <c r="J399" s="158"/>
    </row>
    <row r="400" spans="1:25" ht="12.5" x14ac:dyDescent="0.2">
      <c r="B400" s="205"/>
      <c r="C400" s="206"/>
      <c r="D400" s="206"/>
      <c r="E400" s="206"/>
      <c r="F400" s="207"/>
      <c r="G400" s="82" t="s">
        <v>6</v>
      </c>
      <c r="H400" s="27" t="s">
        <v>7</v>
      </c>
      <c r="I400" s="27" t="s">
        <v>8</v>
      </c>
      <c r="J400" s="82" t="s">
        <v>9</v>
      </c>
    </row>
    <row r="401" spans="1:10" ht="67.5" customHeight="1" x14ac:dyDescent="0.2">
      <c r="B401" s="156" t="s">
        <v>110</v>
      </c>
      <c r="C401" s="157"/>
      <c r="D401" s="157"/>
      <c r="E401" s="157"/>
      <c r="F401" s="158"/>
      <c r="G401" s="83">
        <v>1062734.95</v>
      </c>
      <c r="H401" s="83">
        <v>1647798.65</v>
      </c>
      <c r="I401" s="83">
        <v>1330115.5699999998</v>
      </c>
      <c r="J401" s="83">
        <v>1227053.3600000001</v>
      </c>
    </row>
    <row r="402" spans="1:10" ht="80.25" customHeight="1" x14ac:dyDescent="0.2">
      <c r="B402" s="156" t="s">
        <v>111</v>
      </c>
      <c r="C402" s="157"/>
      <c r="D402" s="157"/>
      <c r="E402" s="157"/>
      <c r="F402" s="158"/>
      <c r="G402" s="84">
        <v>282975.72000000003</v>
      </c>
      <c r="H402" s="84"/>
      <c r="I402" s="84"/>
      <c r="J402" s="84"/>
    </row>
    <row r="403" spans="1:10" ht="66.75" customHeight="1" x14ac:dyDescent="0.25">
      <c r="G403" s="85"/>
    </row>
    <row r="404" spans="1:10" ht="13" x14ac:dyDescent="0.25">
      <c r="A404" s="104" t="s">
        <v>41</v>
      </c>
      <c r="B404" s="86"/>
      <c r="C404" s="86"/>
      <c r="D404" s="86"/>
      <c r="E404" s="86"/>
      <c r="F404" s="86"/>
      <c r="G404" s="86"/>
    </row>
    <row r="405" spans="1:10" ht="33" customHeight="1" x14ac:dyDescent="0.2">
      <c r="A405" s="138" t="s">
        <v>61</v>
      </c>
      <c r="B405" s="139"/>
      <c r="C405" s="27" t="s">
        <v>43</v>
      </c>
      <c r="D405" s="27" t="s">
        <v>6</v>
      </c>
      <c r="E405" s="27" t="s">
        <v>7</v>
      </c>
      <c r="F405" s="27" t="s">
        <v>8</v>
      </c>
      <c r="G405" s="27" t="s">
        <v>9</v>
      </c>
    </row>
    <row r="406" spans="1:10" ht="12.75" customHeight="1" x14ac:dyDescent="0.2">
      <c r="A406" s="138" t="s">
        <v>44</v>
      </c>
      <c r="B406" s="194"/>
      <c r="C406" s="194"/>
      <c r="D406" s="194"/>
      <c r="E406" s="194"/>
      <c r="F406" s="194"/>
      <c r="G406" s="139"/>
    </row>
    <row r="407" spans="1:10" ht="24.75" customHeight="1" x14ac:dyDescent="0.2">
      <c r="A407" s="138" t="s">
        <v>45</v>
      </c>
      <c r="B407" s="139"/>
      <c r="C407" s="27" t="s">
        <v>46</v>
      </c>
      <c r="D407" s="28">
        <v>1903.45</v>
      </c>
      <c r="E407" s="28">
        <v>2995.3500000000004</v>
      </c>
      <c r="F407" s="28">
        <v>3319.55</v>
      </c>
      <c r="G407" s="28">
        <v>4074.04</v>
      </c>
    </row>
    <row r="408" spans="1:10" ht="12.75" customHeight="1" x14ac:dyDescent="0.2">
      <c r="A408" s="138" t="s">
        <v>112</v>
      </c>
      <c r="B408" s="139"/>
      <c r="C408" s="27"/>
      <c r="D408" s="28"/>
      <c r="E408" s="28"/>
      <c r="F408" s="28"/>
      <c r="G408" s="28"/>
    </row>
    <row r="409" spans="1:10" ht="39" customHeight="1" x14ac:dyDescent="0.2">
      <c r="A409" s="192" t="s">
        <v>113</v>
      </c>
      <c r="B409" s="193"/>
      <c r="C409" s="27" t="s">
        <v>114</v>
      </c>
      <c r="D409" s="28">
        <v>1062734.95</v>
      </c>
      <c r="E409" s="28">
        <v>1647798.65</v>
      </c>
      <c r="F409" s="28">
        <v>1330115.5699999998</v>
      </c>
      <c r="G409" s="28">
        <v>1227053.3600000001</v>
      </c>
    </row>
    <row r="410" spans="1:10" ht="39" customHeight="1" x14ac:dyDescent="0.2">
      <c r="A410" s="192" t="s">
        <v>115</v>
      </c>
      <c r="B410" s="193"/>
      <c r="C410" s="27" t="s">
        <v>46</v>
      </c>
      <c r="D410" s="28">
        <v>78.83</v>
      </c>
      <c r="E410" s="28">
        <v>160.48000000000002</v>
      </c>
      <c r="F410" s="28">
        <v>230.27</v>
      </c>
      <c r="G410" s="28">
        <v>625.29</v>
      </c>
    </row>
    <row r="411" spans="1:10" x14ac:dyDescent="0.2">
      <c r="D411" s="33"/>
      <c r="E411" s="33"/>
      <c r="F411" s="33"/>
      <c r="G411" s="33"/>
    </row>
    <row r="412" spans="1:10" ht="68.25" customHeight="1" x14ac:dyDescent="0.2">
      <c r="A412" s="153" t="s">
        <v>47</v>
      </c>
      <c r="B412" s="154"/>
      <c r="C412" s="27" t="s">
        <v>46</v>
      </c>
      <c r="D412" s="87">
        <v>4.81099999</v>
      </c>
      <c r="E412" s="33"/>
      <c r="F412" s="33"/>
      <c r="G412" s="33"/>
    </row>
    <row r="413" spans="1:10" ht="12.5" x14ac:dyDescent="0.25">
      <c r="A413" s="105"/>
      <c r="B413" s="88"/>
      <c r="C413" s="88"/>
      <c r="D413" s="89"/>
      <c r="E413" s="33"/>
      <c r="F413" s="33"/>
      <c r="G413" s="33"/>
    </row>
    <row r="414" spans="1:10" ht="111" customHeight="1" x14ac:dyDescent="0.2">
      <c r="A414" s="151" t="s">
        <v>116</v>
      </c>
      <c r="B414" s="151"/>
      <c r="C414" s="27" t="s">
        <v>114</v>
      </c>
      <c r="D414" s="90">
        <v>282975.72000000003</v>
      </c>
      <c r="E414" s="33"/>
      <c r="F414" s="33"/>
      <c r="G414" s="33"/>
    </row>
    <row r="415" spans="1:10" ht="137.25" customHeight="1" x14ac:dyDescent="0.2">
      <c r="A415" s="151" t="s">
        <v>117</v>
      </c>
      <c r="B415" s="151"/>
      <c r="C415" s="27" t="s">
        <v>46</v>
      </c>
      <c r="D415" s="90">
        <v>2955.21</v>
      </c>
      <c r="E415" s="33"/>
      <c r="F415" s="33"/>
      <c r="G415" s="33"/>
    </row>
    <row r="416" spans="1:10" ht="100.5" customHeight="1" x14ac:dyDescent="0.2">
      <c r="A416" s="151" t="s">
        <v>118</v>
      </c>
      <c r="B416" s="151"/>
      <c r="C416" s="91" t="s">
        <v>119</v>
      </c>
      <c r="D416" s="90">
        <v>4.25</v>
      </c>
      <c r="E416" s="33"/>
      <c r="F416" s="33"/>
      <c r="G416" s="33"/>
    </row>
    <row r="417" spans="1:7" ht="12.5" x14ac:dyDescent="0.25">
      <c r="A417" s="105"/>
      <c r="B417" s="88"/>
      <c r="C417" s="88"/>
      <c r="D417" s="89"/>
      <c r="E417" s="33"/>
      <c r="F417" s="33"/>
      <c r="G417" s="33"/>
    </row>
    <row r="418" spans="1:7" ht="42" customHeight="1" x14ac:dyDescent="0.2">
      <c r="A418" s="151" t="s">
        <v>48</v>
      </c>
      <c r="B418" s="151"/>
      <c r="C418" s="27" t="s">
        <v>46</v>
      </c>
      <c r="D418" s="106">
        <v>55.47</v>
      </c>
      <c r="E418" s="33"/>
      <c r="F418" s="33"/>
      <c r="G418" s="33"/>
    </row>
    <row r="419" spans="1:7" ht="12.5" x14ac:dyDescent="0.25">
      <c r="A419" s="105"/>
      <c r="B419" s="88"/>
      <c r="C419" s="88"/>
      <c r="D419" s="88"/>
    </row>
  </sheetData>
  <mergeCells count="67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5:A46"/>
    <mergeCell ref="B45:Y45"/>
    <mergeCell ref="A78:A79"/>
    <mergeCell ref="B78:Y78"/>
    <mergeCell ref="A111:A112"/>
    <mergeCell ref="B111:Y111"/>
    <mergeCell ref="A187:Y187"/>
    <mergeCell ref="A145:A146"/>
    <mergeCell ref="B145:Y145"/>
    <mergeCell ref="A179:L179"/>
    <mergeCell ref="M179:P179"/>
    <mergeCell ref="A180:L180"/>
    <mergeCell ref="M180:P180"/>
    <mergeCell ref="A181:L181"/>
    <mergeCell ref="M181:P181"/>
    <mergeCell ref="A184:Y184"/>
    <mergeCell ref="A185:Y185"/>
    <mergeCell ref="A186:Y186"/>
    <mergeCell ref="A324:A325"/>
    <mergeCell ref="B324:Y324"/>
    <mergeCell ref="A188:Y188"/>
    <mergeCell ref="A190:Y190"/>
    <mergeCell ref="A191:A192"/>
    <mergeCell ref="B191:Y191"/>
    <mergeCell ref="A224:A225"/>
    <mergeCell ref="B224:Y224"/>
    <mergeCell ref="A257:A258"/>
    <mergeCell ref="B257:Y257"/>
    <mergeCell ref="A290:A291"/>
    <mergeCell ref="B290:Y290"/>
    <mergeCell ref="A323:Y323"/>
    <mergeCell ref="B401:F401"/>
    <mergeCell ref="A358:A359"/>
    <mergeCell ref="B358:Y358"/>
    <mergeCell ref="A392:L392"/>
    <mergeCell ref="M392:P392"/>
    <mergeCell ref="A393:L393"/>
    <mergeCell ref="M393:P393"/>
    <mergeCell ref="A394:L394"/>
    <mergeCell ref="M394:P394"/>
    <mergeCell ref="B398:N398"/>
    <mergeCell ref="B399:F400"/>
    <mergeCell ref="G399:J399"/>
    <mergeCell ref="A418:B418"/>
    <mergeCell ref="B402:F402"/>
    <mergeCell ref="A405:B405"/>
    <mergeCell ref="A406:G406"/>
    <mergeCell ref="A407:B407"/>
    <mergeCell ref="A408:B408"/>
    <mergeCell ref="A409:B409"/>
    <mergeCell ref="A410:B410"/>
    <mergeCell ref="A412:B412"/>
    <mergeCell ref="A414:B414"/>
    <mergeCell ref="A415:B415"/>
    <mergeCell ref="A416:B416"/>
  </mergeCells>
  <conditionalFormatting sqref="B404">
    <cfRule type="expression" dxfId="215" priority="9">
      <formula>AND($P404&gt;=500,$P404&lt;=899,$AD404&lt;0)</formula>
    </cfRule>
    <cfRule type="expression" dxfId="214" priority="10">
      <formula>AND($AD404&lt;0,$B404&lt;&gt;$AF404)</formula>
    </cfRule>
    <cfRule type="expression" dxfId="213" priority="11">
      <formula>OR(AND($Q404&gt;=1,$Q404&lt;=3,$R404=0,$B404=$AF404,$P404&lt;500),AND($B404&lt;&gt;$AF404,$AD404&gt;0))</formula>
    </cfRule>
    <cfRule type="expression" dxfId="212" priority="12">
      <formula>$Q404=99</formula>
    </cfRule>
  </conditionalFormatting>
  <conditionalFormatting sqref="C404:E404">
    <cfRule type="expression" dxfId="211" priority="5">
      <formula>AND($P404&gt;=500,$P404&lt;=899,$AD404&lt;0)</formula>
    </cfRule>
    <cfRule type="expression" dxfId="210" priority="6">
      <formula>AND($AD404&lt;0,$B404&lt;&gt;$AF404)</formula>
    </cfRule>
    <cfRule type="expression" dxfId="209" priority="7">
      <formula>OR(AND($Q404&gt;=1,$Q404&lt;=3,$R404=0,$B404=$AF404,$P404&lt;500),AND($B404&lt;&gt;$AF404,$AD404&gt;0))</formula>
    </cfRule>
    <cfRule type="expression" dxfId="208" priority="8">
      <formula>$Q404=99</formula>
    </cfRule>
  </conditionalFormatting>
  <conditionalFormatting sqref="B405:E405">
    <cfRule type="expression" dxfId="207" priority="1">
      <formula>AND($P405&gt;=500,$P405&lt;=899,$AD405&lt;0)</formula>
    </cfRule>
    <cfRule type="expression" dxfId="206" priority="2">
      <formula>AND($AD405&lt;0,$B405&lt;&gt;$AF405)</formula>
    </cfRule>
    <cfRule type="expression" dxfId="205" priority="3">
      <formula>OR(AND($Q405&gt;=1,$Q405&lt;=3,$R405=0,$B405=$AF405,$P405&lt;500),AND($B405&lt;&gt;$AF405,$AD405&gt;0))</formula>
    </cfRule>
    <cfRule type="expression" dxfId="204" priority="4">
      <formula>$Q405=99</formula>
    </cfRule>
  </conditionalFormatting>
  <conditionalFormatting sqref="B406:D406">
    <cfRule type="expression" dxfId="203" priority="13">
      <formula>AND($P406&gt;=500,$P406&lt;=899,$AD406&lt;0)</formula>
    </cfRule>
    <cfRule type="expression" dxfId="202" priority="14">
      <formula>AND($AD406&lt;0,#REF!&lt;&gt;$AF406)</formula>
    </cfRule>
    <cfRule type="expression" dxfId="201" priority="15">
      <formula>OR(AND($Q406&gt;=1,$Q406&lt;=3,$R406=0,#REF!=$AF406,$P406&lt;500),AND(#REF!&lt;&gt;$AF406,$AD406&gt;0))</formula>
    </cfRule>
    <cfRule type="expression" dxfId="200" priority="16">
      <formula>$Q406=99</formula>
    </cfRule>
  </conditionalFormatting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B3C935-39FD-455E-9B7E-1E0977A94683}">
  <sheetPr>
    <tabColor indexed="26"/>
  </sheetPr>
  <dimension ref="A1:AB420"/>
  <sheetViews>
    <sheetView zoomScale="85" zoomScaleNormal="85" workbookViewId="0">
      <selection sqref="A1:X1"/>
    </sheetView>
  </sheetViews>
  <sheetFormatPr defaultColWidth="8.2109375" defaultRowHeight="10" x14ac:dyDescent="0.2"/>
  <cols>
    <col min="1" max="1" width="13" style="33" customWidth="1"/>
    <col min="2" max="2" width="10.7109375" style="17" customWidth="1"/>
    <col min="3" max="3" width="11.140625" style="17" customWidth="1"/>
    <col min="4" max="4" width="7.92578125" style="17" bestFit="1" customWidth="1"/>
    <col min="5" max="5" width="9.5703125" style="17" customWidth="1"/>
    <col min="6" max="7" width="9" style="17" bestFit="1" customWidth="1"/>
    <col min="8" max="10" width="7.640625" style="17" bestFit="1" customWidth="1"/>
    <col min="11" max="25" width="7.140625" style="17" customWidth="1"/>
    <col min="26" max="16384" width="8.2109375" style="17"/>
  </cols>
  <sheetData>
    <row r="1" spans="1:25" ht="44.25" customHeight="1" x14ac:dyDescent="0.35">
      <c r="A1" s="230" t="s">
        <v>0</v>
      </c>
      <c r="B1" s="230"/>
      <c r="C1" s="230"/>
      <c r="D1" s="230"/>
      <c r="E1" s="230"/>
      <c r="F1" s="230"/>
      <c r="G1" s="230"/>
      <c r="H1" s="230"/>
      <c r="I1" s="230"/>
      <c r="J1" s="230"/>
      <c r="K1" s="230"/>
      <c r="L1" s="230"/>
      <c r="M1" s="230"/>
      <c r="N1" s="230"/>
      <c r="O1" s="230"/>
      <c r="P1" s="230"/>
      <c r="Q1" s="230"/>
      <c r="R1" s="230"/>
      <c r="S1" s="230"/>
      <c r="T1" s="230"/>
      <c r="U1" s="230"/>
      <c r="V1" s="230"/>
      <c r="W1" s="230"/>
      <c r="X1" s="230"/>
    </row>
    <row r="2" spans="1:25" ht="16.5" x14ac:dyDescent="0.2">
      <c r="A2" s="231" t="s">
        <v>121</v>
      </c>
      <c r="B2" s="231"/>
      <c r="C2" s="231"/>
      <c r="D2" s="231"/>
      <c r="E2" s="231"/>
      <c r="F2" s="231"/>
      <c r="G2" s="231"/>
      <c r="H2" s="231"/>
      <c r="I2" s="231"/>
      <c r="J2" s="231"/>
      <c r="K2" s="231"/>
      <c r="L2" s="231"/>
      <c r="M2" s="231"/>
      <c r="N2" s="231"/>
      <c r="O2" s="231"/>
      <c r="P2" s="231"/>
      <c r="Q2" s="231"/>
      <c r="R2" s="231"/>
      <c r="S2" s="231"/>
      <c r="T2" s="231"/>
      <c r="U2" s="231"/>
      <c r="V2" s="231"/>
      <c r="W2" s="231"/>
      <c r="X2" s="231"/>
    </row>
    <row r="3" spans="1:25" ht="16.5" x14ac:dyDescent="0.2">
      <c r="A3" s="93"/>
      <c r="B3" s="93"/>
      <c r="C3" s="93"/>
      <c r="D3" s="93"/>
      <c r="E3" s="93"/>
      <c r="F3" s="93"/>
      <c r="G3" s="93"/>
      <c r="H3" s="93"/>
      <c r="I3" s="93"/>
      <c r="J3" s="232" t="s">
        <v>134</v>
      </c>
      <c r="K3" s="189"/>
      <c r="L3" s="189"/>
      <c r="M3" s="233"/>
      <c r="N3" s="234"/>
      <c r="O3" s="234"/>
      <c r="P3" s="93"/>
      <c r="Q3" s="93"/>
      <c r="R3" s="93"/>
      <c r="S3" s="93"/>
      <c r="T3" s="93"/>
      <c r="U3" s="93"/>
      <c r="V3" s="93"/>
      <c r="W3" s="93"/>
      <c r="X3" s="93"/>
    </row>
    <row r="4" spans="1:25" ht="14" x14ac:dyDescent="0.3">
      <c r="A4" s="94"/>
      <c r="B4" s="95"/>
      <c r="C4" s="95"/>
      <c r="D4" s="95"/>
      <c r="E4" s="95"/>
      <c r="F4" s="95"/>
      <c r="G4" s="95"/>
      <c r="H4" s="95"/>
      <c r="I4" s="95"/>
      <c r="J4" s="95"/>
      <c r="K4" s="95"/>
      <c r="L4" s="95"/>
      <c r="M4" s="95"/>
      <c r="N4" s="95"/>
      <c r="O4" s="95"/>
      <c r="P4" s="95"/>
      <c r="Q4" s="95"/>
      <c r="R4" s="95"/>
      <c r="S4" s="95"/>
      <c r="T4" s="95"/>
      <c r="U4" s="95"/>
      <c r="V4" s="95"/>
      <c r="W4" s="95"/>
      <c r="X4" s="95"/>
    </row>
    <row r="5" spans="1:25" ht="15.5" x14ac:dyDescent="0.2">
      <c r="A5" s="225" t="s">
        <v>63</v>
      </c>
      <c r="B5" s="222"/>
      <c r="C5" s="222"/>
      <c r="D5" s="222"/>
      <c r="E5" s="222"/>
      <c r="F5" s="222"/>
      <c r="G5" s="222"/>
      <c r="H5" s="222"/>
      <c r="I5" s="222"/>
      <c r="J5" s="222"/>
      <c r="K5" s="222"/>
      <c r="L5" s="222"/>
      <c r="M5" s="222"/>
      <c r="N5" s="222"/>
      <c r="O5" s="222"/>
      <c r="P5" s="222"/>
      <c r="Q5" s="222"/>
      <c r="R5" s="222"/>
      <c r="S5" s="222"/>
      <c r="T5" s="222"/>
      <c r="U5" s="222"/>
      <c r="V5" s="222"/>
      <c r="W5" s="222"/>
      <c r="X5" s="222"/>
    </row>
    <row r="6" spans="1:25" ht="18.75" customHeight="1" x14ac:dyDescent="0.2">
      <c r="A6" s="222" t="s">
        <v>64</v>
      </c>
      <c r="B6" s="179"/>
      <c r="C6" s="179"/>
      <c r="D6" s="179"/>
      <c r="E6" s="179"/>
      <c r="F6" s="179"/>
      <c r="G6" s="179"/>
      <c r="H6" s="179"/>
      <c r="I6" s="179"/>
      <c r="J6" s="179"/>
      <c r="K6" s="179"/>
      <c r="L6" s="179"/>
      <c r="M6" s="179"/>
      <c r="N6" s="179"/>
      <c r="O6" s="179"/>
      <c r="P6" s="179"/>
      <c r="Q6" s="179"/>
      <c r="R6" s="179"/>
      <c r="S6" s="179"/>
      <c r="T6" s="179"/>
      <c r="U6" s="179"/>
      <c r="V6" s="179"/>
      <c r="W6" s="179"/>
      <c r="X6" s="179"/>
    </row>
    <row r="7" spans="1:25" ht="23.25" customHeight="1" x14ac:dyDescent="0.2">
      <c r="A7" s="222" t="s">
        <v>65</v>
      </c>
      <c r="B7" s="175"/>
      <c r="C7" s="175"/>
      <c r="D7" s="175"/>
      <c r="E7" s="175"/>
      <c r="F7" s="175"/>
      <c r="G7" s="175"/>
      <c r="H7" s="175"/>
      <c r="I7" s="175"/>
      <c r="J7" s="175"/>
      <c r="K7" s="175"/>
      <c r="L7" s="175"/>
      <c r="M7" s="175"/>
      <c r="N7" s="175"/>
      <c r="O7" s="175"/>
      <c r="P7" s="175"/>
      <c r="Q7" s="175"/>
      <c r="R7" s="175"/>
      <c r="S7" s="175"/>
      <c r="T7" s="175"/>
      <c r="U7" s="175"/>
      <c r="V7" s="175"/>
      <c r="W7" s="175"/>
      <c r="X7" s="175"/>
    </row>
    <row r="8" spans="1:25" ht="24" customHeight="1" x14ac:dyDescent="0.2">
      <c r="A8" s="222" t="s">
        <v>66</v>
      </c>
      <c r="B8" s="175"/>
      <c r="C8" s="175"/>
      <c r="D8" s="175"/>
      <c r="E8" s="175"/>
      <c r="F8" s="175"/>
      <c r="G8" s="175"/>
      <c r="H8" s="175"/>
      <c r="I8" s="175"/>
      <c r="J8" s="175"/>
      <c r="K8" s="175"/>
      <c r="L8" s="175"/>
      <c r="M8" s="175"/>
      <c r="N8" s="175"/>
      <c r="O8" s="175"/>
      <c r="P8" s="175"/>
      <c r="Q8" s="175"/>
      <c r="R8" s="175"/>
      <c r="S8" s="175"/>
      <c r="T8" s="175"/>
      <c r="U8" s="175"/>
      <c r="V8" s="175"/>
      <c r="W8" s="175"/>
      <c r="X8" s="175"/>
    </row>
    <row r="9" spans="1:25" ht="25.5" customHeight="1" x14ac:dyDescent="0.2">
      <c r="A9" s="222" t="s">
        <v>67</v>
      </c>
      <c r="B9" s="175"/>
      <c r="C9" s="175"/>
      <c r="D9" s="175"/>
      <c r="E9" s="175"/>
      <c r="F9" s="175"/>
      <c r="G9" s="175"/>
      <c r="H9" s="175"/>
      <c r="I9" s="175"/>
      <c r="J9" s="175"/>
      <c r="K9" s="175"/>
      <c r="L9" s="175"/>
      <c r="M9" s="175"/>
      <c r="N9" s="175"/>
      <c r="O9" s="175"/>
      <c r="P9" s="175"/>
      <c r="Q9" s="175"/>
      <c r="R9" s="175"/>
      <c r="S9" s="175"/>
      <c r="T9" s="175"/>
      <c r="U9" s="175"/>
      <c r="V9" s="175"/>
      <c r="W9" s="175"/>
      <c r="X9" s="175"/>
    </row>
    <row r="10" spans="1:25" ht="14.5" x14ac:dyDescent="0.3">
      <c r="A10" s="96"/>
      <c r="B10" s="95"/>
      <c r="C10" s="95"/>
      <c r="D10" s="95"/>
      <c r="E10" s="95"/>
      <c r="F10" s="95"/>
      <c r="G10" s="95"/>
      <c r="H10" s="95"/>
      <c r="I10" s="95"/>
      <c r="J10" s="95"/>
      <c r="K10" s="95"/>
      <c r="L10" s="95"/>
      <c r="M10" s="95"/>
      <c r="N10" s="95"/>
      <c r="O10" s="95"/>
      <c r="P10" s="95"/>
      <c r="Q10" s="95"/>
      <c r="R10" s="95"/>
      <c r="S10" s="95"/>
      <c r="T10" s="95"/>
      <c r="U10" s="95"/>
      <c r="V10" s="95"/>
      <c r="W10" s="95"/>
      <c r="X10" s="95"/>
    </row>
    <row r="11" spans="1:25" ht="15" customHeight="1" x14ac:dyDescent="0.2">
      <c r="A11" s="223" t="s">
        <v>68</v>
      </c>
      <c r="B11" s="185"/>
      <c r="C11" s="185"/>
      <c r="D11" s="185"/>
      <c r="E11" s="185"/>
      <c r="F11" s="185"/>
      <c r="G11" s="185"/>
      <c r="H11" s="185"/>
      <c r="I11" s="185"/>
      <c r="J11" s="185"/>
      <c r="K11" s="185"/>
      <c r="L11" s="185"/>
      <c r="M11" s="185"/>
      <c r="N11" s="185"/>
      <c r="O11" s="185"/>
      <c r="P11" s="185"/>
      <c r="Q11" s="185"/>
      <c r="R11" s="185"/>
      <c r="S11" s="185"/>
      <c r="T11" s="185"/>
      <c r="U11" s="185"/>
      <c r="V11" s="185"/>
      <c r="W11" s="185"/>
      <c r="X11" s="185"/>
    </row>
    <row r="12" spans="1:25" ht="15.75" customHeight="1" x14ac:dyDescent="0.2">
      <c r="A12" s="171" t="s">
        <v>69</v>
      </c>
      <c r="B12" s="210" t="s">
        <v>70</v>
      </c>
      <c r="C12" s="183"/>
      <c r="D12" s="183"/>
      <c r="E12" s="183"/>
      <c r="F12" s="183"/>
      <c r="G12" s="183"/>
      <c r="H12" s="183"/>
      <c r="I12" s="183"/>
      <c r="J12" s="183"/>
      <c r="K12" s="183"/>
      <c r="L12" s="183"/>
      <c r="M12" s="183"/>
      <c r="N12" s="183"/>
      <c r="O12" s="183"/>
      <c r="P12" s="183"/>
      <c r="Q12" s="183"/>
      <c r="R12" s="183"/>
      <c r="S12" s="183"/>
      <c r="T12" s="183"/>
      <c r="U12" s="183"/>
      <c r="V12" s="183"/>
      <c r="W12" s="183"/>
      <c r="X12" s="183"/>
      <c r="Y12" s="184"/>
    </row>
    <row r="13" spans="1:25" s="56" customFormat="1" ht="10.5" x14ac:dyDescent="0.2">
      <c r="A13" s="172"/>
      <c r="B13" s="97" t="s">
        <v>71</v>
      </c>
      <c r="C13" s="98" t="s">
        <v>72</v>
      </c>
      <c r="D13" s="99" t="s">
        <v>73</v>
      </c>
      <c r="E13" s="98" t="s">
        <v>74</v>
      </c>
      <c r="F13" s="98" t="s">
        <v>75</v>
      </c>
      <c r="G13" s="98" t="s">
        <v>76</v>
      </c>
      <c r="H13" s="98" t="s">
        <v>77</v>
      </c>
      <c r="I13" s="98" t="s">
        <v>78</v>
      </c>
      <c r="J13" s="98" t="s">
        <v>79</v>
      </c>
      <c r="K13" s="97" t="s">
        <v>80</v>
      </c>
      <c r="L13" s="98" t="s">
        <v>81</v>
      </c>
      <c r="M13" s="100" t="s">
        <v>82</v>
      </c>
      <c r="N13" s="97" t="s">
        <v>83</v>
      </c>
      <c r="O13" s="98" t="s">
        <v>84</v>
      </c>
      <c r="P13" s="100" t="s">
        <v>85</v>
      </c>
      <c r="Q13" s="99" t="s">
        <v>86</v>
      </c>
      <c r="R13" s="98" t="s">
        <v>87</v>
      </c>
      <c r="S13" s="99" t="s">
        <v>88</v>
      </c>
      <c r="T13" s="98" t="s">
        <v>89</v>
      </c>
      <c r="U13" s="99" t="s">
        <v>90</v>
      </c>
      <c r="V13" s="98" t="s">
        <v>91</v>
      </c>
      <c r="W13" s="99" t="s">
        <v>92</v>
      </c>
      <c r="X13" s="98" t="s">
        <v>93</v>
      </c>
      <c r="Y13" s="98" t="s">
        <v>94</v>
      </c>
    </row>
    <row r="14" spans="1:25" s="33" customFormat="1" ht="15" customHeight="1" x14ac:dyDescent="0.2">
      <c r="A14" s="57" t="s">
        <v>135</v>
      </c>
      <c r="B14" s="58">
        <v>4032.4157483500003</v>
      </c>
      <c r="C14" s="58">
        <v>4094.8244619400002</v>
      </c>
      <c r="D14" s="58">
        <v>4171.9910893200004</v>
      </c>
      <c r="E14" s="58">
        <v>4178.3132236199999</v>
      </c>
      <c r="F14" s="58">
        <v>4177.54560769</v>
      </c>
      <c r="G14" s="58">
        <v>4147.26847533</v>
      </c>
      <c r="H14" s="58">
        <v>4157.0524993400004</v>
      </c>
      <c r="I14" s="58">
        <v>4082.1846024900005</v>
      </c>
      <c r="J14" s="58">
        <v>3946.48346012</v>
      </c>
      <c r="K14" s="58">
        <v>3823.85052189</v>
      </c>
      <c r="L14" s="58">
        <v>3747.5868513400001</v>
      </c>
      <c r="M14" s="58">
        <v>3717.9580480700001</v>
      </c>
      <c r="N14" s="58">
        <v>3723.2503753600004</v>
      </c>
      <c r="O14" s="58">
        <v>3721.8160665400001</v>
      </c>
      <c r="P14" s="58">
        <v>3719.3164910800001</v>
      </c>
      <c r="Q14" s="58">
        <v>3734.0548512100004</v>
      </c>
      <c r="R14" s="58">
        <v>3731.7246903400001</v>
      </c>
      <c r="S14" s="58">
        <v>3713.3814081199998</v>
      </c>
      <c r="T14" s="58">
        <v>3697.1923379099999</v>
      </c>
      <c r="U14" s="58">
        <v>3694.0139862100004</v>
      </c>
      <c r="V14" s="58">
        <v>3673.2385870600001</v>
      </c>
      <c r="W14" s="58">
        <v>3678.5056748900001</v>
      </c>
      <c r="X14" s="58">
        <v>3754.0778024199999</v>
      </c>
      <c r="Y14" s="58">
        <v>3883.5223966100002</v>
      </c>
    </row>
    <row r="15" spans="1:25" s="61" customFormat="1" ht="15" x14ac:dyDescent="0.4">
      <c r="A15" s="57" t="s">
        <v>136</v>
      </c>
      <c r="B15" s="60">
        <v>3965.6944926199999</v>
      </c>
      <c r="C15" s="60">
        <v>4053.8482305799998</v>
      </c>
      <c r="D15" s="60">
        <v>4097.7401150100004</v>
      </c>
      <c r="E15" s="60">
        <v>4106.9591782799998</v>
      </c>
      <c r="F15" s="60">
        <v>4130.31261903</v>
      </c>
      <c r="G15" s="60">
        <v>4085.8264477100001</v>
      </c>
      <c r="H15" s="60">
        <v>4055.38403217</v>
      </c>
      <c r="I15" s="60">
        <v>3944.6314854700004</v>
      </c>
      <c r="J15" s="60">
        <v>3776.89152044</v>
      </c>
      <c r="K15" s="60">
        <v>3675.1904305400003</v>
      </c>
      <c r="L15" s="60">
        <v>3660.50167491</v>
      </c>
      <c r="M15" s="60">
        <v>3654.27982664</v>
      </c>
      <c r="N15" s="60">
        <v>3663.34460296</v>
      </c>
      <c r="O15" s="60">
        <v>3681.8959799900003</v>
      </c>
      <c r="P15" s="60">
        <v>3680.5335780100004</v>
      </c>
      <c r="Q15" s="60">
        <v>3646.5167960700001</v>
      </c>
      <c r="R15" s="60">
        <v>3652.4814326000001</v>
      </c>
      <c r="S15" s="60">
        <v>3645.7411833699998</v>
      </c>
      <c r="T15" s="60">
        <v>3631.5787673700002</v>
      </c>
      <c r="U15" s="60">
        <v>3635.9722912500001</v>
      </c>
      <c r="V15" s="60">
        <v>3618.8182968299998</v>
      </c>
      <c r="W15" s="60">
        <v>3639.6546032599999</v>
      </c>
      <c r="X15" s="60">
        <v>3725.3228913200001</v>
      </c>
      <c r="Y15" s="60">
        <v>3815.3086126400003</v>
      </c>
    </row>
    <row r="16" spans="1:25" s="61" customFormat="1" ht="15" x14ac:dyDescent="0.4">
      <c r="A16" s="57" t="s">
        <v>137</v>
      </c>
      <c r="B16" s="60">
        <v>3940.63123498</v>
      </c>
      <c r="C16" s="60">
        <v>4042.9392662099999</v>
      </c>
      <c r="D16" s="60">
        <v>4135.6003253199997</v>
      </c>
      <c r="E16" s="60">
        <v>4182.7067831000004</v>
      </c>
      <c r="F16" s="60">
        <v>4191.15216366</v>
      </c>
      <c r="G16" s="60">
        <v>4207.0766419399997</v>
      </c>
      <c r="H16" s="60">
        <v>4197.0247688400004</v>
      </c>
      <c r="I16" s="60">
        <v>4098.85512973</v>
      </c>
      <c r="J16" s="60">
        <v>3995.2670176900001</v>
      </c>
      <c r="K16" s="60">
        <v>3886.9163506300001</v>
      </c>
      <c r="L16" s="60">
        <v>3853.3293620599998</v>
      </c>
      <c r="M16" s="60">
        <v>3833.2654054599998</v>
      </c>
      <c r="N16" s="60">
        <v>3807.6360634000002</v>
      </c>
      <c r="O16" s="60">
        <v>3785.3433750300001</v>
      </c>
      <c r="P16" s="60">
        <v>3784.0746798</v>
      </c>
      <c r="Q16" s="60">
        <v>3787.4295885700003</v>
      </c>
      <c r="R16" s="60">
        <v>3804.1746635899999</v>
      </c>
      <c r="S16" s="60">
        <v>3795.36535129</v>
      </c>
      <c r="T16" s="60">
        <v>3791.5215205700001</v>
      </c>
      <c r="U16" s="60">
        <v>3818.1968104300004</v>
      </c>
      <c r="V16" s="60">
        <v>3830.0852977100003</v>
      </c>
      <c r="W16" s="60">
        <v>3835.6846734999999</v>
      </c>
      <c r="X16" s="60">
        <v>3932.7480489</v>
      </c>
      <c r="Y16" s="60">
        <v>4029.7208606499998</v>
      </c>
    </row>
    <row r="17" spans="1:25" s="61" customFormat="1" ht="15" x14ac:dyDescent="0.4">
      <c r="A17" s="57" t="s">
        <v>138</v>
      </c>
      <c r="B17" s="60">
        <v>3967.7393077400002</v>
      </c>
      <c r="C17" s="60">
        <v>4420.5952457800004</v>
      </c>
      <c r="D17" s="60">
        <v>4455.7498912600004</v>
      </c>
      <c r="E17" s="60">
        <v>4433.3024534699998</v>
      </c>
      <c r="F17" s="60">
        <v>4427.2000587800003</v>
      </c>
      <c r="G17" s="60">
        <v>4451.1423022899999</v>
      </c>
      <c r="H17" s="60">
        <v>4473.1887439700004</v>
      </c>
      <c r="I17" s="60">
        <v>4015.6428806599997</v>
      </c>
      <c r="J17" s="60">
        <v>3876.2055062099998</v>
      </c>
      <c r="K17" s="60">
        <v>3770.4456176800004</v>
      </c>
      <c r="L17" s="60">
        <v>3786.4077686099999</v>
      </c>
      <c r="M17" s="60">
        <v>3785.3006687799998</v>
      </c>
      <c r="N17" s="60">
        <v>3803.9311777500002</v>
      </c>
      <c r="O17" s="60">
        <v>3755.1177177</v>
      </c>
      <c r="P17" s="60">
        <v>3761.7152202100001</v>
      </c>
      <c r="Q17" s="60">
        <v>3764.78186168</v>
      </c>
      <c r="R17" s="60">
        <v>3778.7126521300002</v>
      </c>
      <c r="S17" s="60">
        <v>3754.9280871700003</v>
      </c>
      <c r="T17" s="60">
        <v>3748.5029533900001</v>
      </c>
      <c r="U17" s="60">
        <v>3749.3337199900002</v>
      </c>
      <c r="V17" s="60">
        <v>3742.6409120799999</v>
      </c>
      <c r="W17" s="60">
        <v>3742.1072239800001</v>
      </c>
      <c r="X17" s="60">
        <v>3838.1082276400002</v>
      </c>
      <c r="Y17" s="60">
        <v>3935.76078736</v>
      </c>
    </row>
    <row r="18" spans="1:25" s="61" customFormat="1" ht="15" x14ac:dyDescent="0.4">
      <c r="A18" s="57" t="s">
        <v>139</v>
      </c>
      <c r="B18" s="60">
        <v>4013.4477086300003</v>
      </c>
      <c r="C18" s="60">
        <v>4011.9151690600002</v>
      </c>
      <c r="D18" s="60">
        <v>4037.3283108400001</v>
      </c>
      <c r="E18" s="60">
        <v>4026.9399198600004</v>
      </c>
      <c r="F18" s="60">
        <v>4024.80618177</v>
      </c>
      <c r="G18" s="60">
        <v>4041.5901673600001</v>
      </c>
      <c r="H18" s="60">
        <v>3910.4196263600002</v>
      </c>
      <c r="I18" s="60">
        <v>3939.8722286299999</v>
      </c>
      <c r="J18" s="60">
        <v>3735.7911115000002</v>
      </c>
      <c r="K18" s="60">
        <v>3791.09811416</v>
      </c>
      <c r="L18" s="60">
        <v>3790.3835670100002</v>
      </c>
      <c r="M18" s="60">
        <v>3833.8037836100002</v>
      </c>
      <c r="N18" s="60">
        <v>3838.1345449199998</v>
      </c>
      <c r="O18" s="60">
        <v>3831.3855319900003</v>
      </c>
      <c r="P18" s="60">
        <v>3865.7606280999998</v>
      </c>
      <c r="Q18" s="60">
        <v>3809.0353743100004</v>
      </c>
      <c r="R18" s="60">
        <v>3821.5616462400003</v>
      </c>
      <c r="S18" s="60">
        <v>3813.0890318400002</v>
      </c>
      <c r="T18" s="60">
        <v>3803.6682312500002</v>
      </c>
      <c r="U18" s="60">
        <v>3778.5583701100004</v>
      </c>
      <c r="V18" s="60">
        <v>3769.9463628499998</v>
      </c>
      <c r="W18" s="60">
        <v>3780.1473781300001</v>
      </c>
      <c r="X18" s="60">
        <v>3868.29691619</v>
      </c>
      <c r="Y18" s="60">
        <v>3989.8329490700003</v>
      </c>
    </row>
    <row r="19" spans="1:25" s="61" customFormat="1" ht="15" x14ac:dyDescent="0.4">
      <c r="A19" s="57" t="s">
        <v>140</v>
      </c>
      <c r="B19" s="60">
        <v>4028.5221227000002</v>
      </c>
      <c r="C19" s="60">
        <v>4372.90868185</v>
      </c>
      <c r="D19" s="60">
        <v>4487.9256410099997</v>
      </c>
      <c r="E19" s="60">
        <v>4481.6636824899997</v>
      </c>
      <c r="F19" s="60">
        <v>4477.2500345400003</v>
      </c>
      <c r="G19" s="60">
        <v>4473.6097947400003</v>
      </c>
      <c r="H19" s="60">
        <v>4406.9099773600001</v>
      </c>
      <c r="I19" s="60">
        <v>3978.9707811400003</v>
      </c>
      <c r="J19" s="60">
        <v>3858.9201608900003</v>
      </c>
      <c r="K19" s="60">
        <v>3802.4406711900001</v>
      </c>
      <c r="L19" s="60">
        <v>3820.3090005399999</v>
      </c>
      <c r="M19" s="60">
        <v>3795.9296466599999</v>
      </c>
      <c r="N19" s="60">
        <v>3776.4674359600003</v>
      </c>
      <c r="O19" s="60">
        <v>3795.06249037</v>
      </c>
      <c r="P19" s="60">
        <v>3804.7214553700001</v>
      </c>
      <c r="Q19" s="60">
        <v>3780.6723804100002</v>
      </c>
      <c r="R19" s="60">
        <v>3787.28637131</v>
      </c>
      <c r="S19" s="60">
        <v>3774.6650145900003</v>
      </c>
      <c r="T19" s="60">
        <v>3760.1506330900002</v>
      </c>
      <c r="U19" s="60">
        <v>3748.4157525199998</v>
      </c>
      <c r="V19" s="60">
        <v>3746.2003640700004</v>
      </c>
      <c r="W19" s="60">
        <v>3766.16678348</v>
      </c>
      <c r="X19" s="60">
        <v>3852.6709320999998</v>
      </c>
      <c r="Y19" s="60">
        <v>3975.4696534200002</v>
      </c>
    </row>
    <row r="20" spans="1:25" s="61" customFormat="1" ht="15" x14ac:dyDescent="0.4">
      <c r="A20" s="57" t="s">
        <v>141</v>
      </c>
      <c r="B20" s="60">
        <v>4049.6941931800002</v>
      </c>
      <c r="C20" s="60">
        <v>4013.5419532599999</v>
      </c>
      <c r="D20" s="60">
        <v>4029.7400460899999</v>
      </c>
      <c r="E20" s="60">
        <v>4062.9182608700003</v>
      </c>
      <c r="F20" s="60">
        <v>4066.1131419000003</v>
      </c>
      <c r="G20" s="60">
        <v>4043.0061006599999</v>
      </c>
      <c r="H20" s="60">
        <v>4037.99395293</v>
      </c>
      <c r="I20" s="60">
        <v>3937.4026348500001</v>
      </c>
      <c r="J20" s="60">
        <v>3965.3852156200001</v>
      </c>
      <c r="K20" s="60">
        <v>3845.4283454500001</v>
      </c>
      <c r="L20" s="60">
        <v>3766.9008264499998</v>
      </c>
      <c r="M20" s="60">
        <v>3759.1875593200002</v>
      </c>
      <c r="N20" s="60">
        <v>3764.38072594</v>
      </c>
      <c r="O20" s="60">
        <v>3771.7536126100003</v>
      </c>
      <c r="P20" s="60">
        <v>3776.2738873899998</v>
      </c>
      <c r="Q20" s="60">
        <v>3793.2839070999999</v>
      </c>
      <c r="R20" s="60">
        <v>3787.9996912900001</v>
      </c>
      <c r="S20" s="60">
        <v>3788.9862035699998</v>
      </c>
      <c r="T20" s="60">
        <v>3776.19029219</v>
      </c>
      <c r="U20" s="60">
        <v>3767.2584361600002</v>
      </c>
      <c r="V20" s="60">
        <v>3753.1930397400001</v>
      </c>
      <c r="W20" s="60">
        <v>3759.0493635700004</v>
      </c>
      <c r="X20" s="60">
        <v>3833.3937838400002</v>
      </c>
      <c r="Y20" s="60">
        <v>3944.0990683099999</v>
      </c>
    </row>
    <row r="21" spans="1:25" s="61" customFormat="1" ht="15" x14ac:dyDescent="0.4">
      <c r="A21" s="57" t="s">
        <v>142</v>
      </c>
      <c r="B21" s="60">
        <v>3958.15993845</v>
      </c>
      <c r="C21" s="60">
        <v>4317.7024157200003</v>
      </c>
      <c r="D21" s="60">
        <v>4460.0040798999999</v>
      </c>
      <c r="E21" s="60">
        <v>4552.3565938000002</v>
      </c>
      <c r="F21" s="60">
        <v>4560.897395</v>
      </c>
      <c r="G21" s="60">
        <v>4553.7276596399997</v>
      </c>
      <c r="H21" s="60">
        <v>4541.4381009999997</v>
      </c>
      <c r="I21" s="60">
        <v>3930.9068518700001</v>
      </c>
      <c r="J21" s="60">
        <v>3922.3763187200002</v>
      </c>
      <c r="K21" s="60">
        <v>3816.6054211700002</v>
      </c>
      <c r="L21" s="60">
        <v>3847.8183959799999</v>
      </c>
      <c r="M21" s="60">
        <v>3826.3989568500001</v>
      </c>
      <c r="N21" s="60">
        <v>3828.9637783300004</v>
      </c>
      <c r="O21" s="60">
        <v>3839.6908551800002</v>
      </c>
      <c r="P21" s="60">
        <v>3837.40472404</v>
      </c>
      <c r="Q21" s="60">
        <v>3845.4455080300004</v>
      </c>
      <c r="R21" s="60">
        <v>3856.0792665500003</v>
      </c>
      <c r="S21" s="60">
        <v>3827.1752420500002</v>
      </c>
      <c r="T21" s="60">
        <v>3812.3497408399999</v>
      </c>
      <c r="U21" s="60">
        <v>3808.8767652900001</v>
      </c>
      <c r="V21" s="60">
        <v>3760.9639528100001</v>
      </c>
      <c r="W21" s="60">
        <v>3770.1627340100003</v>
      </c>
      <c r="X21" s="60">
        <v>3835.43242065</v>
      </c>
      <c r="Y21" s="60">
        <v>3974.4800576500002</v>
      </c>
    </row>
    <row r="22" spans="1:25" s="61" customFormat="1" ht="15" x14ac:dyDescent="0.4">
      <c r="A22" s="57" t="s">
        <v>143</v>
      </c>
      <c r="B22" s="60">
        <v>4133.3150829799997</v>
      </c>
      <c r="C22" s="60">
        <v>4231.6054366899998</v>
      </c>
      <c r="D22" s="60">
        <v>4226.3959842700006</v>
      </c>
      <c r="E22" s="60">
        <v>4221.6134569300002</v>
      </c>
      <c r="F22" s="60">
        <v>4214.3889673200001</v>
      </c>
      <c r="G22" s="60">
        <v>4232.7965937300005</v>
      </c>
      <c r="H22" s="60">
        <v>4190.9234660800003</v>
      </c>
      <c r="I22" s="60">
        <v>4045.2899052700004</v>
      </c>
      <c r="J22" s="60">
        <v>3928.9133464800002</v>
      </c>
      <c r="K22" s="60">
        <v>3860.3648567800001</v>
      </c>
      <c r="L22" s="60">
        <v>3808.2319650400004</v>
      </c>
      <c r="M22" s="60">
        <v>3802.9758959300002</v>
      </c>
      <c r="N22" s="60">
        <v>3799.7455098400001</v>
      </c>
      <c r="O22" s="60">
        <v>3792.1969629200003</v>
      </c>
      <c r="P22" s="60">
        <v>3796.8781917800002</v>
      </c>
      <c r="Q22" s="60">
        <v>3793.5970255000002</v>
      </c>
      <c r="R22" s="60">
        <v>3794.78039132</v>
      </c>
      <c r="S22" s="60">
        <v>3780.4157026600001</v>
      </c>
      <c r="T22" s="60">
        <v>3759.9614568699999</v>
      </c>
      <c r="U22" s="60">
        <v>3780.0362306699999</v>
      </c>
      <c r="V22" s="60">
        <v>3788.6589669</v>
      </c>
      <c r="W22" s="60">
        <v>3835.3994916900001</v>
      </c>
      <c r="X22" s="60">
        <v>3917.1392129400001</v>
      </c>
      <c r="Y22" s="60">
        <v>3985.6240574899998</v>
      </c>
    </row>
    <row r="23" spans="1:25" s="61" customFormat="1" ht="15" x14ac:dyDescent="0.4">
      <c r="A23" s="57" t="s">
        <v>144</v>
      </c>
      <c r="B23" s="60">
        <v>4083.24397537</v>
      </c>
      <c r="C23" s="60">
        <v>4136.3175909700003</v>
      </c>
      <c r="D23" s="60">
        <v>4214.8124157000002</v>
      </c>
      <c r="E23" s="60">
        <v>4268.2372824499998</v>
      </c>
      <c r="F23" s="60">
        <v>4268.5537689100001</v>
      </c>
      <c r="G23" s="60">
        <v>4224.6031628000001</v>
      </c>
      <c r="H23" s="60">
        <v>4151.38728051</v>
      </c>
      <c r="I23" s="60">
        <v>4052.6497249000004</v>
      </c>
      <c r="J23" s="60">
        <v>3953.0240757500001</v>
      </c>
      <c r="K23" s="60">
        <v>3880.5068871000003</v>
      </c>
      <c r="L23" s="60">
        <v>3864.3924661400001</v>
      </c>
      <c r="M23" s="60">
        <v>3883.4647941399999</v>
      </c>
      <c r="N23" s="60">
        <v>3861.5838010699999</v>
      </c>
      <c r="O23" s="60">
        <v>3861.7050796200001</v>
      </c>
      <c r="P23" s="60">
        <v>3875.7919216099999</v>
      </c>
      <c r="Q23" s="60">
        <v>3881.1264698599998</v>
      </c>
      <c r="R23" s="60">
        <v>3882.7672369299999</v>
      </c>
      <c r="S23" s="60">
        <v>3877.4229980300001</v>
      </c>
      <c r="T23" s="60">
        <v>3861.3042209300002</v>
      </c>
      <c r="U23" s="60">
        <v>3850.3989499700001</v>
      </c>
      <c r="V23" s="60">
        <v>3833.0170331099998</v>
      </c>
      <c r="W23" s="60">
        <v>3843.4426931200001</v>
      </c>
      <c r="X23" s="60">
        <v>3954.7050432000001</v>
      </c>
      <c r="Y23" s="60">
        <v>4023.50496724</v>
      </c>
    </row>
    <row r="24" spans="1:25" s="61" customFormat="1" ht="15" x14ac:dyDescent="0.4">
      <c r="A24" s="57" t="s">
        <v>145</v>
      </c>
      <c r="B24" s="60">
        <v>4032.8997436099999</v>
      </c>
      <c r="C24" s="60">
        <v>4087.1292629500003</v>
      </c>
      <c r="D24" s="60">
        <v>4132.6679659800002</v>
      </c>
      <c r="E24" s="60">
        <v>4129.1590317500004</v>
      </c>
      <c r="F24" s="60">
        <v>4124.8669622699999</v>
      </c>
      <c r="G24" s="60">
        <v>4129.0554815799997</v>
      </c>
      <c r="H24" s="60">
        <v>4094.0195678199998</v>
      </c>
      <c r="I24" s="60">
        <v>3957.3828597000002</v>
      </c>
      <c r="J24" s="60">
        <v>3883.21953175</v>
      </c>
      <c r="K24" s="60">
        <v>3803.3091535000003</v>
      </c>
      <c r="L24" s="60">
        <v>3781.1254086899999</v>
      </c>
      <c r="M24" s="60">
        <v>3832.3289301900004</v>
      </c>
      <c r="N24" s="60">
        <v>3785.3873932300003</v>
      </c>
      <c r="O24" s="60">
        <v>3790.7358611</v>
      </c>
      <c r="P24" s="60">
        <v>3794.1837495099999</v>
      </c>
      <c r="Q24" s="60">
        <v>3791.5493264300003</v>
      </c>
      <c r="R24" s="60">
        <v>3795.1957596299999</v>
      </c>
      <c r="S24" s="60">
        <v>3794.4062613800002</v>
      </c>
      <c r="T24" s="60">
        <v>3767.6503553800003</v>
      </c>
      <c r="U24" s="60">
        <v>3747.0131391300001</v>
      </c>
      <c r="V24" s="60">
        <v>3732.8016939500003</v>
      </c>
      <c r="W24" s="60">
        <v>3751.5974043400001</v>
      </c>
      <c r="X24" s="60">
        <v>3851.34876562</v>
      </c>
      <c r="Y24" s="60">
        <v>3924.2257726400003</v>
      </c>
    </row>
    <row r="25" spans="1:25" s="61" customFormat="1" ht="15" x14ac:dyDescent="0.4">
      <c r="A25" s="57" t="s">
        <v>146</v>
      </c>
      <c r="B25" s="60">
        <v>3963.9611475900001</v>
      </c>
      <c r="C25" s="60">
        <v>4046.63348451</v>
      </c>
      <c r="D25" s="60">
        <v>4106.3829028299997</v>
      </c>
      <c r="E25" s="60">
        <v>4098.4024688600002</v>
      </c>
      <c r="F25" s="60">
        <v>4093.23333146</v>
      </c>
      <c r="G25" s="60">
        <v>4095.9305978499997</v>
      </c>
      <c r="H25" s="60">
        <v>4046.2254092399999</v>
      </c>
      <c r="I25" s="60">
        <v>3905.7437394899998</v>
      </c>
      <c r="J25" s="60">
        <v>3844.5432898700001</v>
      </c>
      <c r="K25" s="60">
        <v>3777.7604683500003</v>
      </c>
      <c r="L25" s="60">
        <v>3745.6357591699998</v>
      </c>
      <c r="M25" s="60">
        <v>3759.4480169899998</v>
      </c>
      <c r="N25" s="60">
        <v>3771.1338214500001</v>
      </c>
      <c r="O25" s="60">
        <v>3783.41765265</v>
      </c>
      <c r="P25" s="60">
        <v>3789.4983937000002</v>
      </c>
      <c r="Q25" s="60">
        <v>3790.06802444</v>
      </c>
      <c r="R25" s="60">
        <v>3782.1625786499999</v>
      </c>
      <c r="S25" s="60">
        <v>3746.1302430400001</v>
      </c>
      <c r="T25" s="60">
        <v>3722.82107425</v>
      </c>
      <c r="U25" s="60">
        <v>3726.1178795000001</v>
      </c>
      <c r="V25" s="60">
        <v>3699.6903679400002</v>
      </c>
      <c r="W25" s="60">
        <v>3710.2550808300002</v>
      </c>
      <c r="X25" s="60">
        <v>3824.32810814</v>
      </c>
      <c r="Y25" s="60">
        <v>3940.32355422</v>
      </c>
    </row>
    <row r="26" spans="1:25" s="61" customFormat="1" ht="15" x14ac:dyDescent="0.4">
      <c r="A26" s="57" t="s">
        <v>147</v>
      </c>
      <c r="B26" s="60">
        <v>3980.8849188800004</v>
      </c>
      <c r="C26" s="60">
        <v>4045.3642534999999</v>
      </c>
      <c r="D26" s="60">
        <v>4067.5777292700004</v>
      </c>
      <c r="E26" s="60">
        <v>4050.6713141999999</v>
      </c>
      <c r="F26" s="60">
        <v>4048.3897780100006</v>
      </c>
      <c r="G26" s="60">
        <v>4082.4031475800002</v>
      </c>
      <c r="H26" s="60">
        <v>4045.0862431699998</v>
      </c>
      <c r="I26" s="60">
        <v>3907.4072860900001</v>
      </c>
      <c r="J26" s="60">
        <v>3800.17592496</v>
      </c>
      <c r="K26" s="60">
        <v>3728.2180058900003</v>
      </c>
      <c r="L26" s="60">
        <v>3701.97372425</v>
      </c>
      <c r="M26" s="60">
        <v>3698.3705827100002</v>
      </c>
      <c r="N26" s="60">
        <v>3690.2676703200004</v>
      </c>
      <c r="O26" s="60">
        <v>3706.9640755</v>
      </c>
      <c r="P26" s="60">
        <v>3706.1364521</v>
      </c>
      <c r="Q26" s="60">
        <v>3737.3550927400001</v>
      </c>
      <c r="R26" s="60">
        <v>3714.6939398000004</v>
      </c>
      <c r="S26" s="60">
        <v>3721.8593057600001</v>
      </c>
      <c r="T26" s="60">
        <v>3689.6640212800003</v>
      </c>
      <c r="U26" s="60">
        <v>3688.7313279999998</v>
      </c>
      <c r="V26" s="60">
        <v>3679.0651309900004</v>
      </c>
      <c r="W26" s="60">
        <v>3704.1484954100001</v>
      </c>
      <c r="X26" s="60">
        <v>3775.7416424399999</v>
      </c>
      <c r="Y26" s="60">
        <v>3845.9152854900003</v>
      </c>
    </row>
    <row r="27" spans="1:25" s="61" customFormat="1" ht="15" x14ac:dyDescent="0.4">
      <c r="A27" s="57" t="s">
        <v>148</v>
      </c>
      <c r="B27" s="60">
        <v>4012.2367838</v>
      </c>
      <c r="C27" s="60">
        <v>4016.8835317600006</v>
      </c>
      <c r="D27" s="60">
        <v>4087.4673714999999</v>
      </c>
      <c r="E27" s="60">
        <v>4079.046523</v>
      </c>
      <c r="F27" s="60">
        <v>4095.8327410900001</v>
      </c>
      <c r="G27" s="60">
        <v>4097.5841078000003</v>
      </c>
      <c r="H27" s="60">
        <v>4112.4954019200004</v>
      </c>
      <c r="I27" s="60">
        <v>4041.4153030400003</v>
      </c>
      <c r="J27" s="60">
        <v>3872.8311808600001</v>
      </c>
      <c r="K27" s="60">
        <v>3753.18065604</v>
      </c>
      <c r="L27" s="60">
        <v>3689.2568190900001</v>
      </c>
      <c r="M27" s="60">
        <v>3677.1751549300002</v>
      </c>
      <c r="N27" s="60">
        <v>3685.1199711300001</v>
      </c>
      <c r="O27" s="60">
        <v>3708.8190327399998</v>
      </c>
      <c r="P27" s="60">
        <v>3713.5064531200001</v>
      </c>
      <c r="Q27" s="60">
        <v>3716.8096903100004</v>
      </c>
      <c r="R27" s="60">
        <v>3730.7510568799999</v>
      </c>
      <c r="S27" s="60">
        <v>3726.6760844999999</v>
      </c>
      <c r="T27" s="60">
        <v>3703.3399226900001</v>
      </c>
      <c r="U27" s="60">
        <v>3691.7190683600002</v>
      </c>
      <c r="V27" s="60">
        <v>3696.8106193900003</v>
      </c>
      <c r="W27" s="60">
        <v>3721.00975561</v>
      </c>
      <c r="X27" s="60">
        <v>3787.0531942300004</v>
      </c>
      <c r="Y27" s="60">
        <v>3894.5135853600004</v>
      </c>
    </row>
    <row r="28" spans="1:25" s="61" customFormat="1" ht="15" x14ac:dyDescent="0.4">
      <c r="A28" s="57" t="s">
        <v>149</v>
      </c>
      <c r="B28" s="60">
        <v>3986.3443736200002</v>
      </c>
      <c r="C28" s="60">
        <v>4084.2000622400001</v>
      </c>
      <c r="D28" s="60">
        <v>4080.9351562500005</v>
      </c>
      <c r="E28" s="60">
        <v>4059.9136500699997</v>
      </c>
      <c r="F28" s="60">
        <v>4051.5055473900002</v>
      </c>
      <c r="G28" s="60">
        <v>4061.0776580000002</v>
      </c>
      <c r="H28" s="60">
        <v>4092.6775899100003</v>
      </c>
      <c r="I28" s="60">
        <v>4082.9358101500002</v>
      </c>
      <c r="J28" s="60">
        <v>3936.0696539199998</v>
      </c>
      <c r="K28" s="60">
        <v>3812.0015566500001</v>
      </c>
      <c r="L28" s="60">
        <v>3762.5039632400003</v>
      </c>
      <c r="M28" s="60">
        <v>3749.9347886599999</v>
      </c>
      <c r="N28" s="60">
        <v>3754.0708485499999</v>
      </c>
      <c r="O28" s="60">
        <v>3769.33014482</v>
      </c>
      <c r="P28" s="60">
        <v>3768.7595141900001</v>
      </c>
      <c r="Q28" s="60">
        <v>3787.2456752899998</v>
      </c>
      <c r="R28" s="60">
        <v>3793.3869087399999</v>
      </c>
      <c r="S28" s="60">
        <v>3774.1134927500002</v>
      </c>
      <c r="T28" s="60">
        <v>3729.2233032600002</v>
      </c>
      <c r="U28" s="60">
        <v>3718.58874474</v>
      </c>
      <c r="V28" s="60">
        <v>3684.2503648700003</v>
      </c>
      <c r="W28" s="60">
        <v>3692.71409137</v>
      </c>
      <c r="X28" s="60">
        <v>3795.0442793100001</v>
      </c>
      <c r="Y28" s="60">
        <v>3825.5381771399998</v>
      </c>
    </row>
    <row r="29" spans="1:25" s="61" customFormat="1" ht="15" x14ac:dyDescent="0.4">
      <c r="A29" s="57" t="s">
        <v>150</v>
      </c>
      <c r="B29" s="60">
        <v>3989.0582001600001</v>
      </c>
      <c r="C29" s="60">
        <v>4140.7026456900003</v>
      </c>
      <c r="D29" s="60">
        <v>4164.9490027100001</v>
      </c>
      <c r="E29" s="60">
        <v>4166.2255737300002</v>
      </c>
      <c r="F29" s="60">
        <v>4155.4265448799997</v>
      </c>
      <c r="G29" s="60">
        <v>4179.6200629000004</v>
      </c>
      <c r="H29" s="60">
        <v>4155.7124355699998</v>
      </c>
      <c r="I29" s="60">
        <v>4006.1587066699999</v>
      </c>
      <c r="J29" s="60">
        <v>3934.7509299200001</v>
      </c>
      <c r="K29" s="60">
        <v>3854.68734184</v>
      </c>
      <c r="L29" s="60">
        <v>3828.47559344</v>
      </c>
      <c r="M29" s="60">
        <v>3852.3737386900002</v>
      </c>
      <c r="N29" s="60">
        <v>3854.8171258900002</v>
      </c>
      <c r="O29" s="60">
        <v>3868.6345592600001</v>
      </c>
      <c r="P29" s="60">
        <v>3868.8535042000003</v>
      </c>
      <c r="Q29" s="60">
        <v>3879.2408291800002</v>
      </c>
      <c r="R29" s="60">
        <v>3883.3202494000002</v>
      </c>
      <c r="S29" s="60">
        <v>3852.1883978800001</v>
      </c>
      <c r="T29" s="60">
        <v>3810.5423895900003</v>
      </c>
      <c r="U29" s="60">
        <v>3780.9412357299998</v>
      </c>
      <c r="V29" s="60">
        <v>3768.18905296</v>
      </c>
      <c r="W29" s="60">
        <v>3810.2908235300001</v>
      </c>
      <c r="X29" s="60">
        <v>3894.7369944399998</v>
      </c>
      <c r="Y29" s="60">
        <v>3997.9749413700001</v>
      </c>
    </row>
    <row r="30" spans="1:25" s="61" customFormat="1" ht="15" x14ac:dyDescent="0.4">
      <c r="A30" s="57" t="s">
        <v>151</v>
      </c>
      <c r="B30" s="60">
        <v>3953.97827224</v>
      </c>
      <c r="C30" s="60">
        <v>4047.9617072500005</v>
      </c>
      <c r="D30" s="60">
        <v>4105.9172849400002</v>
      </c>
      <c r="E30" s="60">
        <v>4128.2916760600001</v>
      </c>
      <c r="F30" s="60">
        <v>4108.7947805800004</v>
      </c>
      <c r="G30" s="60">
        <v>4082.2695266000001</v>
      </c>
      <c r="H30" s="60">
        <v>4002.0089746400004</v>
      </c>
      <c r="I30" s="60">
        <v>3843.6545560100003</v>
      </c>
      <c r="J30" s="60">
        <v>3749.0673566700002</v>
      </c>
      <c r="K30" s="60">
        <v>3678.1087959300003</v>
      </c>
      <c r="L30" s="60">
        <v>3724.4095574600001</v>
      </c>
      <c r="M30" s="60">
        <v>3811.6457274300001</v>
      </c>
      <c r="N30" s="60">
        <v>3820.8244174700003</v>
      </c>
      <c r="O30" s="60">
        <v>3798.0963489300002</v>
      </c>
      <c r="P30" s="60">
        <v>3818.0585257299999</v>
      </c>
      <c r="Q30" s="60">
        <v>3849.9186396100004</v>
      </c>
      <c r="R30" s="60">
        <v>3881.9319360200002</v>
      </c>
      <c r="S30" s="60">
        <v>3867.2821771700001</v>
      </c>
      <c r="T30" s="60">
        <v>3827.0550977100002</v>
      </c>
      <c r="U30" s="60">
        <v>3792.5277616200001</v>
      </c>
      <c r="V30" s="60">
        <v>3795.8818705100002</v>
      </c>
      <c r="W30" s="60">
        <v>3811.8037532899998</v>
      </c>
      <c r="X30" s="60">
        <v>3918.7550518899998</v>
      </c>
      <c r="Y30" s="60">
        <v>3964.3895015300004</v>
      </c>
    </row>
    <row r="31" spans="1:25" s="61" customFormat="1" ht="15" x14ac:dyDescent="0.4">
      <c r="A31" s="57" t="s">
        <v>152</v>
      </c>
      <c r="B31" s="60">
        <v>4083.8978269999998</v>
      </c>
      <c r="C31" s="60">
        <v>4082.66274333</v>
      </c>
      <c r="D31" s="60">
        <v>4036.0118447200002</v>
      </c>
      <c r="E31" s="60">
        <v>4015.0119875299997</v>
      </c>
      <c r="F31" s="60">
        <v>4015.1723702999998</v>
      </c>
      <c r="G31" s="60">
        <v>4048.8650712799999</v>
      </c>
      <c r="H31" s="60">
        <v>4129.8615213900002</v>
      </c>
      <c r="I31" s="60">
        <v>3962.7999977300001</v>
      </c>
      <c r="J31" s="60">
        <v>3857.10586883</v>
      </c>
      <c r="K31" s="60">
        <v>3795.4222275299999</v>
      </c>
      <c r="L31" s="60">
        <v>3652.2740030100003</v>
      </c>
      <c r="M31" s="60">
        <v>3669.3049947999998</v>
      </c>
      <c r="N31" s="60">
        <v>3651.3208068200001</v>
      </c>
      <c r="O31" s="60">
        <v>3667.9334008200003</v>
      </c>
      <c r="P31" s="60">
        <v>3715.9484994100003</v>
      </c>
      <c r="Q31" s="60">
        <v>3725.7959213900003</v>
      </c>
      <c r="R31" s="60">
        <v>3762.6497825599999</v>
      </c>
      <c r="S31" s="60">
        <v>3722.52206256</v>
      </c>
      <c r="T31" s="60">
        <v>3699.7200629200001</v>
      </c>
      <c r="U31" s="60">
        <v>3663.6335348100001</v>
      </c>
      <c r="V31" s="60">
        <v>3727.4169090200003</v>
      </c>
      <c r="W31" s="60">
        <v>3748.34062885</v>
      </c>
      <c r="X31" s="60">
        <v>3852.6920253500002</v>
      </c>
      <c r="Y31" s="60">
        <v>3989.3907093400003</v>
      </c>
    </row>
    <row r="32" spans="1:25" s="61" customFormat="1" ht="15" x14ac:dyDescent="0.4">
      <c r="A32" s="57" t="s">
        <v>153</v>
      </c>
      <c r="B32" s="60">
        <v>4116.43009523</v>
      </c>
      <c r="C32" s="60">
        <v>4121.3142099699999</v>
      </c>
      <c r="D32" s="60">
        <v>4085.9745734300004</v>
      </c>
      <c r="E32" s="60">
        <v>4072.4814365000002</v>
      </c>
      <c r="F32" s="60">
        <v>4064.64330814</v>
      </c>
      <c r="G32" s="60">
        <v>4064.2740222600005</v>
      </c>
      <c r="H32" s="60">
        <v>4070.2876464399997</v>
      </c>
      <c r="I32" s="60">
        <v>3893.7608888100003</v>
      </c>
      <c r="J32" s="60">
        <v>3800.64268511</v>
      </c>
      <c r="K32" s="60">
        <v>3778.7135722200001</v>
      </c>
      <c r="L32" s="60">
        <v>3728.79175786</v>
      </c>
      <c r="M32" s="60">
        <v>3761.3252646999999</v>
      </c>
      <c r="N32" s="60">
        <v>3764.43414304</v>
      </c>
      <c r="O32" s="60">
        <v>3812.87544527</v>
      </c>
      <c r="P32" s="60">
        <v>3867.4136603000002</v>
      </c>
      <c r="Q32" s="60">
        <v>3876.7065673799998</v>
      </c>
      <c r="R32" s="60">
        <v>3878.91529588</v>
      </c>
      <c r="S32" s="60">
        <v>3880.7815431700001</v>
      </c>
      <c r="T32" s="60">
        <v>3878.2971527099999</v>
      </c>
      <c r="U32" s="60">
        <v>3801.5560507</v>
      </c>
      <c r="V32" s="60">
        <v>3807.9925733700002</v>
      </c>
      <c r="W32" s="60">
        <v>3797.0460781900001</v>
      </c>
      <c r="X32" s="60">
        <v>3865.3813585400003</v>
      </c>
      <c r="Y32" s="60">
        <v>3965.4229297900001</v>
      </c>
    </row>
    <row r="33" spans="1:28" s="61" customFormat="1" ht="15" x14ac:dyDescent="0.4">
      <c r="A33" s="57" t="s">
        <v>154</v>
      </c>
      <c r="B33" s="60">
        <v>4043.47840421</v>
      </c>
      <c r="C33" s="60">
        <v>4119.4370527399997</v>
      </c>
      <c r="D33" s="60">
        <v>4047.2421300699998</v>
      </c>
      <c r="E33" s="60">
        <v>4021.8748016</v>
      </c>
      <c r="F33" s="60">
        <v>4021.4802642699997</v>
      </c>
      <c r="G33" s="60">
        <v>4073.92930394</v>
      </c>
      <c r="H33" s="60">
        <v>4147.52480698</v>
      </c>
      <c r="I33" s="60">
        <v>4057.8305094500001</v>
      </c>
      <c r="J33" s="60">
        <v>3944.4176738699998</v>
      </c>
      <c r="K33" s="60">
        <v>3884.7967256700003</v>
      </c>
      <c r="L33" s="60">
        <v>3872.59581789</v>
      </c>
      <c r="M33" s="60">
        <v>3806.0572163500001</v>
      </c>
      <c r="N33" s="60">
        <v>3811.6946234400002</v>
      </c>
      <c r="O33" s="60">
        <v>3959.9660848100002</v>
      </c>
      <c r="P33" s="60">
        <v>3799.6281161799998</v>
      </c>
      <c r="Q33" s="60">
        <v>3804.1535335500002</v>
      </c>
      <c r="R33" s="60">
        <v>3802.96800411</v>
      </c>
      <c r="S33" s="60">
        <v>3770.6598241900001</v>
      </c>
      <c r="T33" s="60">
        <v>3776.9462695500001</v>
      </c>
      <c r="U33" s="60">
        <v>3716.5405156100001</v>
      </c>
      <c r="V33" s="60">
        <v>3723.9054808400001</v>
      </c>
      <c r="W33" s="60">
        <v>3717.5033534499998</v>
      </c>
      <c r="X33" s="60">
        <v>3831.7080697600004</v>
      </c>
      <c r="Y33" s="60">
        <v>3875.0770782999998</v>
      </c>
    </row>
    <row r="34" spans="1:28" s="61" customFormat="1" ht="15" x14ac:dyDescent="0.4">
      <c r="A34" s="57" t="s">
        <v>155</v>
      </c>
      <c r="B34" s="60">
        <v>3962.9733673800001</v>
      </c>
      <c r="C34" s="60">
        <v>4098.2482659799998</v>
      </c>
      <c r="D34" s="60">
        <v>4199.7126727499999</v>
      </c>
      <c r="E34" s="60">
        <v>4246.4916277600005</v>
      </c>
      <c r="F34" s="60">
        <v>4255.87610623</v>
      </c>
      <c r="G34" s="60">
        <v>4227.6031171100003</v>
      </c>
      <c r="H34" s="60">
        <v>4162.3774721099999</v>
      </c>
      <c r="I34" s="60">
        <v>4068.4066350200001</v>
      </c>
      <c r="J34" s="60">
        <v>3929.9450973600001</v>
      </c>
      <c r="K34" s="60">
        <v>3817.3505963699999</v>
      </c>
      <c r="L34" s="60">
        <v>3761.6296224799999</v>
      </c>
      <c r="M34" s="60">
        <v>3767.61889655</v>
      </c>
      <c r="N34" s="60">
        <v>3774.132028</v>
      </c>
      <c r="O34" s="60">
        <v>3801.4448616500003</v>
      </c>
      <c r="P34" s="60">
        <v>3833.7882231399999</v>
      </c>
      <c r="Q34" s="60">
        <v>3843.0600084100001</v>
      </c>
      <c r="R34" s="60">
        <v>3838.41872345</v>
      </c>
      <c r="S34" s="60">
        <v>3794.93413005</v>
      </c>
      <c r="T34" s="60">
        <v>3766.6529868400003</v>
      </c>
      <c r="U34" s="60">
        <v>3754.77282616</v>
      </c>
      <c r="V34" s="60">
        <v>3839.1544979999999</v>
      </c>
      <c r="W34" s="60">
        <v>4003.26862557</v>
      </c>
      <c r="X34" s="60">
        <v>3921.80241217</v>
      </c>
      <c r="Y34" s="60">
        <v>4029.3550076399997</v>
      </c>
    </row>
    <row r="35" spans="1:28" s="61" customFormat="1" ht="15" x14ac:dyDescent="0.4">
      <c r="A35" s="57" t="s">
        <v>156</v>
      </c>
      <c r="B35" s="60">
        <v>4058.1042380899999</v>
      </c>
      <c r="C35" s="60">
        <v>4132.4413874399997</v>
      </c>
      <c r="D35" s="60">
        <v>4208.02789398</v>
      </c>
      <c r="E35" s="60">
        <v>4215.3749195500004</v>
      </c>
      <c r="F35" s="60">
        <v>4217.1124810199999</v>
      </c>
      <c r="G35" s="60">
        <v>4189.7839480900002</v>
      </c>
      <c r="H35" s="60">
        <v>4139.3648990800002</v>
      </c>
      <c r="I35" s="60">
        <v>4072.4408025800003</v>
      </c>
      <c r="J35" s="60">
        <v>3930.06279137</v>
      </c>
      <c r="K35" s="60">
        <v>3819.08140658</v>
      </c>
      <c r="L35" s="60">
        <v>3743.32442541</v>
      </c>
      <c r="M35" s="60">
        <v>3779.9681492199998</v>
      </c>
      <c r="N35" s="60">
        <v>3789.9613777499999</v>
      </c>
      <c r="O35" s="60">
        <v>3820.70069663</v>
      </c>
      <c r="P35" s="60">
        <v>3828.6294842000002</v>
      </c>
      <c r="Q35" s="60">
        <v>3851.9474872000001</v>
      </c>
      <c r="R35" s="60">
        <v>3875.5571203099998</v>
      </c>
      <c r="S35" s="60">
        <v>3841.6570617300004</v>
      </c>
      <c r="T35" s="60">
        <v>3784.0888338100003</v>
      </c>
      <c r="U35" s="60">
        <v>3747.8735350100001</v>
      </c>
      <c r="V35" s="60">
        <v>3732.1775030200001</v>
      </c>
      <c r="W35" s="60">
        <v>3742.4596086500001</v>
      </c>
      <c r="X35" s="60">
        <v>3852.66588804</v>
      </c>
      <c r="Y35" s="60">
        <v>3934.5991255200001</v>
      </c>
    </row>
    <row r="36" spans="1:28" s="61" customFormat="1" ht="15" x14ac:dyDescent="0.4">
      <c r="A36" s="57" t="s">
        <v>157</v>
      </c>
      <c r="B36" s="60">
        <v>4089.5979441500003</v>
      </c>
      <c r="C36" s="60">
        <v>4207.1012110299998</v>
      </c>
      <c r="D36" s="60">
        <v>4262.1078363400002</v>
      </c>
      <c r="E36" s="60">
        <v>4227.9854007599997</v>
      </c>
      <c r="F36" s="60">
        <v>4228.7807538699999</v>
      </c>
      <c r="G36" s="60">
        <v>4248.4838337399997</v>
      </c>
      <c r="H36" s="60">
        <v>4092.3163150199998</v>
      </c>
      <c r="I36" s="60">
        <v>3985.0601751600002</v>
      </c>
      <c r="J36" s="60">
        <v>3918.1715367000002</v>
      </c>
      <c r="K36" s="60">
        <v>3871.7651502799999</v>
      </c>
      <c r="L36" s="60">
        <v>3867.6567789000001</v>
      </c>
      <c r="M36" s="60">
        <v>4043.3859375700004</v>
      </c>
      <c r="N36" s="60">
        <v>4010.2055677500002</v>
      </c>
      <c r="O36" s="60">
        <v>3899.3002211000003</v>
      </c>
      <c r="P36" s="60">
        <v>3911.9987475600001</v>
      </c>
      <c r="Q36" s="60">
        <v>3941.4456703599999</v>
      </c>
      <c r="R36" s="60">
        <v>3967.9755952400001</v>
      </c>
      <c r="S36" s="60">
        <v>3958.4098715800001</v>
      </c>
      <c r="T36" s="60">
        <v>3887.8502222300003</v>
      </c>
      <c r="U36" s="60">
        <v>3843.4139007700001</v>
      </c>
      <c r="V36" s="60">
        <v>3841.8735567499998</v>
      </c>
      <c r="W36" s="60">
        <v>3881.7716848600003</v>
      </c>
      <c r="X36" s="60">
        <v>3917.58932989</v>
      </c>
      <c r="Y36" s="60">
        <v>3967.2242769100003</v>
      </c>
    </row>
    <row r="37" spans="1:28" s="61" customFormat="1" ht="15" x14ac:dyDescent="0.4">
      <c r="A37" s="57" t="s">
        <v>158</v>
      </c>
      <c r="B37" s="60">
        <v>4067.9825190500005</v>
      </c>
      <c r="C37" s="60">
        <v>4110.3586283300001</v>
      </c>
      <c r="D37" s="60">
        <v>4166.2578977000003</v>
      </c>
      <c r="E37" s="60">
        <v>4200.1235438700005</v>
      </c>
      <c r="F37" s="60">
        <v>4197.2919648799998</v>
      </c>
      <c r="G37" s="60">
        <v>4167.4892696899997</v>
      </c>
      <c r="H37" s="60">
        <v>4064.8536752299997</v>
      </c>
      <c r="I37" s="60">
        <v>3904.99883275</v>
      </c>
      <c r="J37" s="60">
        <v>3828.3956490400001</v>
      </c>
      <c r="K37" s="60">
        <v>3791.4953136300001</v>
      </c>
      <c r="L37" s="60">
        <v>3826.7735832799999</v>
      </c>
      <c r="M37" s="60">
        <v>3850.8845638500002</v>
      </c>
      <c r="N37" s="60">
        <v>3878.6278749800003</v>
      </c>
      <c r="O37" s="60">
        <v>3873.6706483600001</v>
      </c>
      <c r="P37" s="60">
        <v>3877.4242336699999</v>
      </c>
      <c r="Q37" s="60">
        <v>3922.4808422400001</v>
      </c>
      <c r="R37" s="60">
        <v>3913.8777317499998</v>
      </c>
      <c r="S37" s="60">
        <v>3873.30298365</v>
      </c>
      <c r="T37" s="60">
        <v>3819.6500342500003</v>
      </c>
      <c r="U37" s="60">
        <v>3788.0192717999998</v>
      </c>
      <c r="V37" s="60">
        <v>3771.5631021600002</v>
      </c>
      <c r="W37" s="60">
        <v>3756.0054055000001</v>
      </c>
      <c r="X37" s="60">
        <v>3812.6524123899999</v>
      </c>
      <c r="Y37" s="60">
        <v>3894.6470475300002</v>
      </c>
    </row>
    <row r="38" spans="1:28" s="61" customFormat="1" ht="15" x14ac:dyDescent="0.4">
      <c r="A38" s="57" t="s">
        <v>159</v>
      </c>
      <c r="B38" s="60">
        <v>3952.1316351</v>
      </c>
      <c r="C38" s="60">
        <v>4020.1936435899997</v>
      </c>
      <c r="D38" s="60">
        <v>4135.231323</v>
      </c>
      <c r="E38" s="60">
        <v>4168.0297517300005</v>
      </c>
      <c r="F38" s="60">
        <v>4163.0054698399999</v>
      </c>
      <c r="G38" s="60">
        <v>4106.0339462399998</v>
      </c>
      <c r="H38" s="60">
        <v>4027.9675864700002</v>
      </c>
      <c r="I38" s="60">
        <v>3894.5554562100001</v>
      </c>
      <c r="J38" s="60">
        <v>3865.3536047900002</v>
      </c>
      <c r="K38" s="60">
        <v>3818.1250483100002</v>
      </c>
      <c r="L38" s="60">
        <v>3809.6435384900001</v>
      </c>
      <c r="M38" s="60">
        <v>3834.0233908800001</v>
      </c>
      <c r="N38" s="60">
        <v>3860.0555387100003</v>
      </c>
      <c r="O38" s="60">
        <v>3879.4509179000001</v>
      </c>
      <c r="P38" s="60">
        <v>3888.9628642799998</v>
      </c>
      <c r="Q38" s="60">
        <v>3899.2180832200002</v>
      </c>
      <c r="R38" s="60">
        <v>3909.5049258500003</v>
      </c>
      <c r="S38" s="60">
        <v>3882.8428908800001</v>
      </c>
      <c r="T38" s="60">
        <v>3825.43068911</v>
      </c>
      <c r="U38" s="60">
        <v>3757.6987211200003</v>
      </c>
      <c r="V38" s="60">
        <v>3742.2217558399998</v>
      </c>
      <c r="W38" s="60">
        <v>3770.1561236900002</v>
      </c>
      <c r="X38" s="60">
        <v>3839.58381336</v>
      </c>
      <c r="Y38" s="60">
        <v>3933.6909309900002</v>
      </c>
    </row>
    <row r="39" spans="1:28" s="61" customFormat="1" ht="15" x14ac:dyDescent="0.4">
      <c r="A39" s="57" t="s">
        <v>160</v>
      </c>
      <c r="B39" s="60">
        <v>4074.9854735099998</v>
      </c>
      <c r="C39" s="60">
        <v>4155.0559818500005</v>
      </c>
      <c r="D39" s="60">
        <v>4199.6489510299998</v>
      </c>
      <c r="E39" s="60">
        <v>4210.8505025200002</v>
      </c>
      <c r="F39" s="60">
        <v>4209.4241518600002</v>
      </c>
      <c r="G39" s="60">
        <v>4175.2613961799998</v>
      </c>
      <c r="H39" s="60">
        <v>4104.9518148200004</v>
      </c>
      <c r="I39" s="60">
        <v>3983.5672594899997</v>
      </c>
      <c r="J39" s="60">
        <v>3927.0700760899999</v>
      </c>
      <c r="K39" s="60">
        <v>3878.3784792000001</v>
      </c>
      <c r="L39" s="60">
        <v>3891.67895606</v>
      </c>
      <c r="M39" s="60">
        <v>3931.4913145700002</v>
      </c>
      <c r="N39" s="60">
        <v>3952.5005127599998</v>
      </c>
      <c r="O39" s="60">
        <v>3969.3992018499998</v>
      </c>
      <c r="P39" s="60">
        <v>3992.7836284300001</v>
      </c>
      <c r="Q39" s="60">
        <v>4017.3379844800002</v>
      </c>
      <c r="R39" s="60">
        <v>3989.4823311300001</v>
      </c>
      <c r="S39" s="60">
        <v>3948.4624693000001</v>
      </c>
      <c r="T39" s="60">
        <v>3920.61382202</v>
      </c>
      <c r="U39" s="60">
        <v>3805.9629173499998</v>
      </c>
      <c r="V39" s="60">
        <v>3806.6512145799998</v>
      </c>
      <c r="W39" s="60">
        <v>3838.1027264900004</v>
      </c>
      <c r="X39" s="60">
        <v>3957.5504496600001</v>
      </c>
      <c r="Y39" s="60">
        <v>4091.0616326700001</v>
      </c>
    </row>
    <row r="40" spans="1:28" s="61" customFormat="1" ht="15" x14ac:dyDescent="0.4">
      <c r="A40" s="57" t="s">
        <v>161</v>
      </c>
      <c r="B40" s="60">
        <v>3952.9281197199998</v>
      </c>
      <c r="C40" s="60">
        <v>3878.7181190800002</v>
      </c>
      <c r="D40" s="60">
        <v>3855.5430325000002</v>
      </c>
      <c r="E40" s="60">
        <v>3868.4488524400003</v>
      </c>
      <c r="F40" s="60">
        <v>3877.3921563100002</v>
      </c>
      <c r="G40" s="60">
        <v>3861.6620317200004</v>
      </c>
      <c r="H40" s="60">
        <v>3755.0835122200001</v>
      </c>
      <c r="I40" s="60">
        <v>3807.6691912000001</v>
      </c>
      <c r="J40" s="60">
        <v>3826.0232173000004</v>
      </c>
      <c r="K40" s="60">
        <v>3781.0774603300001</v>
      </c>
      <c r="L40" s="60">
        <v>3776.3067544100004</v>
      </c>
      <c r="M40" s="60">
        <v>3777.54081554</v>
      </c>
      <c r="N40" s="60">
        <v>3812.3816704800001</v>
      </c>
      <c r="O40" s="60">
        <v>3827.8852234800001</v>
      </c>
      <c r="P40" s="60">
        <v>3826.4736923300002</v>
      </c>
      <c r="Q40" s="60">
        <v>3830.5630566</v>
      </c>
      <c r="R40" s="60">
        <v>3830.3450811399998</v>
      </c>
      <c r="S40" s="60">
        <v>3813.0443007800004</v>
      </c>
      <c r="T40" s="60">
        <v>3647.0456017699998</v>
      </c>
      <c r="U40" s="60">
        <v>3775.0234243</v>
      </c>
      <c r="V40" s="60">
        <v>3704.7623833900002</v>
      </c>
      <c r="W40" s="60">
        <v>3771.71322874</v>
      </c>
      <c r="X40" s="60">
        <v>3786.0208083400003</v>
      </c>
      <c r="Y40" s="60">
        <v>3834.0767732200002</v>
      </c>
    </row>
    <row r="41" spans="1:28" s="61" customFormat="1" ht="15" x14ac:dyDescent="0.4">
      <c r="A41" s="57" t="s">
        <v>162</v>
      </c>
      <c r="B41" s="60">
        <v>3916.68536606</v>
      </c>
      <c r="C41" s="60">
        <v>3988.73636979</v>
      </c>
      <c r="D41" s="60">
        <v>4039.8192667700005</v>
      </c>
      <c r="E41" s="60">
        <v>4052.3955751700005</v>
      </c>
      <c r="F41" s="60">
        <v>4053.9836696700004</v>
      </c>
      <c r="G41" s="60">
        <v>4024.0205854000005</v>
      </c>
      <c r="H41" s="60">
        <v>4001.7039186399998</v>
      </c>
      <c r="I41" s="60">
        <v>3934.8160190600001</v>
      </c>
      <c r="J41" s="60">
        <v>3863.3480229000002</v>
      </c>
      <c r="K41" s="60">
        <v>3792.495895</v>
      </c>
      <c r="L41" s="60">
        <v>3783.3924120900001</v>
      </c>
      <c r="M41" s="60">
        <v>3807.4224061900004</v>
      </c>
      <c r="N41" s="60">
        <v>3819.1837070400002</v>
      </c>
      <c r="O41" s="60">
        <v>3859.5882358099998</v>
      </c>
      <c r="P41" s="60">
        <v>3886.22368078</v>
      </c>
      <c r="Q41" s="60">
        <v>3888.62277971</v>
      </c>
      <c r="R41" s="60">
        <v>3896.8016876299998</v>
      </c>
      <c r="S41" s="60">
        <v>3875.6369955800001</v>
      </c>
      <c r="T41" s="60">
        <v>3779.9712606200001</v>
      </c>
      <c r="U41" s="60">
        <v>3712.3507391399999</v>
      </c>
      <c r="V41" s="60">
        <v>3686.7022503799999</v>
      </c>
      <c r="W41" s="60">
        <v>3702.9480403400003</v>
      </c>
      <c r="X41" s="60">
        <v>3777.9393577300002</v>
      </c>
      <c r="Y41" s="60">
        <v>3855.5222713399999</v>
      </c>
    </row>
    <row r="42" spans="1:28" s="61" customFormat="1" ht="15" x14ac:dyDescent="0.4">
      <c r="A42" s="57" t="s">
        <v>163</v>
      </c>
      <c r="B42" s="60">
        <v>3904.0415677800002</v>
      </c>
      <c r="C42" s="60">
        <v>3974.5919018499999</v>
      </c>
      <c r="D42" s="60">
        <v>4058.11248041</v>
      </c>
      <c r="E42" s="60">
        <v>4075.5928209000003</v>
      </c>
      <c r="F42" s="60">
        <v>4070.1096603000005</v>
      </c>
      <c r="G42" s="60">
        <v>4053.7672979300005</v>
      </c>
      <c r="H42" s="60">
        <v>4047.7471909200003</v>
      </c>
      <c r="I42" s="60">
        <v>4005.0315915200003</v>
      </c>
      <c r="J42" s="60">
        <v>3889.27503054</v>
      </c>
      <c r="K42" s="60">
        <v>3783.6970335200003</v>
      </c>
      <c r="L42" s="60">
        <v>3766.6438881000004</v>
      </c>
      <c r="M42" s="60">
        <v>3779.5694685899998</v>
      </c>
      <c r="N42" s="60">
        <v>3808.5723318500004</v>
      </c>
      <c r="O42" s="60">
        <v>3831.7976530699998</v>
      </c>
      <c r="P42" s="60">
        <v>3848.6889068199998</v>
      </c>
      <c r="Q42" s="60">
        <v>3876.43566637</v>
      </c>
      <c r="R42" s="60">
        <v>3865.2753172900002</v>
      </c>
      <c r="S42" s="60">
        <v>3830.2603416299999</v>
      </c>
      <c r="T42" s="60">
        <v>3780.3247333300001</v>
      </c>
      <c r="U42" s="60">
        <v>3715.6983245700003</v>
      </c>
      <c r="V42" s="60">
        <v>3689.1179415300003</v>
      </c>
      <c r="W42" s="60">
        <v>3719.1031499999999</v>
      </c>
      <c r="X42" s="60">
        <v>3778.09647322</v>
      </c>
      <c r="Y42" s="60">
        <v>3893.8418982200001</v>
      </c>
    </row>
    <row r="43" spans="1:28" s="61" customFormat="1" ht="15" x14ac:dyDescent="0.4">
      <c r="A43" s="57" t="s">
        <v>164</v>
      </c>
      <c r="B43" s="60">
        <v>3879.2793985300004</v>
      </c>
      <c r="C43" s="60">
        <v>3981.55675471</v>
      </c>
      <c r="D43" s="60">
        <v>4048.8329913600001</v>
      </c>
      <c r="E43" s="60">
        <v>4060.2215883899999</v>
      </c>
      <c r="F43" s="60">
        <v>4075.64443837</v>
      </c>
      <c r="G43" s="60">
        <v>4039.6574930699999</v>
      </c>
      <c r="H43" s="60">
        <v>3995.4510637799999</v>
      </c>
      <c r="I43" s="60">
        <v>3911.8070935599999</v>
      </c>
      <c r="J43" s="60">
        <v>3840.5226718000004</v>
      </c>
      <c r="K43" s="60">
        <v>3767.2273380900001</v>
      </c>
      <c r="L43" s="60">
        <v>3739.6937081300002</v>
      </c>
      <c r="M43" s="60">
        <v>3760.8414432600002</v>
      </c>
      <c r="N43" s="60">
        <v>3788.2874267000002</v>
      </c>
      <c r="O43" s="60">
        <v>3798.6671115999998</v>
      </c>
      <c r="P43" s="60">
        <v>3814.4643694699998</v>
      </c>
      <c r="Q43" s="60">
        <v>3832.7981927000001</v>
      </c>
      <c r="R43" s="60">
        <v>3832.03547888</v>
      </c>
      <c r="S43" s="60">
        <v>3817.6485661400002</v>
      </c>
      <c r="T43" s="60">
        <v>3762.6325004199998</v>
      </c>
      <c r="U43" s="60">
        <v>3704.1149235100002</v>
      </c>
      <c r="V43" s="60">
        <v>3701.2433268499999</v>
      </c>
      <c r="W43" s="60">
        <v>3727.91563524</v>
      </c>
      <c r="X43" s="60">
        <v>3813.55891784</v>
      </c>
      <c r="Y43" s="60">
        <v>3811.2031820500001</v>
      </c>
    </row>
    <row r="44" spans="1:28" s="33" customFormat="1" x14ac:dyDescent="0.2">
      <c r="A44" s="62"/>
      <c r="B44" s="63"/>
      <c r="C44" s="63"/>
      <c r="D44" s="63"/>
      <c r="E44" s="63"/>
      <c r="F44" s="63"/>
      <c r="G44" s="63"/>
      <c r="H44" s="63"/>
      <c r="I44" s="63"/>
      <c r="J44" s="63"/>
      <c r="K44" s="63"/>
      <c r="L44" s="63"/>
      <c r="M44" s="63"/>
      <c r="N44" s="63"/>
      <c r="O44" s="63"/>
      <c r="P44" s="63"/>
      <c r="Q44" s="63"/>
      <c r="R44" s="63"/>
      <c r="S44" s="63"/>
      <c r="T44" s="63"/>
      <c r="U44" s="63"/>
      <c r="V44" s="63"/>
      <c r="W44" s="63"/>
      <c r="X44" s="63"/>
      <c r="Y44" s="63"/>
      <c r="Z44" s="62"/>
      <c r="AA44" s="62"/>
      <c r="AB44" s="62"/>
    </row>
    <row r="45" spans="1:28" s="33" customFormat="1" ht="15.75" customHeight="1" x14ac:dyDescent="0.2">
      <c r="A45" s="180" t="s">
        <v>69</v>
      </c>
      <c r="B45" s="229" t="s">
        <v>95</v>
      </c>
      <c r="C45" s="182"/>
      <c r="D45" s="182"/>
      <c r="E45" s="182"/>
      <c r="F45" s="182"/>
      <c r="G45" s="182"/>
      <c r="H45" s="182"/>
      <c r="I45" s="182"/>
      <c r="J45" s="182"/>
      <c r="K45" s="182"/>
      <c r="L45" s="182"/>
      <c r="M45" s="182"/>
      <c r="N45" s="182"/>
      <c r="O45" s="182"/>
      <c r="P45" s="182"/>
      <c r="Q45" s="182"/>
      <c r="R45" s="182"/>
      <c r="S45" s="182"/>
      <c r="T45" s="182"/>
      <c r="U45" s="182"/>
      <c r="V45" s="182"/>
      <c r="W45" s="182"/>
      <c r="X45" s="182"/>
      <c r="Y45" s="182"/>
    </row>
    <row r="46" spans="1:28" s="33" customFormat="1" ht="10.5" x14ac:dyDescent="0.2">
      <c r="A46" s="180"/>
      <c r="B46" s="101" t="s">
        <v>71</v>
      </c>
      <c r="C46" s="101" t="s">
        <v>72</v>
      </c>
      <c r="D46" s="101" t="s">
        <v>73</v>
      </c>
      <c r="E46" s="101" t="s">
        <v>74</v>
      </c>
      <c r="F46" s="101" t="s">
        <v>75</v>
      </c>
      <c r="G46" s="101" t="s">
        <v>76</v>
      </c>
      <c r="H46" s="101" t="s">
        <v>77</v>
      </c>
      <c r="I46" s="101" t="s">
        <v>78</v>
      </c>
      <c r="J46" s="101" t="s">
        <v>79</v>
      </c>
      <c r="K46" s="101" t="s">
        <v>80</v>
      </c>
      <c r="L46" s="101" t="s">
        <v>81</v>
      </c>
      <c r="M46" s="101" t="s">
        <v>82</v>
      </c>
      <c r="N46" s="101" t="s">
        <v>83</v>
      </c>
      <c r="O46" s="101" t="s">
        <v>84</v>
      </c>
      <c r="P46" s="101" t="s">
        <v>85</v>
      </c>
      <c r="Q46" s="101" t="s">
        <v>86</v>
      </c>
      <c r="R46" s="101" t="s">
        <v>87</v>
      </c>
      <c r="S46" s="101" t="s">
        <v>88</v>
      </c>
      <c r="T46" s="101" t="s">
        <v>89</v>
      </c>
      <c r="U46" s="101" t="s">
        <v>90</v>
      </c>
      <c r="V46" s="101" t="s">
        <v>91</v>
      </c>
      <c r="W46" s="101" t="s">
        <v>92</v>
      </c>
      <c r="X46" s="101" t="s">
        <v>93</v>
      </c>
      <c r="Y46" s="101" t="s">
        <v>94</v>
      </c>
    </row>
    <row r="47" spans="1:28" s="33" customFormat="1" ht="15" customHeight="1" x14ac:dyDescent="0.2">
      <c r="A47" s="102" t="s">
        <v>135</v>
      </c>
      <c r="B47" s="58">
        <v>5124.3157483499999</v>
      </c>
      <c r="C47" s="58">
        <v>5186.7244619399999</v>
      </c>
      <c r="D47" s="58">
        <v>5263.89108932</v>
      </c>
      <c r="E47" s="58">
        <v>5270.2132236199996</v>
      </c>
      <c r="F47" s="58">
        <v>5269.4456076900005</v>
      </c>
      <c r="G47" s="58">
        <v>5239.1684753299996</v>
      </c>
      <c r="H47" s="58">
        <v>5248.95249934</v>
      </c>
      <c r="I47" s="58">
        <v>5174.0846024900002</v>
      </c>
      <c r="J47" s="58">
        <v>5038.3834601199997</v>
      </c>
      <c r="K47" s="58">
        <v>4915.7505218900005</v>
      </c>
      <c r="L47" s="58">
        <v>4839.4868513399997</v>
      </c>
      <c r="M47" s="58">
        <v>4809.8580480700002</v>
      </c>
      <c r="N47" s="58">
        <v>4815.15037536</v>
      </c>
      <c r="O47" s="58">
        <v>4813.7160665399997</v>
      </c>
      <c r="P47" s="58">
        <v>4811.2164910800002</v>
      </c>
      <c r="Q47" s="58">
        <v>4825.95485121</v>
      </c>
      <c r="R47" s="58">
        <v>4823.6246903399997</v>
      </c>
      <c r="S47" s="58">
        <v>4805.2814081199995</v>
      </c>
      <c r="T47" s="58">
        <v>4789.0923379100004</v>
      </c>
      <c r="U47" s="58">
        <v>4785.9139862100001</v>
      </c>
      <c r="V47" s="58">
        <v>4765.1385870599997</v>
      </c>
      <c r="W47" s="58">
        <v>4770.4056748900002</v>
      </c>
      <c r="X47" s="58">
        <v>4845.9778024200004</v>
      </c>
      <c r="Y47" s="58">
        <v>4975.4223966099999</v>
      </c>
    </row>
    <row r="48" spans="1:28" s="61" customFormat="1" ht="15" x14ac:dyDescent="0.4">
      <c r="A48" s="59" t="s">
        <v>136</v>
      </c>
      <c r="B48" s="60">
        <v>5057.59449262</v>
      </c>
      <c r="C48" s="60">
        <v>5145.7482305800004</v>
      </c>
      <c r="D48" s="60">
        <v>5189.64011501</v>
      </c>
      <c r="E48" s="60">
        <v>5198.8591782799995</v>
      </c>
      <c r="F48" s="60">
        <v>5222.2126190300005</v>
      </c>
      <c r="G48" s="60">
        <v>5177.7264477099998</v>
      </c>
      <c r="H48" s="60">
        <v>5147.2840321700005</v>
      </c>
      <c r="I48" s="60">
        <v>5036.53148547</v>
      </c>
      <c r="J48" s="60">
        <v>4868.7915204399997</v>
      </c>
      <c r="K48" s="60">
        <v>4767.0904305399999</v>
      </c>
      <c r="L48" s="60">
        <v>4752.4016749100001</v>
      </c>
      <c r="M48" s="60">
        <v>4746.1798266400001</v>
      </c>
      <c r="N48" s="60">
        <v>4755.2446029599996</v>
      </c>
      <c r="O48" s="60">
        <v>4773.79597999</v>
      </c>
      <c r="P48" s="60">
        <v>4772.43357801</v>
      </c>
      <c r="Q48" s="60">
        <v>4738.4167960699997</v>
      </c>
      <c r="R48" s="60">
        <v>4744.3814326000002</v>
      </c>
      <c r="S48" s="60">
        <v>4737.6411833700004</v>
      </c>
      <c r="T48" s="60">
        <v>4723.4787673700002</v>
      </c>
      <c r="U48" s="60">
        <v>4727.8722912499998</v>
      </c>
      <c r="V48" s="60">
        <v>4710.7182968300003</v>
      </c>
      <c r="W48" s="60">
        <v>4731.5546032599996</v>
      </c>
      <c r="X48" s="60">
        <v>4817.2228913199997</v>
      </c>
      <c r="Y48" s="60">
        <v>4907.20861264</v>
      </c>
    </row>
    <row r="49" spans="1:25" s="61" customFormat="1" ht="15" x14ac:dyDescent="0.4">
      <c r="A49" s="59" t="s">
        <v>137</v>
      </c>
      <c r="B49" s="60">
        <v>5032.5312349799997</v>
      </c>
      <c r="C49" s="60">
        <v>5134.8392662099996</v>
      </c>
      <c r="D49" s="60">
        <v>5227.5003253199993</v>
      </c>
      <c r="E49" s="60">
        <v>5274.6067831</v>
      </c>
      <c r="F49" s="60">
        <v>5283.0521636600006</v>
      </c>
      <c r="G49" s="60">
        <v>5298.9766419400003</v>
      </c>
      <c r="H49" s="60">
        <v>5288.9247688400001</v>
      </c>
      <c r="I49" s="60">
        <v>5190.7551297299997</v>
      </c>
      <c r="J49" s="60">
        <v>5087.1670176900006</v>
      </c>
      <c r="K49" s="60">
        <v>4978.8163506299998</v>
      </c>
      <c r="L49" s="60">
        <v>4945.2293620599994</v>
      </c>
      <c r="M49" s="60">
        <v>4925.1654054600003</v>
      </c>
      <c r="N49" s="60">
        <v>4899.5360633999999</v>
      </c>
      <c r="O49" s="60">
        <v>4877.2433750299997</v>
      </c>
      <c r="P49" s="60">
        <v>4875.9746797999996</v>
      </c>
      <c r="Q49" s="60">
        <v>4879.3295885699999</v>
      </c>
      <c r="R49" s="60">
        <v>4896.0746635899995</v>
      </c>
      <c r="S49" s="60">
        <v>4887.2653512899997</v>
      </c>
      <c r="T49" s="60">
        <v>4883.4215205700002</v>
      </c>
      <c r="U49" s="60">
        <v>4910.09681043</v>
      </c>
      <c r="V49" s="60">
        <v>4921.9852977099999</v>
      </c>
      <c r="W49" s="60">
        <v>4927.5846734999996</v>
      </c>
      <c r="X49" s="60">
        <v>5024.6480489000005</v>
      </c>
      <c r="Y49" s="60">
        <v>5121.6208606500004</v>
      </c>
    </row>
    <row r="50" spans="1:25" s="61" customFormat="1" ht="15" x14ac:dyDescent="0.4">
      <c r="A50" s="59" t="s">
        <v>138</v>
      </c>
      <c r="B50" s="60">
        <v>5059.6393077399998</v>
      </c>
      <c r="C50" s="60">
        <v>5512.49524578</v>
      </c>
      <c r="D50" s="60">
        <v>5547.64989126</v>
      </c>
      <c r="E50" s="60">
        <v>5525.2024534699995</v>
      </c>
      <c r="F50" s="60">
        <v>5519.1000587799999</v>
      </c>
      <c r="G50" s="60">
        <v>5543.0423022899995</v>
      </c>
      <c r="H50" s="60">
        <v>5565.08874397</v>
      </c>
      <c r="I50" s="60">
        <v>5107.5428806599994</v>
      </c>
      <c r="J50" s="60">
        <v>4968.1055062100004</v>
      </c>
      <c r="K50" s="60">
        <v>4862.34561768</v>
      </c>
      <c r="L50" s="60">
        <v>4878.3077686100005</v>
      </c>
      <c r="M50" s="60">
        <v>4877.2006687800003</v>
      </c>
      <c r="N50" s="60">
        <v>4895.8311777500003</v>
      </c>
      <c r="O50" s="60">
        <v>4847.0177177000005</v>
      </c>
      <c r="P50" s="60">
        <v>4853.6152202100002</v>
      </c>
      <c r="Q50" s="60">
        <v>4856.6818616800001</v>
      </c>
      <c r="R50" s="60">
        <v>4870.6126521300002</v>
      </c>
      <c r="S50" s="60">
        <v>4846.8280871699999</v>
      </c>
      <c r="T50" s="60">
        <v>4840.4029533900002</v>
      </c>
      <c r="U50" s="60">
        <v>4841.2337199900003</v>
      </c>
      <c r="V50" s="60">
        <v>4834.5409120799995</v>
      </c>
      <c r="W50" s="60">
        <v>4834.0072239800002</v>
      </c>
      <c r="X50" s="60">
        <v>4930.0082276399999</v>
      </c>
      <c r="Y50" s="60">
        <v>5027.6607873599996</v>
      </c>
    </row>
    <row r="51" spans="1:25" s="61" customFormat="1" ht="15" x14ac:dyDescent="0.4">
      <c r="A51" s="59" t="s">
        <v>139</v>
      </c>
      <c r="B51" s="60">
        <v>5105.3477086299999</v>
      </c>
      <c r="C51" s="60">
        <v>5103.8151690599998</v>
      </c>
      <c r="D51" s="60">
        <v>5129.2283108400006</v>
      </c>
      <c r="E51" s="60">
        <v>5118.83991986</v>
      </c>
      <c r="F51" s="60">
        <v>5116.7061817699996</v>
      </c>
      <c r="G51" s="60">
        <v>5133.4901673599998</v>
      </c>
      <c r="H51" s="60">
        <v>5002.3196263600003</v>
      </c>
      <c r="I51" s="60">
        <v>5031.7722286299995</v>
      </c>
      <c r="J51" s="60">
        <v>4827.6911115000003</v>
      </c>
      <c r="K51" s="60">
        <v>4882.9981141600001</v>
      </c>
      <c r="L51" s="60">
        <v>4882.2835670100003</v>
      </c>
      <c r="M51" s="60">
        <v>4925.7037836099998</v>
      </c>
      <c r="N51" s="60">
        <v>4930.0345449199995</v>
      </c>
      <c r="O51" s="60">
        <v>4923.28553199</v>
      </c>
      <c r="P51" s="60">
        <v>4957.6606281000004</v>
      </c>
      <c r="Q51" s="60">
        <v>4900.93537431</v>
      </c>
      <c r="R51" s="60">
        <v>4913.4616462399999</v>
      </c>
      <c r="S51" s="60">
        <v>4904.9890318400003</v>
      </c>
      <c r="T51" s="60">
        <v>4895.5682312500003</v>
      </c>
      <c r="U51" s="60">
        <v>4870.45837011</v>
      </c>
      <c r="V51" s="60">
        <v>4861.8463628499994</v>
      </c>
      <c r="W51" s="60">
        <v>4872.0473781299997</v>
      </c>
      <c r="X51" s="60">
        <v>4960.1969161899997</v>
      </c>
      <c r="Y51" s="60">
        <v>5081.7329490700004</v>
      </c>
    </row>
    <row r="52" spans="1:25" s="61" customFormat="1" ht="15" x14ac:dyDescent="0.4">
      <c r="A52" s="59" t="s">
        <v>140</v>
      </c>
      <c r="B52" s="60">
        <v>5120.4221226999998</v>
      </c>
      <c r="C52" s="60">
        <v>5464.8086818499996</v>
      </c>
      <c r="D52" s="60">
        <v>5579.8256410100003</v>
      </c>
      <c r="E52" s="60">
        <v>5573.5636824899993</v>
      </c>
      <c r="F52" s="60">
        <v>5569.15003454</v>
      </c>
      <c r="G52" s="60">
        <v>5565.50979474</v>
      </c>
      <c r="H52" s="60">
        <v>5498.8099773600006</v>
      </c>
      <c r="I52" s="60">
        <v>5070.87078114</v>
      </c>
      <c r="J52" s="60">
        <v>4950.8201608899999</v>
      </c>
      <c r="K52" s="60">
        <v>4894.3406711899997</v>
      </c>
      <c r="L52" s="60">
        <v>4912.2090005400005</v>
      </c>
      <c r="M52" s="60">
        <v>4887.8296466600004</v>
      </c>
      <c r="N52" s="60">
        <v>4868.36743596</v>
      </c>
      <c r="O52" s="60">
        <v>4886.9624903700005</v>
      </c>
      <c r="P52" s="60">
        <v>4896.6214553700001</v>
      </c>
      <c r="Q52" s="60">
        <v>4872.5723804099998</v>
      </c>
      <c r="R52" s="60">
        <v>4879.1863713100001</v>
      </c>
      <c r="S52" s="60">
        <v>4866.5650145899999</v>
      </c>
      <c r="T52" s="60">
        <v>4852.0506330899998</v>
      </c>
      <c r="U52" s="60">
        <v>4840.3157525200004</v>
      </c>
      <c r="V52" s="60">
        <v>4838.1003640700001</v>
      </c>
      <c r="W52" s="60">
        <v>4858.0667834799997</v>
      </c>
      <c r="X52" s="60">
        <v>4944.5709320999995</v>
      </c>
      <c r="Y52" s="60">
        <v>5067.3696534199998</v>
      </c>
    </row>
    <row r="53" spans="1:25" s="61" customFormat="1" ht="15" x14ac:dyDescent="0.4">
      <c r="A53" s="59" t="s">
        <v>141</v>
      </c>
      <c r="B53" s="60">
        <v>5141.5941931799998</v>
      </c>
      <c r="C53" s="60">
        <v>5105.4419532600004</v>
      </c>
      <c r="D53" s="60">
        <v>5121.6400460900004</v>
      </c>
      <c r="E53" s="60">
        <v>5154.8182608699999</v>
      </c>
      <c r="F53" s="60">
        <v>5158.0131418999999</v>
      </c>
      <c r="G53" s="60">
        <v>5134.9061006600004</v>
      </c>
      <c r="H53" s="60">
        <v>5129.8939529300005</v>
      </c>
      <c r="I53" s="60">
        <v>5029.3026348499998</v>
      </c>
      <c r="J53" s="60">
        <v>5057.2852156199997</v>
      </c>
      <c r="K53" s="60">
        <v>4937.3283454499997</v>
      </c>
      <c r="L53" s="60">
        <v>4858.8008264500004</v>
      </c>
      <c r="M53" s="60">
        <v>4851.0875593199999</v>
      </c>
      <c r="N53" s="60">
        <v>4856.2807259399997</v>
      </c>
      <c r="O53" s="60">
        <v>4863.65361261</v>
      </c>
      <c r="P53" s="60">
        <v>4868.1738873899994</v>
      </c>
      <c r="Q53" s="60">
        <v>4885.1839070999995</v>
      </c>
      <c r="R53" s="60">
        <v>4879.8996912900002</v>
      </c>
      <c r="S53" s="60">
        <v>4880.8862035700004</v>
      </c>
      <c r="T53" s="60">
        <v>4868.0902921899997</v>
      </c>
      <c r="U53" s="60">
        <v>4859.1584361599998</v>
      </c>
      <c r="V53" s="60">
        <v>4845.0930397399998</v>
      </c>
      <c r="W53" s="60">
        <v>4850.9493635700001</v>
      </c>
      <c r="X53" s="60">
        <v>4925.2937838400003</v>
      </c>
      <c r="Y53" s="60">
        <v>5035.9990683100004</v>
      </c>
    </row>
    <row r="54" spans="1:25" s="61" customFormat="1" ht="15" x14ac:dyDescent="0.4">
      <c r="A54" s="59" t="s">
        <v>142</v>
      </c>
      <c r="B54" s="60">
        <v>5050.0599384500001</v>
      </c>
      <c r="C54" s="60">
        <v>5409.60241572</v>
      </c>
      <c r="D54" s="60">
        <v>5551.9040798999995</v>
      </c>
      <c r="E54" s="60">
        <v>5644.2565937999998</v>
      </c>
      <c r="F54" s="60">
        <v>5652.7973949999996</v>
      </c>
      <c r="G54" s="60">
        <v>5645.6276596400003</v>
      </c>
      <c r="H54" s="60">
        <v>5633.3381009999994</v>
      </c>
      <c r="I54" s="60">
        <v>5022.8068518700002</v>
      </c>
      <c r="J54" s="60">
        <v>5014.2763187199998</v>
      </c>
      <c r="K54" s="60">
        <v>4908.5054211699999</v>
      </c>
      <c r="L54" s="60">
        <v>4939.7183959800004</v>
      </c>
      <c r="M54" s="60">
        <v>4918.2989568499997</v>
      </c>
      <c r="N54" s="60">
        <v>4920.8637783300001</v>
      </c>
      <c r="O54" s="60">
        <v>4931.5908551800003</v>
      </c>
      <c r="P54" s="60">
        <v>4929.3047240400001</v>
      </c>
      <c r="Q54" s="60">
        <v>4937.34550803</v>
      </c>
      <c r="R54" s="60">
        <v>4947.9792665499999</v>
      </c>
      <c r="S54" s="60">
        <v>4919.0752420500003</v>
      </c>
      <c r="T54" s="60">
        <v>4904.2497408399995</v>
      </c>
      <c r="U54" s="60">
        <v>4900.7767652900002</v>
      </c>
      <c r="V54" s="60">
        <v>4852.8639528100002</v>
      </c>
      <c r="W54" s="60">
        <v>4862.06273401</v>
      </c>
      <c r="X54" s="60">
        <v>4927.3324206500001</v>
      </c>
      <c r="Y54" s="60">
        <v>5066.3800576499998</v>
      </c>
    </row>
    <row r="55" spans="1:25" s="61" customFormat="1" ht="15" x14ac:dyDescent="0.4">
      <c r="A55" s="59" t="s">
        <v>143</v>
      </c>
      <c r="B55" s="60">
        <v>5225.2150829799994</v>
      </c>
      <c r="C55" s="60">
        <v>5323.5054366900004</v>
      </c>
      <c r="D55" s="60">
        <v>5318.2959842700002</v>
      </c>
      <c r="E55" s="60">
        <v>5313.5134569299998</v>
      </c>
      <c r="F55" s="60">
        <v>5306.2889673199998</v>
      </c>
      <c r="G55" s="60">
        <v>5324.6965937300001</v>
      </c>
      <c r="H55" s="60">
        <v>5282.8234660799999</v>
      </c>
      <c r="I55" s="60">
        <v>5137.1899052700001</v>
      </c>
      <c r="J55" s="60">
        <v>5020.8133464800003</v>
      </c>
      <c r="K55" s="60">
        <v>4952.2648567799997</v>
      </c>
      <c r="L55" s="60">
        <v>4900.1319650400001</v>
      </c>
      <c r="M55" s="60">
        <v>4894.8758959300003</v>
      </c>
      <c r="N55" s="60">
        <v>4891.6455098400002</v>
      </c>
      <c r="O55" s="60">
        <v>4884.0969629199999</v>
      </c>
      <c r="P55" s="60">
        <v>4888.7781917800003</v>
      </c>
      <c r="Q55" s="60">
        <v>4885.4970254999998</v>
      </c>
      <c r="R55" s="60">
        <v>4886.6803913200001</v>
      </c>
      <c r="S55" s="60">
        <v>4872.3157026600002</v>
      </c>
      <c r="T55" s="60">
        <v>4851.8614568699995</v>
      </c>
      <c r="U55" s="60">
        <v>4871.9362306700004</v>
      </c>
      <c r="V55" s="60">
        <v>4880.5589669000001</v>
      </c>
      <c r="W55" s="60">
        <v>4927.2994916899997</v>
      </c>
      <c r="X55" s="60">
        <v>5009.0392129399997</v>
      </c>
      <c r="Y55" s="60">
        <v>5077.5240574899999</v>
      </c>
    </row>
    <row r="56" spans="1:25" s="61" customFormat="1" ht="15" x14ac:dyDescent="0.4">
      <c r="A56" s="59" t="s">
        <v>144</v>
      </c>
      <c r="B56" s="60">
        <v>5175.1439753699997</v>
      </c>
      <c r="C56" s="60">
        <v>5228.2175909699999</v>
      </c>
      <c r="D56" s="60">
        <v>5306.7124156999998</v>
      </c>
      <c r="E56" s="60">
        <v>5360.1372824499995</v>
      </c>
      <c r="F56" s="60">
        <v>5360.4537689099998</v>
      </c>
      <c r="G56" s="60">
        <v>5316.5031627999997</v>
      </c>
      <c r="H56" s="60">
        <v>5243.2872805099996</v>
      </c>
      <c r="I56" s="60">
        <v>5144.5497249</v>
      </c>
      <c r="J56" s="60">
        <v>5044.9240757500002</v>
      </c>
      <c r="K56" s="60">
        <v>4972.4068870999999</v>
      </c>
      <c r="L56" s="60">
        <v>4956.2924661400002</v>
      </c>
      <c r="M56" s="60">
        <v>4975.3647941399995</v>
      </c>
      <c r="N56" s="60">
        <v>4953.4838010700005</v>
      </c>
      <c r="O56" s="60">
        <v>4953.6050796199997</v>
      </c>
      <c r="P56" s="60">
        <v>4967.6919216099996</v>
      </c>
      <c r="Q56" s="60">
        <v>4973.0264698600004</v>
      </c>
      <c r="R56" s="60">
        <v>4974.6672369299995</v>
      </c>
      <c r="S56" s="60">
        <v>4969.3229980300002</v>
      </c>
      <c r="T56" s="60">
        <v>4953.2042209299998</v>
      </c>
      <c r="U56" s="60">
        <v>4942.2989499699997</v>
      </c>
      <c r="V56" s="60">
        <v>4924.9170331099995</v>
      </c>
      <c r="W56" s="60">
        <v>4935.3426931200001</v>
      </c>
      <c r="X56" s="60">
        <v>5046.6050432000002</v>
      </c>
      <c r="Y56" s="60">
        <v>5115.4049672399997</v>
      </c>
    </row>
    <row r="57" spans="1:25" s="61" customFormat="1" ht="15" x14ac:dyDescent="0.4">
      <c r="A57" s="59" t="s">
        <v>145</v>
      </c>
      <c r="B57" s="60">
        <v>5124.7997436099995</v>
      </c>
      <c r="C57" s="60">
        <v>5179.02926295</v>
      </c>
      <c r="D57" s="60">
        <v>5224.5679659799998</v>
      </c>
      <c r="E57" s="60">
        <v>5221.05903175</v>
      </c>
      <c r="F57" s="60">
        <v>5216.7669622699996</v>
      </c>
      <c r="G57" s="60">
        <v>5220.9554815800002</v>
      </c>
      <c r="H57" s="60">
        <v>5185.9195678199994</v>
      </c>
      <c r="I57" s="60">
        <v>5049.2828596999998</v>
      </c>
      <c r="J57" s="60">
        <v>4975.1195317499996</v>
      </c>
      <c r="K57" s="60">
        <v>4895.2091535</v>
      </c>
      <c r="L57" s="60">
        <v>4873.0254086900004</v>
      </c>
      <c r="M57" s="60">
        <v>4924.22893019</v>
      </c>
      <c r="N57" s="60">
        <v>4877.2873932299999</v>
      </c>
      <c r="O57" s="60">
        <v>4882.6358610999996</v>
      </c>
      <c r="P57" s="60">
        <v>4886.0837495100004</v>
      </c>
      <c r="Q57" s="60">
        <v>4883.4493264299999</v>
      </c>
      <c r="R57" s="60">
        <v>4887.0957596299995</v>
      </c>
      <c r="S57" s="60">
        <v>4886.3062613800003</v>
      </c>
      <c r="T57" s="60">
        <v>4859.5503553799999</v>
      </c>
      <c r="U57" s="60">
        <v>4838.9131391299998</v>
      </c>
      <c r="V57" s="60">
        <v>4824.7016939499999</v>
      </c>
      <c r="W57" s="60">
        <v>4843.4974043399998</v>
      </c>
      <c r="X57" s="60">
        <v>4943.2487656200001</v>
      </c>
      <c r="Y57" s="60">
        <v>5016.1257726399999</v>
      </c>
    </row>
    <row r="58" spans="1:25" s="61" customFormat="1" ht="15" x14ac:dyDescent="0.4">
      <c r="A58" s="59" t="s">
        <v>146</v>
      </c>
      <c r="B58" s="60">
        <v>5055.8611475899997</v>
      </c>
      <c r="C58" s="60">
        <v>5138.5334845100006</v>
      </c>
      <c r="D58" s="60">
        <v>5198.2829028300002</v>
      </c>
      <c r="E58" s="60">
        <v>5190.3024688599999</v>
      </c>
      <c r="F58" s="60">
        <v>5185.1333314599997</v>
      </c>
      <c r="G58" s="60">
        <v>5187.8305978499993</v>
      </c>
      <c r="H58" s="60">
        <v>5138.1254092399995</v>
      </c>
      <c r="I58" s="60">
        <v>4997.6437394900004</v>
      </c>
      <c r="J58" s="60">
        <v>4936.4432898699997</v>
      </c>
      <c r="K58" s="60">
        <v>4869.66046835</v>
      </c>
      <c r="L58" s="60">
        <v>4837.5357591699994</v>
      </c>
      <c r="M58" s="60">
        <v>4851.3480169899995</v>
      </c>
      <c r="N58" s="60">
        <v>4863.0338214499998</v>
      </c>
      <c r="O58" s="60">
        <v>4875.3176526500001</v>
      </c>
      <c r="P58" s="60">
        <v>4881.3983937000003</v>
      </c>
      <c r="Q58" s="60">
        <v>4881.9680244399997</v>
      </c>
      <c r="R58" s="60">
        <v>4874.0625786500004</v>
      </c>
      <c r="S58" s="60">
        <v>4838.0302430399997</v>
      </c>
      <c r="T58" s="60">
        <v>4814.7210742500001</v>
      </c>
      <c r="U58" s="60">
        <v>4818.0178795000002</v>
      </c>
      <c r="V58" s="60">
        <v>4791.5903679399999</v>
      </c>
      <c r="W58" s="60">
        <v>4802.1550808299999</v>
      </c>
      <c r="X58" s="60">
        <v>4916.2281081399997</v>
      </c>
      <c r="Y58" s="60">
        <v>5032.2235542199996</v>
      </c>
    </row>
    <row r="59" spans="1:25" s="61" customFormat="1" ht="15" x14ac:dyDescent="0.4">
      <c r="A59" s="59" t="s">
        <v>147</v>
      </c>
      <c r="B59" s="60">
        <v>5072.7849188800001</v>
      </c>
      <c r="C59" s="60">
        <v>5137.2642534999995</v>
      </c>
      <c r="D59" s="60">
        <v>5159.4777292700001</v>
      </c>
      <c r="E59" s="60">
        <v>5142.5713142000004</v>
      </c>
      <c r="F59" s="60">
        <v>5140.2897780100002</v>
      </c>
      <c r="G59" s="60">
        <v>5174.3031475799999</v>
      </c>
      <c r="H59" s="60">
        <v>5136.9862431700003</v>
      </c>
      <c r="I59" s="60">
        <v>4999.3072860900002</v>
      </c>
      <c r="J59" s="60">
        <v>4892.0759249599996</v>
      </c>
      <c r="K59" s="60">
        <v>4820.1180058899999</v>
      </c>
      <c r="L59" s="60">
        <v>4793.8737242500001</v>
      </c>
      <c r="M59" s="60">
        <v>4790.2705827099999</v>
      </c>
      <c r="N59" s="60">
        <v>4782.1676703200001</v>
      </c>
      <c r="O59" s="60">
        <v>4798.8640754999997</v>
      </c>
      <c r="P59" s="60">
        <v>4798.0364521000001</v>
      </c>
      <c r="Q59" s="60">
        <v>4829.2550927399998</v>
      </c>
      <c r="R59" s="60">
        <v>4806.5939398</v>
      </c>
      <c r="S59" s="60">
        <v>4813.7593057599997</v>
      </c>
      <c r="T59" s="60">
        <v>4781.5640212799999</v>
      </c>
      <c r="U59" s="60">
        <v>4780.6313279999995</v>
      </c>
      <c r="V59" s="60">
        <v>4770.96513099</v>
      </c>
      <c r="W59" s="60">
        <v>4796.0484954100002</v>
      </c>
      <c r="X59" s="60">
        <v>4867.6416424399995</v>
      </c>
      <c r="Y59" s="60">
        <v>4937.81528549</v>
      </c>
    </row>
    <row r="60" spans="1:25" s="61" customFormat="1" ht="15" x14ac:dyDescent="0.4">
      <c r="A60" s="59" t="s">
        <v>148</v>
      </c>
      <c r="B60" s="60">
        <v>5104.1367838000006</v>
      </c>
      <c r="C60" s="60">
        <v>5108.7835317600002</v>
      </c>
      <c r="D60" s="60">
        <v>5179.3673715000004</v>
      </c>
      <c r="E60" s="60">
        <v>5170.9465230000005</v>
      </c>
      <c r="F60" s="60">
        <v>5187.7327410899998</v>
      </c>
      <c r="G60" s="60">
        <v>5189.4841077999999</v>
      </c>
      <c r="H60" s="60">
        <v>5204.39540192</v>
      </c>
      <c r="I60" s="60">
        <v>5133.3153030399999</v>
      </c>
      <c r="J60" s="60">
        <v>4964.7311808599998</v>
      </c>
      <c r="K60" s="60">
        <v>4845.0806560399997</v>
      </c>
      <c r="L60" s="60">
        <v>4781.1568190899998</v>
      </c>
      <c r="M60" s="60">
        <v>4769.0751549300003</v>
      </c>
      <c r="N60" s="60">
        <v>4777.0199711300002</v>
      </c>
      <c r="O60" s="60">
        <v>4800.7190327400003</v>
      </c>
      <c r="P60" s="60">
        <v>4805.4064531200002</v>
      </c>
      <c r="Q60" s="60">
        <v>4808.70969031</v>
      </c>
      <c r="R60" s="60">
        <v>4822.6510568800004</v>
      </c>
      <c r="S60" s="60">
        <v>4818.5760845000004</v>
      </c>
      <c r="T60" s="60">
        <v>4795.2399226899997</v>
      </c>
      <c r="U60" s="60">
        <v>4783.6190683599998</v>
      </c>
      <c r="V60" s="60">
        <v>4788.7106193899999</v>
      </c>
      <c r="W60" s="60">
        <v>4812.9097556100005</v>
      </c>
      <c r="X60" s="60">
        <v>4878.95319423</v>
      </c>
      <c r="Y60" s="60">
        <v>4986.4135853600001</v>
      </c>
    </row>
    <row r="61" spans="1:25" s="61" customFormat="1" ht="15" x14ac:dyDescent="0.4">
      <c r="A61" s="59" t="s">
        <v>149</v>
      </c>
      <c r="B61" s="60">
        <v>5078.2443736200003</v>
      </c>
      <c r="C61" s="60">
        <v>5176.1000622400006</v>
      </c>
      <c r="D61" s="60">
        <v>5172.8351562500002</v>
      </c>
      <c r="E61" s="60">
        <v>5151.8136500700002</v>
      </c>
      <c r="F61" s="60">
        <v>5143.4055473899998</v>
      </c>
      <c r="G61" s="60">
        <v>5152.9776579999998</v>
      </c>
      <c r="H61" s="60">
        <v>5184.5775899099999</v>
      </c>
      <c r="I61" s="60">
        <v>5174.8358101499998</v>
      </c>
      <c r="J61" s="60">
        <v>5027.9696539199995</v>
      </c>
      <c r="K61" s="60">
        <v>4903.9015566500002</v>
      </c>
      <c r="L61" s="60">
        <v>4854.4039632399999</v>
      </c>
      <c r="M61" s="60">
        <v>4841.8347886600004</v>
      </c>
      <c r="N61" s="60">
        <v>4845.9708485499996</v>
      </c>
      <c r="O61" s="60">
        <v>4861.2301448199996</v>
      </c>
      <c r="P61" s="60">
        <v>4860.6595141899998</v>
      </c>
      <c r="Q61" s="60">
        <v>4879.1456752899994</v>
      </c>
      <c r="R61" s="60">
        <v>4885.2869087399995</v>
      </c>
      <c r="S61" s="60">
        <v>4866.0134927500003</v>
      </c>
      <c r="T61" s="60">
        <v>4821.1233032600003</v>
      </c>
      <c r="U61" s="60">
        <v>4810.4887447399997</v>
      </c>
      <c r="V61" s="60">
        <v>4776.15036487</v>
      </c>
      <c r="W61" s="60">
        <v>4784.6140913700001</v>
      </c>
      <c r="X61" s="60">
        <v>4886.9442793099997</v>
      </c>
      <c r="Y61" s="60">
        <v>4917.4381771400003</v>
      </c>
    </row>
    <row r="62" spans="1:25" s="61" customFormat="1" ht="15" x14ac:dyDescent="0.4">
      <c r="A62" s="59" t="s">
        <v>150</v>
      </c>
      <c r="B62" s="60">
        <v>5080.9582001600002</v>
      </c>
      <c r="C62" s="60">
        <v>5232.6026456899999</v>
      </c>
      <c r="D62" s="60">
        <v>5256.8490027099997</v>
      </c>
      <c r="E62" s="60">
        <v>5258.1255737299998</v>
      </c>
      <c r="F62" s="60">
        <v>5247.3265448799993</v>
      </c>
      <c r="G62" s="60">
        <v>5271.5200629000001</v>
      </c>
      <c r="H62" s="60">
        <v>5247.6124355699994</v>
      </c>
      <c r="I62" s="60">
        <v>5098.05870667</v>
      </c>
      <c r="J62" s="60">
        <v>5026.6509299199997</v>
      </c>
      <c r="K62" s="60">
        <v>4946.5873418399997</v>
      </c>
      <c r="L62" s="60">
        <v>4920.3755934399996</v>
      </c>
      <c r="M62" s="60">
        <v>4944.2737386899998</v>
      </c>
      <c r="N62" s="60">
        <v>4946.7171258899998</v>
      </c>
      <c r="O62" s="60">
        <v>4960.5345592599997</v>
      </c>
      <c r="P62" s="60">
        <v>4960.7535042</v>
      </c>
      <c r="Q62" s="60">
        <v>4971.1408291799999</v>
      </c>
      <c r="R62" s="60">
        <v>4975.2202494000003</v>
      </c>
      <c r="S62" s="60">
        <v>4944.0883978800002</v>
      </c>
      <c r="T62" s="60">
        <v>4902.4423895899999</v>
      </c>
      <c r="U62" s="60">
        <v>4872.8412357300003</v>
      </c>
      <c r="V62" s="60">
        <v>4860.0890529600001</v>
      </c>
      <c r="W62" s="60">
        <v>4902.1908235299998</v>
      </c>
      <c r="X62" s="60">
        <v>4986.6369944399994</v>
      </c>
      <c r="Y62" s="60">
        <v>5089.8749413700007</v>
      </c>
    </row>
    <row r="63" spans="1:25" s="61" customFormat="1" ht="15" x14ac:dyDescent="0.4">
      <c r="A63" s="59" t="s">
        <v>151</v>
      </c>
      <c r="B63" s="60">
        <v>5045.8782722400001</v>
      </c>
      <c r="C63" s="60">
        <v>5139.8617072500001</v>
      </c>
      <c r="D63" s="60">
        <v>5197.8172849399998</v>
      </c>
      <c r="E63" s="60">
        <v>5220.1916760599997</v>
      </c>
      <c r="F63" s="60">
        <v>5200.69478058</v>
      </c>
      <c r="G63" s="60">
        <v>5174.1695266000006</v>
      </c>
      <c r="H63" s="60">
        <v>5093.9089746400005</v>
      </c>
      <c r="I63" s="60">
        <v>4935.5545560099999</v>
      </c>
      <c r="J63" s="60">
        <v>4840.9673566700003</v>
      </c>
      <c r="K63" s="60">
        <v>4770.0087959299999</v>
      </c>
      <c r="L63" s="60">
        <v>4816.3095574600002</v>
      </c>
      <c r="M63" s="60">
        <v>4903.5457274299997</v>
      </c>
      <c r="N63" s="60">
        <v>4912.7244174699999</v>
      </c>
      <c r="O63" s="60">
        <v>4889.9963489299998</v>
      </c>
      <c r="P63" s="60">
        <v>4909.9585257300005</v>
      </c>
      <c r="Q63" s="60">
        <v>4941.81863961</v>
      </c>
      <c r="R63" s="60">
        <v>4973.8319360200003</v>
      </c>
      <c r="S63" s="60">
        <v>4959.1821771699997</v>
      </c>
      <c r="T63" s="60">
        <v>4918.9550977099998</v>
      </c>
      <c r="U63" s="60">
        <v>4884.4277616199997</v>
      </c>
      <c r="V63" s="60">
        <v>4887.7818705099999</v>
      </c>
      <c r="W63" s="60">
        <v>4903.7037532899994</v>
      </c>
      <c r="X63" s="60">
        <v>5010.6550518900003</v>
      </c>
      <c r="Y63" s="60">
        <v>5056.2895015300001</v>
      </c>
    </row>
    <row r="64" spans="1:25" s="61" customFormat="1" ht="15" x14ac:dyDescent="0.4">
      <c r="A64" s="59" t="s">
        <v>152</v>
      </c>
      <c r="B64" s="60">
        <v>5175.7978270000003</v>
      </c>
      <c r="C64" s="60">
        <v>5174.5627433299996</v>
      </c>
      <c r="D64" s="60">
        <v>5127.9118447199999</v>
      </c>
      <c r="E64" s="60">
        <v>5106.9119875300003</v>
      </c>
      <c r="F64" s="60">
        <v>5107.0723703000003</v>
      </c>
      <c r="G64" s="60">
        <v>5140.7650712800005</v>
      </c>
      <c r="H64" s="60">
        <v>5221.7615213899999</v>
      </c>
      <c r="I64" s="60">
        <v>5054.6999977300002</v>
      </c>
      <c r="J64" s="60">
        <v>4949.0058688299996</v>
      </c>
      <c r="K64" s="60">
        <v>4887.3222275299995</v>
      </c>
      <c r="L64" s="60">
        <v>4744.17400301</v>
      </c>
      <c r="M64" s="60">
        <v>4761.2049948000003</v>
      </c>
      <c r="N64" s="60">
        <v>4743.2208068199998</v>
      </c>
      <c r="O64" s="60">
        <v>4759.83340082</v>
      </c>
      <c r="P64" s="60">
        <v>4807.8484994099999</v>
      </c>
      <c r="Q64" s="60">
        <v>4817.69592139</v>
      </c>
      <c r="R64" s="60">
        <v>4854.5497825599996</v>
      </c>
      <c r="S64" s="60">
        <v>4814.4220625600001</v>
      </c>
      <c r="T64" s="60">
        <v>4791.6200629200002</v>
      </c>
      <c r="U64" s="60">
        <v>4755.5335348099998</v>
      </c>
      <c r="V64" s="60">
        <v>4819.3169090199999</v>
      </c>
      <c r="W64" s="60">
        <v>4840.2406288499997</v>
      </c>
      <c r="X64" s="60">
        <v>4944.5920253499999</v>
      </c>
      <c r="Y64" s="60">
        <v>5081.2907093399999</v>
      </c>
    </row>
    <row r="65" spans="1:25" s="61" customFormat="1" ht="15" x14ac:dyDescent="0.4">
      <c r="A65" s="59" t="s">
        <v>153</v>
      </c>
      <c r="B65" s="60">
        <v>5208.3300952299996</v>
      </c>
      <c r="C65" s="60">
        <v>5213.2142099699995</v>
      </c>
      <c r="D65" s="60">
        <v>5177.8745734300001</v>
      </c>
      <c r="E65" s="60">
        <v>5164.3814364999998</v>
      </c>
      <c r="F65" s="60">
        <v>5156.5433081400006</v>
      </c>
      <c r="G65" s="60">
        <v>5156.1740222600001</v>
      </c>
      <c r="H65" s="60">
        <v>5162.1876464399993</v>
      </c>
      <c r="I65" s="60">
        <v>4985.66088881</v>
      </c>
      <c r="J65" s="60">
        <v>4892.5426851100001</v>
      </c>
      <c r="K65" s="60">
        <v>4870.6135722199997</v>
      </c>
      <c r="L65" s="60">
        <v>4820.6917578600005</v>
      </c>
      <c r="M65" s="60">
        <v>4853.2252647000005</v>
      </c>
      <c r="N65" s="60">
        <v>4856.3341430399996</v>
      </c>
      <c r="O65" s="60">
        <v>4904.7754452700001</v>
      </c>
      <c r="P65" s="60">
        <v>4959.3136603000003</v>
      </c>
      <c r="Q65" s="60">
        <v>4968.6065673800003</v>
      </c>
      <c r="R65" s="60">
        <v>4970.8152958800001</v>
      </c>
      <c r="S65" s="60">
        <v>4972.6815431699997</v>
      </c>
      <c r="T65" s="60">
        <v>4970.1971527099995</v>
      </c>
      <c r="U65" s="60">
        <v>4893.4560506999997</v>
      </c>
      <c r="V65" s="60">
        <v>4899.8925733699998</v>
      </c>
      <c r="W65" s="60">
        <v>4888.9460781899998</v>
      </c>
      <c r="X65" s="60">
        <v>4957.2813585399999</v>
      </c>
      <c r="Y65" s="60">
        <v>5057.3229297899998</v>
      </c>
    </row>
    <row r="66" spans="1:25" s="61" customFormat="1" ht="15" x14ac:dyDescent="0.4">
      <c r="A66" s="59" t="s">
        <v>154</v>
      </c>
      <c r="B66" s="60">
        <v>5135.3784042099996</v>
      </c>
      <c r="C66" s="60">
        <v>5211.3370527400002</v>
      </c>
      <c r="D66" s="60">
        <v>5139.1421300700003</v>
      </c>
      <c r="E66" s="60">
        <v>5113.7748016000005</v>
      </c>
      <c r="F66" s="60">
        <v>5113.3802642699993</v>
      </c>
      <c r="G66" s="60">
        <v>5165.8293039399996</v>
      </c>
      <c r="H66" s="60">
        <v>5239.4248069799996</v>
      </c>
      <c r="I66" s="60">
        <v>5149.7305094499998</v>
      </c>
      <c r="J66" s="60">
        <v>5036.3176738700004</v>
      </c>
      <c r="K66" s="60">
        <v>4976.69672567</v>
      </c>
      <c r="L66" s="60">
        <v>4964.4958178899997</v>
      </c>
      <c r="M66" s="60">
        <v>4897.9572163499997</v>
      </c>
      <c r="N66" s="60">
        <v>4903.5946234399999</v>
      </c>
      <c r="O66" s="60">
        <v>5051.8660848099998</v>
      </c>
      <c r="P66" s="60">
        <v>4891.5281161799994</v>
      </c>
      <c r="Q66" s="60">
        <v>4896.0535335499999</v>
      </c>
      <c r="R66" s="60">
        <v>4894.8680041099997</v>
      </c>
      <c r="S66" s="60">
        <v>4862.5598241899997</v>
      </c>
      <c r="T66" s="60">
        <v>4868.8462695500002</v>
      </c>
      <c r="U66" s="60">
        <v>4808.4405156100001</v>
      </c>
      <c r="V66" s="60">
        <v>4815.8054808400002</v>
      </c>
      <c r="W66" s="60">
        <v>4809.4033534499995</v>
      </c>
      <c r="X66" s="60">
        <v>4923.60806976</v>
      </c>
      <c r="Y66" s="60">
        <v>4966.9770783000004</v>
      </c>
    </row>
    <row r="67" spans="1:25" s="61" customFormat="1" ht="15" x14ac:dyDescent="0.4">
      <c r="A67" s="59" t="s">
        <v>155</v>
      </c>
      <c r="B67" s="60">
        <v>5054.8733673799998</v>
      </c>
      <c r="C67" s="60">
        <v>5190.1482659800004</v>
      </c>
      <c r="D67" s="60">
        <v>5291.6126727499995</v>
      </c>
      <c r="E67" s="60">
        <v>5338.3916277600001</v>
      </c>
      <c r="F67" s="60">
        <v>5347.7761062299996</v>
      </c>
      <c r="G67" s="60">
        <v>5319.5031171099999</v>
      </c>
      <c r="H67" s="60">
        <v>5254.2774721099995</v>
      </c>
      <c r="I67" s="60">
        <v>5160.3066350200006</v>
      </c>
      <c r="J67" s="60">
        <v>5021.8450973600002</v>
      </c>
      <c r="K67" s="60">
        <v>4909.2505963700005</v>
      </c>
      <c r="L67" s="60">
        <v>4853.5296224800004</v>
      </c>
      <c r="M67" s="60">
        <v>4859.5188965500001</v>
      </c>
      <c r="N67" s="60">
        <v>4866.0320279999996</v>
      </c>
      <c r="O67" s="60">
        <v>4893.34486165</v>
      </c>
      <c r="P67" s="60">
        <v>4925.6882231399995</v>
      </c>
      <c r="Q67" s="60">
        <v>4934.9600084100002</v>
      </c>
      <c r="R67" s="60">
        <v>4930.3187234500001</v>
      </c>
      <c r="S67" s="60">
        <v>4886.8341300499997</v>
      </c>
      <c r="T67" s="60">
        <v>4858.5529868399999</v>
      </c>
      <c r="U67" s="60">
        <v>4846.6728261600001</v>
      </c>
      <c r="V67" s="60">
        <v>4931.0544979999995</v>
      </c>
      <c r="W67" s="60">
        <v>5095.1686255699997</v>
      </c>
      <c r="X67" s="60">
        <v>5013.7024121699997</v>
      </c>
      <c r="Y67" s="60">
        <v>5121.2550076400003</v>
      </c>
    </row>
    <row r="68" spans="1:25" s="61" customFormat="1" ht="15" x14ac:dyDescent="0.4">
      <c r="A68" s="59" t="s">
        <v>156</v>
      </c>
      <c r="B68" s="60">
        <v>5150.0042380899995</v>
      </c>
      <c r="C68" s="60">
        <v>5224.3413874399994</v>
      </c>
      <c r="D68" s="60">
        <v>5299.9278939800006</v>
      </c>
      <c r="E68" s="60">
        <v>5307.27491955</v>
      </c>
      <c r="F68" s="60">
        <v>5309.0124810199995</v>
      </c>
      <c r="G68" s="60">
        <v>5281.6839480899998</v>
      </c>
      <c r="H68" s="60">
        <v>5231.2648990799999</v>
      </c>
      <c r="I68" s="60">
        <v>5164.3408025799999</v>
      </c>
      <c r="J68" s="60">
        <v>5021.9627913699996</v>
      </c>
      <c r="K68" s="60">
        <v>4910.9814065800001</v>
      </c>
      <c r="L68" s="60">
        <v>4835.2244254099996</v>
      </c>
      <c r="M68" s="60">
        <v>4871.8681492199994</v>
      </c>
      <c r="N68" s="60">
        <v>4881.8613777499995</v>
      </c>
      <c r="O68" s="60">
        <v>4912.6006966300001</v>
      </c>
      <c r="P68" s="60">
        <v>4920.5294842000003</v>
      </c>
      <c r="Q68" s="60">
        <v>4943.8474871999997</v>
      </c>
      <c r="R68" s="60">
        <v>4967.4571203100004</v>
      </c>
      <c r="S68" s="60">
        <v>4933.55706173</v>
      </c>
      <c r="T68" s="60">
        <v>4875.98883381</v>
      </c>
      <c r="U68" s="60">
        <v>4839.7735350100002</v>
      </c>
      <c r="V68" s="60">
        <v>4824.0775030200002</v>
      </c>
      <c r="W68" s="60">
        <v>4834.3596086500002</v>
      </c>
      <c r="X68" s="60">
        <v>4944.5658880399997</v>
      </c>
      <c r="Y68" s="60">
        <v>5026.4991255200002</v>
      </c>
    </row>
    <row r="69" spans="1:25" s="61" customFormat="1" ht="15" x14ac:dyDescent="0.4">
      <c r="A69" s="59" t="s">
        <v>157</v>
      </c>
      <c r="B69" s="60">
        <v>5181.49794415</v>
      </c>
      <c r="C69" s="60">
        <v>5299.0012110299995</v>
      </c>
      <c r="D69" s="60">
        <v>5354.0078363399998</v>
      </c>
      <c r="E69" s="60">
        <v>5319.8854007600003</v>
      </c>
      <c r="F69" s="60">
        <v>5320.6807538699995</v>
      </c>
      <c r="G69" s="60">
        <v>5340.3838337399993</v>
      </c>
      <c r="H69" s="60">
        <v>5184.2163150199995</v>
      </c>
      <c r="I69" s="60">
        <v>5076.9601751600003</v>
      </c>
      <c r="J69" s="60">
        <v>5010.0715367000003</v>
      </c>
      <c r="K69" s="60">
        <v>4963.6651502799996</v>
      </c>
      <c r="L69" s="60">
        <v>4959.5567788999997</v>
      </c>
      <c r="M69" s="60">
        <v>5135.28593757</v>
      </c>
      <c r="N69" s="60">
        <v>5102.1055677499999</v>
      </c>
      <c r="O69" s="60">
        <v>4991.2002210999999</v>
      </c>
      <c r="P69" s="60">
        <v>5003.8987475599997</v>
      </c>
      <c r="Q69" s="60">
        <v>5033.3456703600004</v>
      </c>
      <c r="R69" s="60">
        <v>5059.8755952399997</v>
      </c>
      <c r="S69" s="60">
        <v>5050.3098715799997</v>
      </c>
      <c r="T69" s="60">
        <v>4979.75022223</v>
      </c>
      <c r="U69" s="60">
        <v>4935.3139007700001</v>
      </c>
      <c r="V69" s="60">
        <v>4933.7735567500004</v>
      </c>
      <c r="W69" s="60">
        <v>4973.6716848599999</v>
      </c>
      <c r="X69" s="60">
        <v>5009.4893298899997</v>
      </c>
      <c r="Y69" s="60">
        <v>5059.1242769099999</v>
      </c>
    </row>
    <row r="70" spans="1:25" s="61" customFormat="1" ht="15" x14ac:dyDescent="0.4">
      <c r="A70" s="59" t="s">
        <v>158</v>
      </c>
      <c r="B70" s="60">
        <v>5159.8825190500002</v>
      </c>
      <c r="C70" s="60">
        <v>5202.2586283299997</v>
      </c>
      <c r="D70" s="60">
        <v>5258.1578976999999</v>
      </c>
      <c r="E70" s="60">
        <v>5292.0235438700001</v>
      </c>
      <c r="F70" s="60">
        <v>5289.1919648799994</v>
      </c>
      <c r="G70" s="60">
        <v>5259.3892696900002</v>
      </c>
      <c r="H70" s="60">
        <v>5156.7536752300002</v>
      </c>
      <c r="I70" s="60">
        <v>4996.8988327500001</v>
      </c>
      <c r="J70" s="60">
        <v>4920.2956490400002</v>
      </c>
      <c r="K70" s="60">
        <v>4883.3953136299997</v>
      </c>
      <c r="L70" s="60">
        <v>4918.6735832800005</v>
      </c>
      <c r="M70" s="60">
        <v>4942.7845638500003</v>
      </c>
      <c r="N70" s="60">
        <v>4970.52787498</v>
      </c>
      <c r="O70" s="60">
        <v>4965.5706483599997</v>
      </c>
      <c r="P70" s="60">
        <v>4969.3242336700005</v>
      </c>
      <c r="Q70" s="60">
        <v>5014.3808422399998</v>
      </c>
      <c r="R70" s="60">
        <v>5005.7777317500004</v>
      </c>
      <c r="S70" s="60">
        <v>4965.2029836499996</v>
      </c>
      <c r="T70" s="60">
        <v>4911.55003425</v>
      </c>
      <c r="U70" s="60">
        <v>4879.9192717999995</v>
      </c>
      <c r="V70" s="60">
        <v>4863.4631021599998</v>
      </c>
      <c r="W70" s="60">
        <v>4847.9054054999997</v>
      </c>
      <c r="X70" s="60">
        <v>4904.5524123899995</v>
      </c>
      <c r="Y70" s="60">
        <v>4986.5470475299999</v>
      </c>
    </row>
    <row r="71" spans="1:25" s="61" customFormat="1" ht="15" x14ac:dyDescent="0.4">
      <c r="A71" s="59" t="s">
        <v>159</v>
      </c>
      <c r="B71" s="60">
        <v>5044.0316351000001</v>
      </c>
      <c r="C71" s="60">
        <v>5112.0936435900003</v>
      </c>
      <c r="D71" s="60">
        <v>5227.1313229999996</v>
      </c>
      <c r="E71" s="60">
        <v>5259.9297517300001</v>
      </c>
      <c r="F71" s="60">
        <v>5254.9054698399996</v>
      </c>
      <c r="G71" s="60">
        <v>5197.9339462400003</v>
      </c>
      <c r="H71" s="60">
        <v>5119.8675864699999</v>
      </c>
      <c r="I71" s="60">
        <v>4986.4554562100002</v>
      </c>
      <c r="J71" s="60">
        <v>4957.2536047900003</v>
      </c>
      <c r="K71" s="60">
        <v>4910.0250483099999</v>
      </c>
      <c r="L71" s="60">
        <v>4901.5435384900002</v>
      </c>
      <c r="M71" s="60">
        <v>4925.9233908799997</v>
      </c>
      <c r="N71" s="60">
        <v>4951.9555387099999</v>
      </c>
      <c r="O71" s="60">
        <v>4971.3509179000002</v>
      </c>
      <c r="P71" s="60">
        <v>4980.8628642799995</v>
      </c>
      <c r="Q71" s="60">
        <v>4991.1180832199998</v>
      </c>
      <c r="R71" s="60">
        <v>5001.4049258499999</v>
      </c>
      <c r="S71" s="60">
        <v>4974.7428908800002</v>
      </c>
      <c r="T71" s="60">
        <v>4917.3306891100001</v>
      </c>
      <c r="U71" s="60">
        <v>4849.5987211199999</v>
      </c>
      <c r="V71" s="60">
        <v>4834.1217558400003</v>
      </c>
      <c r="W71" s="60">
        <v>4862.0561236900003</v>
      </c>
      <c r="X71" s="60">
        <v>4931.4838133599997</v>
      </c>
      <c r="Y71" s="60">
        <v>5025.5909309899998</v>
      </c>
    </row>
    <row r="72" spans="1:25" s="61" customFormat="1" ht="15" x14ac:dyDescent="0.4">
      <c r="A72" s="59" t="s">
        <v>160</v>
      </c>
      <c r="B72" s="60">
        <v>5166.8854735099994</v>
      </c>
      <c r="C72" s="60">
        <v>5246.9559818500002</v>
      </c>
      <c r="D72" s="60">
        <v>5291.5489510299994</v>
      </c>
      <c r="E72" s="60">
        <v>5302.7505025199998</v>
      </c>
      <c r="F72" s="60">
        <v>5301.3241518599998</v>
      </c>
      <c r="G72" s="60">
        <v>5267.1613961799994</v>
      </c>
      <c r="H72" s="60">
        <v>5196.8518148200001</v>
      </c>
      <c r="I72" s="60">
        <v>5075.4672594900003</v>
      </c>
      <c r="J72" s="60">
        <v>5018.9700760899996</v>
      </c>
      <c r="K72" s="60">
        <v>4970.2784792000002</v>
      </c>
      <c r="L72" s="60">
        <v>4983.5789560599997</v>
      </c>
      <c r="M72" s="60">
        <v>5023.3913145699998</v>
      </c>
      <c r="N72" s="60">
        <v>5044.4005127599994</v>
      </c>
      <c r="O72" s="60">
        <v>5061.2992018499999</v>
      </c>
      <c r="P72" s="60">
        <v>5084.6836284299998</v>
      </c>
      <c r="Q72" s="60">
        <v>5109.2379844799998</v>
      </c>
      <c r="R72" s="60">
        <v>5081.3823311300002</v>
      </c>
      <c r="S72" s="60">
        <v>5040.3624693000002</v>
      </c>
      <c r="T72" s="60">
        <v>5012.5138220199997</v>
      </c>
      <c r="U72" s="60">
        <v>4897.8629173499994</v>
      </c>
      <c r="V72" s="60">
        <v>4898.5512145800003</v>
      </c>
      <c r="W72" s="60">
        <v>4930.00272649</v>
      </c>
      <c r="X72" s="60">
        <v>5049.4504496600002</v>
      </c>
      <c r="Y72" s="60">
        <v>5182.9616326699997</v>
      </c>
    </row>
    <row r="73" spans="1:25" s="61" customFormat="1" ht="15" x14ac:dyDescent="0.4">
      <c r="A73" s="59" t="s">
        <v>161</v>
      </c>
      <c r="B73" s="60">
        <v>5044.8281197199994</v>
      </c>
      <c r="C73" s="60">
        <v>4970.6181190799998</v>
      </c>
      <c r="D73" s="60">
        <v>4947.4430325000003</v>
      </c>
      <c r="E73" s="60">
        <v>4960.34885244</v>
      </c>
      <c r="F73" s="60">
        <v>4969.2921563099999</v>
      </c>
      <c r="G73" s="60">
        <v>4953.56203172</v>
      </c>
      <c r="H73" s="60">
        <v>4846.9835122200002</v>
      </c>
      <c r="I73" s="60">
        <v>4899.5691912000002</v>
      </c>
      <c r="J73" s="60">
        <v>4917.9232173</v>
      </c>
      <c r="K73" s="60">
        <v>4872.9774603300002</v>
      </c>
      <c r="L73" s="60">
        <v>4868.20675441</v>
      </c>
      <c r="M73" s="60">
        <v>4869.4408155399997</v>
      </c>
      <c r="N73" s="60">
        <v>4904.2816704799998</v>
      </c>
      <c r="O73" s="60">
        <v>4919.7852234800002</v>
      </c>
      <c r="P73" s="60">
        <v>4918.3736923300003</v>
      </c>
      <c r="Q73" s="60">
        <v>4922.4630565999996</v>
      </c>
      <c r="R73" s="60">
        <v>4922.2450811399995</v>
      </c>
      <c r="S73" s="60">
        <v>4904.94430078</v>
      </c>
      <c r="T73" s="60">
        <v>4738.9456017699995</v>
      </c>
      <c r="U73" s="60">
        <v>4866.9234243000001</v>
      </c>
      <c r="V73" s="60">
        <v>4796.6623833900003</v>
      </c>
      <c r="W73" s="60">
        <v>4863.6132287399996</v>
      </c>
      <c r="X73" s="60">
        <v>4877.9208083399999</v>
      </c>
      <c r="Y73" s="60">
        <v>4925.9767732199998</v>
      </c>
    </row>
    <row r="74" spans="1:25" s="61" customFormat="1" ht="15" x14ac:dyDescent="0.4">
      <c r="A74" s="59" t="s">
        <v>162</v>
      </c>
      <c r="B74" s="60">
        <v>5008.5853660600005</v>
      </c>
      <c r="C74" s="60">
        <v>5080.6363697899997</v>
      </c>
      <c r="D74" s="60">
        <v>5131.7192667700001</v>
      </c>
      <c r="E74" s="60">
        <v>5144.2955751700001</v>
      </c>
      <c r="F74" s="60">
        <v>5145.88366967</v>
      </c>
      <c r="G74" s="60">
        <v>5115.9205854000002</v>
      </c>
      <c r="H74" s="60">
        <v>5093.6039186399994</v>
      </c>
      <c r="I74" s="60">
        <v>5026.7160190599998</v>
      </c>
      <c r="J74" s="60">
        <v>4955.2480229000003</v>
      </c>
      <c r="K74" s="60">
        <v>4884.3958949999997</v>
      </c>
      <c r="L74" s="60">
        <v>4875.2924120899997</v>
      </c>
      <c r="M74" s="60">
        <v>4899.32240619</v>
      </c>
      <c r="N74" s="60">
        <v>4911.0837070400003</v>
      </c>
      <c r="O74" s="60">
        <v>4951.4882358100003</v>
      </c>
      <c r="P74" s="60">
        <v>4978.1236807799996</v>
      </c>
      <c r="Q74" s="60">
        <v>4980.5227797099997</v>
      </c>
      <c r="R74" s="60">
        <v>4988.7016876300004</v>
      </c>
      <c r="S74" s="60">
        <v>4967.5369955799997</v>
      </c>
      <c r="T74" s="60">
        <v>4871.8712606199997</v>
      </c>
      <c r="U74" s="60">
        <v>4804.2507391399995</v>
      </c>
      <c r="V74" s="60">
        <v>4778.6022503799995</v>
      </c>
      <c r="W74" s="60">
        <v>4794.8480403399999</v>
      </c>
      <c r="X74" s="60">
        <v>4869.8393577300003</v>
      </c>
      <c r="Y74" s="60">
        <v>4947.4222713399995</v>
      </c>
    </row>
    <row r="75" spans="1:25" s="61" customFormat="1" ht="15" x14ac:dyDescent="0.4">
      <c r="A75" s="57" t="s">
        <v>163</v>
      </c>
      <c r="B75" s="60">
        <v>4995.9415677799998</v>
      </c>
      <c r="C75" s="60">
        <v>5066.4919018500004</v>
      </c>
      <c r="D75" s="60">
        <v>5150.0124804099996</v>
      </c>
      <c r="E75" s="60">
        <v>5167.4928209</v>
      </c>
      <c r="F75" s="60">
        <v>5162.0096603000002</v>
      </c>
      <c r="G75" s="60">
        <v>5145.6672979300001</v>
      </c>
      <c r="H75" s="60">
        <v>5139.64719092</v>
      </c>
      <c r="I75" s="60">
        <v>5096.9315915200004</v>
      </c>
      <c r="J75" s="60">
        <v>4981.1750305400001</v>
      </c>
      <c r="K75" s="60">
        <v>4875.59703352</v>
      </c>
      <c r="L75" s="60">
        <v>4858.5438881</v>
      </c>
      <c r="M75" s="60">
        <v>4871.4694685899995</v>
      </c>
      <c r="N75" s="60">
        <v>4900.47233185</v>
      </c>
      <c r="O75" s="60">
        <v>4923.6976530699994</v>
      </c>
      <c r="P75" s="60">
        <v>4940.5889068199995</v>
      </c>
      <c r="Q75" s="60">
        <v>4968.3356663699997</v>
      </c>
      <c r="R75" s="60">
        <v>4957.1753172899998</v>
      </c>
      <c r="S75" s="60">
        <v>4922.1603416300004</v>
      </c>
      <c r="T75" s="60">
        <v>4872.2247333300002</v>
      </c>
      <c r="U75" s="60">
        <v>4807.5983245699999</v>
      </c>
      <c r="V75" s="60">
        <v>4781.0179415299999</v>
      </c>
      <c r="W75" s="60">
        <v>4811.0031500000005</v>
      </c>
      <c r="X75" s="60">
        <v>4869.9964732199996</v>
      </c>
      <c r="Y75" s="60">
        <v>4985.7418982199997</v>
      </c>
    </row>
    <row r="76" spans="1:25" s="61" customFormat="1" ht="15" x14ac:dyDescent="0.4">
      <c r="A76" s="57" t="s">
        <v>164</v>
      </c>
      <c r="B76" s="60">
        <v>4971.1793985300001</v>
      </c>
      <c r="C76" s="60">
        <v>5073.4567547099996</v>
      </c>
      <c r="D76" s="60">
        <v>5140.7329913600006</v>
      </c>
      <c r="E76" s="60">
        <v>5152.1215883900004</v>
      </c>
      <c r="F76" s="60">
        <v>5167.5444383699996</v>
      </c>
      <c r="G76" s="60">
        <v>5131.5574930700004</v>
      </c>
      <c r="H76" s="60">
        <v>5087.35106378</v>
      </c>
      <c r="I76" s="60">
        <v>5003.7070935600004</v>
      </c>
      <c r="J76" s="60">
        <v>4932.4226718</v>
      </c>
      <c r="K76" s="60">
        <v>4859.1273380900002</v>
      </c>
      <c r="L76" s="60">
        <v>4831.5937081299999</v>
      </c>
      <c r="M76" s="60">
        <v>4852.7414432599999</v>
      </c>
      <c r="N76" s="60">
        <v>4880.1874267000003</v>
      </c>
      <c r="O76" s="60">
        <v>4890.5671115999994</v>
      </c>
      <c r="P76" s="60">
        <v>4906.3643694700004</v>
      </c>
      <c r="Q76" s="60">
        <v>4924.6981926999997</v>
      </c>
      <c r="R76" s="60">
        <v>4923.9354788800001</v>
      </c>
      <c r="S76" s="60">
        <v>4909.5485661399998</v>
      </c>
      <c r="T76" s="60">
        <v>4854.5325004200004</v>
      </c>
      <c r="U76" s="60">
        <v>4796.0149235099998</v>
      </c>
      <c r="V76" s="60">
        <v>4793.1433268500004</v>
      </c>
      <c r="W76" s="60">
        <v>4819.8156352400001</v>
      </c>
      <c r="X76" s="60">
        <v>4905.4589178400001</v>
      </c>
      <c r="Y76" s="60">
        <v>4903.1031820500002</v>
      </c>
    </row>
    <row r="77" spans="1:25" s="33" customFormat="1" x14ac:dyDescent="0.2"/>
    <row r="78" spans="1:25" s="33" customFormat="1" ht="15.75" customHeight="1" x14ac:dyDescent="0.2">
      <c r="A78" s="171" t="s">
        <v>69</v>
      </c>
      <c r="B78" s="210" t="s">
        <v>96</v>
      </c>
      <c r="C78" s="183"/>
      <c r="D78" s="183"/>
      <c r="E78" s="183"/>
      <c r="F78" s="183"/>
      <c r="G78" s="183"/>
      <c r="H78" s="183"/>
      <c r="I78" s="183"/>
      <c r="J78" s="183"/>
      <c r="K78" s="183"/>
      <c r="L78" s="183"/>
      <c r="M78" s="183"/>
      <c r="N78" s="183"/>
      <c r="O78" s="183"/>
      <c r="P78" s="183"/>
      <c r="Q78" s="183"/>
      <c r="R78" s="183"/>
      <c r="S78" s="183"/>
      <c r="T78" s="183"/>
      <c r="U78" s="183"/>
      <c r="V78" s="183"/>
      <c r="W78" s="183"/>
      <c r="X78" s="183"/>
      <c r="Y78" s="184"/>
    </row>
    <row r="79" spans="1:25" s="33" customFormat="1" ht="10.5" x14ac:dyDescent="0.2">
      <c r="A79" s="172"/>
      <c r="B79" s="97" t="s">
        <v>71</v>
      </c>
      <c r="C79" s="98" t="s">
        <v>72</v>
      </c>
      <c r="D79" s="99" t="s">
        <v>73</v>
      </c>
      <c r="E79" s="98" t="s">
        <v>74</v>
      </c>
      <c r="F79" s="98" t="s">
        <v>75</v>
      </c>
      <c r="G79" s="98" t="s">
        <v>76</v>
      </c>
      <c r="H79" s="98" t="s">
        <v>77</v>
      </c>
      <c r="I79" s="98" t="s">
        <v>78</v>
      </c>
      <c r="J79" s="98" t="s">
        <v>79</v>
      </c>
      <c r="K79" s="97" t="s">
        <v>80</v>
      </c>
      <c r="L79" s="98" t="s">
        <v>81</v>
      </c>
      <c r="M79" s="100" t="s">
        <v>82</v>
      </c>
      <c r="N79" s="97" t="s">
        <v>83</v>
      </c>
      <c r="O79" s="98" t="s">
        <v>84</v>
      </c>
      <c r="P79" s="100" t="s">
        <v>85</v>
      </c>
      <c r="Q79" s="99" t="s">
        <v>86</v>
      </c>
      <c r="R79" s="98" t="s">
        <v>87</v>
      </c>
      <c r="S79" s="99" t="s">
        <v>88</v>
      </c>
      <c r="T79" s="98" t="s">
        <v>89</v>
      </c>
      <c r="U79" s="99" t="s">
        <v>90</v>
      </c>
      <c r="V79" s="98" t="s">
        <v>91</v>
      </c>
      <c r="W79" s="99" t="s">
        <v>92</v>
      </c>
      <c r="X79" s="98" t="s">
        <v>93</v>
      </c>
      <c r="Y79" s="98" t="s">
        <v>94</v>
      </c>
    </row>
    <row r="80" spans="1:25" s="33" customFormat="1" ht="16.5" customHeight="1" x14ac:dyDescent="0.2">
      <c r="A80" s="57" t="s">
        <v>135</v>
      </c>
      <c r="B80" s="58">
        <v>5448.5157483500006</v>
      </c>
      <c r="C80" s="58">
        <v>5510.9244619399997</v>
      </c>
      <c r="D80" s="58">
        <v>5588.0910893199998</v>
      </c>
      <c r="E80" s="58">
        <v>5594.4132236200003</v>
      </c>
      <c r="F80" s="58">
        <v>5593.6456076900004</v>
      </c>
      <c r="G80" s="58">
        <v>5563.3684753300004</v>
      </c>
      <c r="H80" s="58">
        <v>5573.1524993399998</v>
      </c>
      <c r="I80" s="58">
        <v>5498.2846024900009</v>
      </c>
      <c r="J80" s="58">
        <v>5362.5834601200004</v>
      </c>
      <c r="K80" s="58">
        <v>5239.9505218900003</v>
      </c>
      <c r="L80" s="58">
        <v>5163.6868513400004</v>
      </c>
      <c r="M80" s="58">
        <v>5134.05804807</v>
      </c>
      <c r="N80" s="58">
        <v>5139.3503753599998</v>
      </c>
      <c r="O80" s="58">
        <v>5137.9160665400004</v>
      </c>
      <c r="P80" s="58">
        <v>5135.41649108</v>
      </c>
      <c r="Q80" s="58">
        <v>5150.1548512099998</v>
      </c>
      <c r="R80" s="58">
        <v>5147.8246903400004</v>
      </c>
      <c r="S80" s="58">
        <v>5129.4814081200002</v>
      </c>
      <c r="T80" s="58">
        <v>5113.2923379100002</v>
      </c>
      <c r="U80" s="58">
        <v>5110.1139862100008</v>
      </c>
      <c r="V80" s="58">
        <v>5089.3385870600005</v>
      </c>
      <c r="W80" s="58">
        <v>5094.60567489</v>
      </c>
      <c r="X80" s="58">
        <v>5170.1778024200003</v>
      </c>
      <c r="Y80" s="58">
        <v>5299.6223966100006</v>
      </c>
    </row>
    <row r="81" spans="1:25" s="61" customFormat="1" ht="15" x14ac:dyDescent="0.4">
      <c r="A81" s="59" t="s">
        <v>136</v>
      </c>
      <c r="B81" s="60">
        <v>5381.7944926199998</v>
      </c>
      <c r="C81" s="60">
        <v>5469.9482305800002</v>
      </c>
      <c r="D81" s="60">
        <v>5513.8401150099999</v>
      </c>
      <c r="E81" s="60">
        <v>5523.0591782800002</v>
      </c>
      <c r="F81" s="60">
        <v>5546.4126190300003</v>
      </c>
      <c r="G81" s="60">
        <v>5501.9264477100005</v>
      </c>
      <c r="H81" s="60">
        <v>5471.4840321700003</v>
      </c>
      <c r="I81" s="60">
        <v>5360.7314854699998</v>
      </c>
      <c r="J81" s="60">
        <v>5192.9915204400004</v>
      </c>
      <c r="K81" s="60">
        <v>5091.2904305400007</v>
      </c>
      <c r="L81" s="60">
        <v>5076.6016749099999</v>
      </c>
      <c r="M81" s="60">
        <v>5070.3798266399999</v>
      </c>
      <c r="N81" s="60">
        <v>5079.4446029600003</v>
      </c>
      <c r="O81" s="60">
        <v>5097.9959799900007</v>
      </c>
      <c r="P81" s="60">
        <v>5096.6335780099998</v>
      </c>
      <c r="Q81" s="60">
        <v>5062.6167960700004</v>
      </c>
      <c r="R81" s="60">
        <v>5068.5814326</v>
      </c>
      <c r="S81" s="60">
        <v>5061.8411833700002</v>
      </c>
      <c r="T81" s="60">
        <v>5047.6787673700001</v>
      </c>
      <c r="U81" s="60">
        <v>5052.0722912500005</v>
      </c>
      <c r="V81" s="60">
        <v>5034.9182968300001</v>
      </c>
      <c r="W81" s="60">
        <v>5055.7546032600003</v>
      </c>
      <c r="X81" s="60">
        <v>5141.4228913200004</v>
      </c>
      <c r="Y81" s="60">
        <v>5231.4086126399998</v>
      </c>
    </row>
    <row r="82" spans="1:25" s="61" customFormat="1" ht="15" x14ac:dyDescent="0.4">
      <c r="A82" s="59" t="s">
        <v>137</v>
      </c>
      <c r="B82" s="60">
        <v>5356.7312349800004</v>
      </c>
      <c r="C82" s="60">
        <v>5459.0392662100003</v>
      </c>
      <c r="D82" s="60">
        <v>5551.70032532</v>
      </c>
      <c r="E82" s="60">
        <v>5598.8067831000008</v>
      </c>
      <c r="F82" s="60">
        <v>5607.2521636600004</v>
      </c>
      <c r="G82" s="60">
        <v>5623.1766419400001</v>
      </c>
      <c r="H82" s="60">
        <v>5613.1247688399999</v>
      </c>
      <c r="I82" s="60">
        <v>5514.9551297300004</v>
      </c>
      <c r="J82" s="60">
        <v>5411.3670176900005</v>
      </c>
      <c r="K82" s="60">
        <v>5303.0163506300005</v>
      </c>
      <c r="L82" s="60">
        <v>5269.4293620600001</v>
      </c>
      <c r="M82" s="60">
        <v>5249.3654054600001</v>
      </c>
      <c r="N82" s="60">
        <v>5223.7360633999997</v>
      </c>
      <c r="O82" s="60">
        <v>5201.4433750300004</v>
      </c>
      <c r="P82" s="60">
        <v>5200.1746798000004</v>
      </c>
      <c r="Q82" s="60">
        <v>5203.5295885699998</v>
      </c>
      <c r="R82" s="60">
        <v>5220.2746635900003</v>
      </c>
      <c r="S82" s="60">
        <v>5211.4653512900004</v>
      </c>
      <c r="T82" s="60">
        <v>5207.62152057</v>
      </c>
      <c r="U82" s="60">
        <v>5234.2968104299998</v>
      </c>
      <c r="V82" s="60">
        <v>5246.1852977100007</v>
      </c>
      <c r="W82" s="60">
        <v>5251.7846735000003</v>
      </c>
      <c r="X82" s="60">
        <v>5348.8480489000003</v>
      </c>
      <c r="Y82" s="60">
        <v>5445.8208606500002</v>
      </c>
    </row>
    <row r="83" spans="1:25" s="61" customFormat="1" ht="15" x14ac:dyDescent="0.4">
      <c r="A83" s="59" t="s">
        <v>138</v>
      </c>
      <c r="B83" s="60">
        <v>5383.8393077399996</v>
      </c>
      <c r="C83" s="60">
        <v>5836.6952457799998</v>
      </c>
      <c r="D83" s="60">
        <v>5871.8498912600007</v>
      </c>
      <c r="E83" s="60">
        <v>5849.4024534700002</v>
      </c>
      <c r="F83" s="60">
        <v>5843.3000587799997</v>
      </c>
      <c r="G83" s="60">
        <v>5867.2423022900002</v>
      </c>
      <c r="H83" s="60">
        <v>5889.2887439700007</v>
      </c>
      <c r="I83" s="60">
        <v>5431.7428806600001</v>
      </c>
      <c r="J83" s="60">
        <v>5292.3055062100002</v>
      </c>
      <c r="K83" s="60">
        <v>5186.5456176799999</v>
      </c>
      <c r="L83" s="60">
        <v>5202.5077686100003</v>
      </c>
      <c r="M83" s="60">
        <v>5201.4006687800002</v>
      </c>
      <c r="N83" s="60">
        <v>5220.0311777500001</v>
      </c>
      <c r="O83" s="60">
        <v>5171.2177177000003</v>
      </c>
      <c r="P83" s="60">
        <v>5177.81522021</v>
      </c>
      <c r="Q83" s="60">
        <v>5180.8818616799999</v>
      </c>
      <c r="R83" s="60">
        <v>5194.8126521300001</v>
      </c>
      <c r="S83" s="60">
        <v>5171.0280871699997</v>
      </c>
      <c r="T83" s="60">
        <v>5164.60295339</v>
      </c>
      <c r="U83" s="60">
        <v>5165.4337199900001</v>
      </c>
      <c r="V83" s="60">
        <v>5158.7409120800003</v>
      </c>
      <c r="W83" s="60">
        <v>5158.20722398</v>
      </c>
      <c r="X83" s="60">
        <v>5254.2082276399997</v>
      </c>
      <c r="Y83" s="60">
        <v>5351.8607873600004</v>
      </c>
    </row>
    <row r="84" spans="1:25" s="61" customFormat="1" ht="15" x14ac:dyDescent="0.4">
      <c r="A84" s="59" t="s">
        <v>139</v>
      </c>
      <c r="B84" s="60">
        <v>5429.5477086299998</v>
      </c>
      <c r="C84" s="60">
        <v>5428.0151690599996</v>
      </c>
      <c r="D84" s="60">
        <v>5453.4283108400004</v>
      </c>
      <c r="E84" s="60">
        <v>5443.0399198600007</v>
      </c>
      <c r="F84" s="60">
        <v>5440.9061817700003</v>
      </c>
      <c r="G84" s="60">
        <v>5457.6901673600005</v>
      </c>
      <c r="H84" s="60">
        <v>5326.5196263600001</v>
      </c>
      <c r="I84" s="60">
        <v>5355.9722286300002</v>
      </c>
      <c r="J84" s="60">
        <v>5151.8911115000001</v>
      </c>
      <c r="K84" s="60">
        <v>5207.1981141599999</v>
      </c>
      <c r="L84" s="60">
        <v>5206.4835670100001</v>
      </c>
      <c r="M84" s="60">
        <v>5249.9037836100006</v>
      </c>
      <c r="N84" s="60">
        <v>5254.2345449200002</v>
      </c>
      <c r="O84" s="60">
        <v>5247.4855319899998</v>
      </c>
      <c r="P84" s="60">
        <v>5281.8606281000002</v>
      </c>
      <c r="Q84" s="60">
        <v>5225.1353743100008</v>
      </c>
      <c r="R84" s="60">
        <v>5237.6616462399998</v>
      </c>
      <c r="S84" s="60">
        <v>5229.1890318400001</v>
      </c>
      <c r="T84" s="60">
        <v>5219.7682312500001</v>
      </c>
      <c r="U84" s="60">
        <v>5194.6583701100008</v>
      </c>
      <c r="V84" s="60">
        <v>5186.0463628500002</v>
      </c>
      <c r="W84" s="60">
        <v>5196.2473781300005</v>
      </c>
      <c r="X84" s="60">
        <v>5284.3969161900004</v>
      </c>
      <c r="Y84" s="60">
        <v>5405.9329490700002</v>
      </c>
    </row>
    <row r="85" spans="1:25" s="61" customFormat="1" ht="15" x14ac:dyDescent="0.4">
      <c r="A85" s="59" t="s">
        <v>140</v>
      </c>
      <c r="B85" s="60">
        <v>5444.6221227000005</v>
      </c>
      <c r="C85" s="60">
        <v>5789.0086818500004</v>
      </c>
      <c r="D85" s="60">
        <v>5904.0256410100001</v>
      </c>
      <c r="E85" s="60">
        <v>5897.7636824900001</v>
      </c>
      <c r="F85" s="60">
        <v>5893.3500345400007</v>
      </c>
      <c r="G85" s="60">
        <v>5889.7097947399998</v>
      </c>
      <c r="H85" s="60">
        <v>5823.0099773600004</v>
      </c>
      <c r="I85" s="60">
        <v>5395.0707811400007</v>
      </c>
      <c r="J85" s="60">
        <v>5275.0201608900006</v>
      </c>
      <c r="K85" s="60">
        <v>5218.5406711900005</v>
      </c>
      <c r="L85" s="60">
        <v>5236.4090005400003</v>
      </c>
      <c r="M85" s="60">
        <v>5212.0296466600003</v>
      </c>
      <c r="N85" s="60">
        <v>5192.5674359599998</v>
      </c>
      <c r="O85" s="60">
        <v>5211.1624903700003</v>
      </c>
      <c r="P85" s="60">
        <v>5220.82145537</v>
      </c>
      <c r="Q85" s="60">
        <v>5196.7723804100006</v>
      </c>
      <c r="R85" s="60">
        <v>5203.38637131</v>
      </c>
      <c r="S85" s="60">
        <v>5190.7650145900006</v>
      </c>
      <c r="T85" s="60">
        <v>5176.2506330900005</v>
      </c>
      <c r="U85" s="60">
        <v>5164.5157525200002</v>
      </c>
      <c r="V85" s="60">
        <v>5162.3003640700008</v>
      </c>
      <c r="W85" s="60">
        <v>5182.2667834800004</v>
      </c>
      <c r="X85" s="60">
        <v>5268.7709321000002</v>
      </c>
      <c r="Y85" s="60">
        <v>5391.5696534200006</v>
      </c>
    </row>
    <row r="86" spans="1:25" s="61" customFormat="1" ht="15" x14ac:dyDescent="0.4">
      <c r="A86" s="59" t="s">
        <v>141</v>
      </c>
      <c r="B86" s="60">
        <v>5465.7941931799996</v>
      </c>
      <c r="C86" s="60">
        <v>5429.6419532600003</v>
      </c>
      <c r="D86" s="60">
        <v>5445.8400460900002</v>
      </c>
      <c r="E86" s="60">
        <v>5479.0182608699997</v>
      </c>
      <c r="F86" s="60">
        <v>5482.2131418999998</v>
      </c>
      <c r="G86" s="60">
        <v>5459.1061006600003</v>
      </c>
      <c r="H86" s="60">
        <v>5454.0939529300003</v>
      </c>
      <c r="I86" s="60">
        <v>5353.5026348500005</v>
      </c>
      <c r="J86" s="60">
        <v>5381.4852156200004</v>
      </c>
      <c r="K86" s="60">
        <v>5261.5283454500004</v>
      </c>
      <c r="L86" s="60">
        <v>5183.0008264500002</v>
      </c>
      <c r="M86" s="60">
        <v>5175.2875593200006</v>
      </c>
      <c r="N86" s="60">
        <v>5180.4807259400004</v>
      </c>
      <c r="O86" s="60">
        <v>5187.8536126100007</v>
      </c>
      <c r="P86" s="60">
        <v>5192.3738873900002</v>
      </c>
      <c r="Q86" s="60">
        <v>5209.3839071000002</v>
      </c>
      <c r="R86" s="60">
        <v>5204.09969129</v>
      </c>
      <c r="S86" s="60">
        <v>5205.0862035700002</v>
      </c>
      <c r="T86" s="60">
        <v>5192.2902921900004</v>
      </c>
      <c r="U86" s="60">
        <v>5183.3584361600006</v>
      </c>
      <c r="V86" s="60">
        <v>5169.2930397400005</v>
      </c>
      <c r="W86" s="60">
        <v>5175.1493635700008</v>
      </c>
      <c r="X86" s="60">
        <v>5249.4937838400001</v>
      </c>
      <c r="Y86" s="60">
        <v>5360.1990683100003</v>
      </c>
    </row>
    <row r="87" spans="1:25" s="61" customFormat="1" ht="15" x14ac:dyDescent="0.4">
      <c r="A87" s="59" t="s">
        <v>142</v>
      </c>
      <c r="B87" s="60">
        <v>5374.2599384499999</v>
      </c>
      <c r="C87" s="60">
        <v>5733.8024157199998</v>
      </c>
      <c r="D87" s="60">
        <v>5876.1040799000002</v>
      </c>
      <c r="E87" s="60">
        <v>5968.4565937999996</v>
      </c>
      <c r="F87" s="60">
        <v>5976.9973950000003</v>
      </c>
      <c r="G87" s="60">
        <v>5969.8276596400001</v>
      </c>
      <c r="H87" s="60">
        <v>5957.5381010000001</v>
      </c>
      <c r="I87" s="60">
        <v>5347.00685187</v>
      </c>
      <c r="J87" s="60">
        <v>5338.4763187200006</v>
      </c>
      <c r="K87" s="60">
        <v>5232.7054211699997</v>
      </c>
      <c r="L87" s="60">
        <v>5263.9183959800002</v>
      </c>
      <c r="M87" s="60">
        <v>5242.4989568500005</v>
      </c>
      <c r="N87" s="60">
        <v>5245.0637783300008</v>
      </c>
      <c r="O87" s="60">
        <v>5255.7908551800001</v>
      </c>
      <c r="P87" s="60">
        <v>5253.5047240399999</v>
      </c>
      <c r="Q87" s="60">
        <v>5261.5455080299998</v>
      </c>
      <c r="R87" s="60">
        <v>5272.1792665499997</v>
      </c>
      <c r="S87" s="60">
        <v>5243.2752420500001</v>
      </c>
      <c r="T87" s="60">
        <v>5228.4497408400002</v>
      </c>
      <c r="U87" s="60">
        <v>5224.97676529</v>
      </c>
      <c r="V87" s="60">
        <v>5177.06395281</v>
      </c>
      <c r="W87" s="60">
        <v>5186.2627340100007</v>
      </c>
      <c r="X87" s="60">
        <v>5251.5324206499999</v>
      </c>
      <c r="Y87" s="60">
        <v>5390.5800576500005</v>
      </c>
    </row>
    <row r="88" spans="1:25" s="61" customFormat="1" ht="15" x14ac:dyDescent="0.4">
      <c r="A88" s="59" t="s">
        <v>143</v>
      </c>
      <c r="B88" s="60">
        <v>5549.4150829800001</v>
      </c>
      <c r="C88" s="60">
        <v>5647.7054366900002</v>
      </c>
      <c r="D88" s="60">
        <v>5642.4959842700009</v>
      </c>
      <c r="E88" s="60">
        <v>5637.7134569299997</v>
      </c>
      <c r="F88" s="60">
        <v>5630.4889673199996</v>
      </c>
      <c r="G88" s="60">
        <v>5648.8965937299999</v>
      </c>
      <c r="H88" s="60">
        <v>5607.0234660799997</v>
      </c>
      <c r="I88" s="60">
        <v>5461.3899052699999</v>
      </c>
      <c r="J88" s="60">
        <v>5345.0133464800001</v>
      </c>
      <c r="K88" s="60">
        <v>5276.4648567800004</v>
      </c>
      <c r="L88" s="60">
        <v>5224.3319650400008</v>
      </c>
      <c r="M88" s="60">
        <v>5219.0758959300001</v>
      </c>
      <c r="N88" s="60">
        <v>5215.84550984</v>
      </c>
      <c r="O88" s="60">
        <v>5208.2969629199997</v>
      </c>
      <c r="P88" s="60">
        <v>5212.9781917800001</v>
      </c>
      <c r="Q88" s="60">
        <v>5209.6970255000006</v>
      </c>
      <c r="R88" s="60">
        <v>5210.8803913199999</v>
      </c>
      <c r="S88" s="60">
        <v>5196.51570266</v>
      </c>
      <c r="T88" s="60">
        <v>5176.0614568700003</v>
      </c>
      <c r="U88" s="60">
        <v>5196.1362306700003</v>
      </c>
      <c r="V88" s="60">
        <v>5204.7589668999999</v>
      </c>
      <c r="W88" s="60">
        <v>5251.4994916900005</v>
      </c>
      <c r="X88" s="60">
        <v>5333.2392129400005</v>
      </c>
      <c r="Y88" s="60">
        <v>5401.7240574899997</v>
      </c>
    </row>
    <row r="89" spans="1:25" s="61" customFormat="1" ht="15" x14ac:dyDescent="0.4">
      <c r="A89" s="59" t="s">
        <v>144</v>
      </c>
      <c r="B89" s="60">
        <v>5499.3439753700004</v>
      </c>
      <c r="C89" s="60">
        <v>5552.4175909700007</v>
      </c>
      <c r="D89" s="60">
        <v>5630.9124157000006</v>
      </c>
      <c r="E89" s="60">
        <v>5684.3372824500002</v>
      </c>
      <c r="F89" s="60">
        <v>5684.6537689100005</v>
      </c>
      <c r="G89" s="60">
        <v>5640.7031628000004</v>
      </c>
      <c r="H89" s="60">
        <v>5567.4872805100003</v>
      </c>
      <c r="I89" s="60">
        <v>5468.7497249000007</v>
      </c>
      <c r="J89" s="60">
        <v>5369.12407575</v>
      </c>
      <c r="K89" s="60">
        <v>5296.6068871000007</v>
      </c>
      <c r="L89" s="60">
        <v>5280.49246614</v>
      </c>
      <c r="M89" s="60">
        <v>5299.5647941400002</v>
      </c>
      <c r="N89" s="60">
        <v>5277.6838010700003</v>
      </c>
      <c r="O89" s="60">
        <v>5277.8050796200005</v>
      </c>
      <c r="P89" s="60">
        <v>5291.8919216100003</v>
      </c>
      <c r="Q89" s="60">
        <v>5297.2264698600002</v>
      </c>
      <c r="R89" s="60">
        <v>5298.8672369300002</v>
      </c>
      <c r="S89" s="60">
        <v>5293.5229980300001</v>
      </c>
      <c r="T89" s="60">
        <v>5277.4042209300005</v>
      </c>
      <c r="U89" s="60">
        <v>5266.4989499700005</v>
      </c>
      <c r="V89" s="60">
        <v>5249.1170331100002</v>
      </c>
      <c r="W89" s="60">
        <v>5259.54269312</v>
      </c>
      <c r="X89" s="60">
        <v>5370.8050432</v>
      </c>
      <c r="Y89" s="60">
        <v>5439.6049672400004</v>
      </c>
    </row>
    <row r="90" spans="1:25" s="61" customFormat="1" ht="15" x14ac:dyDescent="0.4">
      <c r="A90" s="59" t="s">
        <v>145</v>
      </c>
      <c r="B90" s="60">
        <v>5448.9997436100002</v>
      </c>
      <c r="C90" s="60">
        <v>5503.2292629500007</v>
      </c>
      <c r="D90" s="60">
        <v>5548.7679659799996</v>
      </c>
      <c r="E90" s="60">
        <v>5545.2590317499998</v>
      </c>
      <c r="F90" s="60">
        <v>5540.9669622700003</v>
      </c>
      <c r="G90" s="60">
        <v>5545.15548158</v>
      </c>
      <c r="H90" s="60">
        <v>5510.1195678200002</v>
      </c>
      <c r="I90" s="60">
        <v>5373.4828597000005</v>
      </c>
      <c r="J90" s="60">
        <v>5299.3195317500004</v>
      </c>
      <c r="K90" s="60">
        <v>5219.4091535000007</v>
      </c>
      <c r="L90" s="60">
        <v>5197.2254086900002</v>
      </c>
      <c r="M90" s="60">
        <v>5248.4289301900008</v>
      </c>
      <c r="N90" s="60">
        <v>5201.4873932299997</v>
      </c>
      <c r="O90" s="60">
        <v>5206.8358611000003</v>
      </c>
      <c r="P90" s="60">
        <v>5210.2837495100002</v>
      </c>
      <c r="Q90" s="60">
        <v>5207.6493264300007</v>
      </c>
      <c r="R90" s="60">
        <v>5211.2957596300002</v>
      </c>
      <c r="S90" s="60">
        <v>5210.5062613800001</v>
      </c>
      <c r="T90" s="60">
        <v>5183.7503553799997</v>
      </c>
      <c r="U90" s="60">
        <v>5163.1131391300005</v>
      </c>
      <c r="V90" s="60">
        <v>5148.9016939499998</v>
      </c>
      <c r="W90" s="60">
        <v>5167.6974043400005</v>
      </c>
      <c r="X90" s="60">
        <v>5267.4487656199999</v>
      </c>
      <c r="Y90" s="60">
        <v>5340.3257726400007</v>
      </c>
    </row>
    <row r="91" spans="1:25" s="61" customFormat="1" ht="15" x14ac:dyDescent="0.4">
      <c r="A91" s="59" t="s">
        <v>146</v>
      </c>
      <c r="B91" s="60">
        <v>5380.0611475900005</v>
      </c>
      <c r="C91" s="60">
        <v>5462.7334845100004</v>
      </c>
      <c r="D91" s="60">
        <v>5522.4829028300001</v>
      </c>
      <c r="E91" s="60">
        <v>5514.5024688600006</v>
      </c>
      <c r="F91" s="60">
        <v>5509.3333314600004</v>
      </c>
      <c r="G91" s="60">
        <v>5512.03059785</v>
      </c>
      <c r="H91" s="60">
        <v>5462.3254092400002</v>
      </c>
      <c r="I91" s="60">
        <v>5321.8437394900002</v>
      </c>
      <c r="J91" s="60">
        <v>5260.6432898700004</v>
      </c>
      <c r="K91" s="60">
        <v>5193.8604683499998</v>
      </c>
      <c r="L91" s="60">
        <v>5161.7357591700002</v>
      </c>
      <c r="M91" s="60">
        <v>5175.5480169900002</v>
      </c>
      <c r="N91" s="60">
        <v>5187.2338214500005</v>
      </c>
      <c r="O91" s="60">
        <v>5199.5176526499999</v>
      </c>
      <c r="P91" s="60">
        <v>5205.5983937000001</v>
      </c>
      <c r="Q91" s="60">
        <v>5206.1680244400004</v>
      </c>
      <c r="R91" s="60">
        <v>5198.2625786500003</v>
      </c>
      <c r="S91" s="60">
        <v>5162.2302430400005</v>
      </c>
      <c r="T91" s="60">
        <v>5138.9210742499999</v>
      </c>
      <c r="U91" s="60">
        <v>5142.2178795</v>
      </c>
      <c r="V91" s="60">
        <v>5115.7903679400006</v>
      </c>
      <c r="W91" s="60">
        <v>5126.3550808300006</v>
      </c>
      <c r="X91" s="60">
        <v>5240.4281081400004</v>
      </c>
      <c r="Y91" s="60">
        <v>5356.4235542200004</v>
      </c>
    </row>
    <row r="92" spans="1:25" s="61" customFormat="1" ht="15" x14ac:dyDescent="0.4">
      <c r="A92" s="59" t="s">
        <v>147</v>
      </c>
      <c r="B92" s="60">
        <v>5396.9849188799999</v>
      </c>
      <c r="C92" s="60">
        <v>5461.4642535000003</v>
      </c>
      <c r="D92" s="60">
        <v>5483.6777292700008</v>
      </c>
      <c r="E92" s="60">
        <v>5466.7713142000002</v>
      </c>
      <c r="F92" s="60">
        <v>5464.48977801</v>
      </c>
      <c r="G92" s="60">
        <v>5498.5031475800006</v>
      </c>
      <c r="H92" s="60">
        <v>5461.1862431700001</v>
      </c>
      <c r="I92" s="60">
        <v>5323.50728609</v>
      </c>
      <c r="J92" s="60">
        <v>5216.2759249600003</v>
      </c>
      <c r="K92" s="60">
        <v>5144.3180058899998</v>
      </c>
      <c r="L92" s="60">
        <v>5118.0737242499999</v>
      </c>
      <c r="M92" s="60">
        <v>5114.4705827100006</v>
      </c>
      <c r="N92" s="60">
        <v>5106.3676703199999</v>
      </c>
      <c r="O92" s="60">
        <v>5123.0640755000004</v>
      </c>
      <c r="P92" s="60">
        <v>5122.2364521</v>
      </c>
      <c r="Q92" s="60">
        <v>5153.4550927400005</v>
      </c>
      <c r="R92" s="60">
        <v>5130.7939397999999</v>
      </c>
      <c r="S92" s="60">
        <v>5137.9593057600005</v>
      </c>
      <c r="T92" s="60">
        <v>5105.7640212799997</v>
      </c>
      <c r="U92" s="60">
        <v>5104.8313280000002</v>
      </c>
      <c r="V92" s="60">
        <v>5095.1651309900008</v>
      </c>
      <c r="W92" s="60">
        <v>5120.24849541</v>
      </c>
      <c r="X92" s="60">
        <v>5191.8416424400002</v>
      </c>
      <c r="Y92" s="60">
        <v>5262.0152854900007</v>
      </c>
    </row>
    <row r="93" spans="1:25" s="61" customFormat="1" ht="15" x14ac:dyDescent="0.4">
      <c r="A93" s="59" t="s">
        <v>148</v>
      </c>
      <c r="B93" s="60">
        <v>5428.3367838000004</v>
      </c>
      <c r="C93" s="60">
        <v>5432.9835317600009</v>
      </c>
      <c r="D93" s="60">
        <v>5503.5673715000003</v>
      </c>
      <c r="E93" s="60">
        <v>5495.1465230000003</v>
      </c>
      <c r="F93" s="60">
        <v>5511.9327410900005</v>
      </c>
      <c r="G93" s="60">
        <v>5513.6841077999998</v>
      </c>
      <c r="H93" s="60">
        <v>5528.5954019199999</v>
      </c>
      <c r="I93" s="60">
        <v>5457.5153030399997</v>
      </c>
      <c r="J93" s="60">
        <v>5288.9311808600005</v>
      </c>
      <c r="K93" s="60">
        <v>5169.2806560400004</v>
      </c>
      <c r="L93" s="60">
        <v>5105.3568190900005</v>
      </c>
      <c r="M93" s="60">
        <v>5093.2751549300001</v>
      </c>
      <c r="N93" s="60">
        <v>5101.21997113</v>
      </c>
      <c r="O93" s="60">
        <v>5124.9190327400001</v>
      </c>
      <c r="P93" s="60">
        <v>5129.60645312</v>
      </c>
      <c r="Q93" s="60">
        <v>5132.9096903099999</v>
      </c>
      <c r="R93" s="60">
        <v>5146.8510568800002</v>
      </c>
      <c r="S93" s="60">
        <v>5142.7760845000003</v>
      </c>
      <c r="T93" s="60">
        <v>5119.4399226900005</v>
      </c>
      <c r="U93" s="60">
        <v>5107.8190683600005</v>
      </c>
      <c r="V93" s="60">
        <v>5112.9106193900006</v>
      </c>
      <c r="W93" s="60">
        <v>5137.1097556100003</v>
      </c>
      <c r="X93" s="60">
        <v>5203.1531942300007</v>
      </c>
      <c r="Y93" s="60">
        <v>5310.6135853600008</v>
      </c>
    </row>
    <row r="94" spans="1:25" s="61" customFormat="1" ht="15" x14ac:dyDescent="0.4">
      <c r="A94" s="59" t="s">
        <v>149</v>
      </c>
      <c r="B94" s="60">
        <v>5402.4443736200001</v>
      </c>
      <c r="C94" s="60">
        <v>5500.3000622400004</v>
      </c>
      <c r="D94" s="60">
        <v>5497.03515625</v>
      </c>
      <c r="E94" s="60">
        <v>5476.01365007</v>
      </c>
      <c r="F94" s="60">
        <v>5467.6055473899996</v>
      </c>
      <c r="G94" s="60">
        <v>5477.1776580000005</v>
      </c>
      <c r="H94" s="60">
        <v>5508.7775899099997</v>
      </c>
      <c r="I94" s="60">
        <v>5499.0358101500005</v>
      </c>
      <c r="J94" s="60">
        <v>5352.1696539200002</v>
      </c>
      <c r="K94" s="60">
        <v>5228.10155665</v>
      </c>
      <c r="L94" s="60">
        <v>5178.6039632400007</v>
      </c>
      <c r="M94" s="60">
        <v>5166.0347886600002</v>
      </c>
      <c r="N94" s="60">
        <v>5170.1708485500003</v>
      </c>
      <c r="O94" s="60">
        <v>5185.4301448200004</v>
      </c>
      <c r="P94" s="60">
        <v>5184.8595141900005</v>
      </c>
      <c r="Q94" s="60">
        <v>5203.3456752900001</v>
      </c>
      <c r="R94" s="60">
        <v>5209.4869087400002</v>
      </c>
      <c r="S94" s="60">
        <v>5190.2134927500001</v>
      </c>
      <c r="T94" s="60">
        <v>5145.3233032600001</v>
      </c>
      <c r="U94" s="60">
        <v>5134.6887447400004</v>
      </c>
      <c r="V94" s="60">
        <v>5100.3503648700007</v>
      </c>
      <c r="W94" s="60">
        <v>5108.8140913699999</v>
      </c>
      <c r="X94" s="60">
        <v>5211.1442793100005</v>
      </c>
      <c r="Y94" s="60">
        <v>5241.6381771400002</v>
      </c>
    </row>
    <row r="95" spans="1:25" s="61" customFormat="1" ht="15" x14ac:dyDescent="0.4">
      <c r="A95" s="59" t="s">
        <v>150</v>
      </c>
      <c r="B95" s="60">
        <v>5405.15820016</v>
      </c>
      <c r="C95" s="60">
        <v>5556.8026456900006</v>
      </c>
      <c r="D95" s="60">
        <v>5581.0490027100004</v>
      </c>
      <c r="E95" s="60">
        <v>5582.3255737300005</v>
      </c>
      <c r="F95" s="60">
        <v>5571.5265448800001</v>
      </c>
      <c r="G95" s="60">
        <v>5595.7200628999999</v>
      </c>
      <c r="H95" s="60">
        <v>5571.8124355700002</v>
      </c>
      <c r="I95" s="60">
        <v>5422.2587066699998</v>
      </c>
      <c r="J95" s="60">
        <v>5350.8509299200005</v>
      </c>
      <c r="K95" s="60">
        <v>5270.7873418400004</v>
      </c>
      <c r="L95" s="60">
        <v>5244.5755934400004</v>
      </c>
      <c r="M95" s="60">
        <v>5268.4737386900006</v>
      </c>
      <c r="N95" s="60">
        <v>5270.9171258900005</v>
      </c>
      <c r="O95" s="60">
        <v>5284.7345592600004</v>
      </c>
      <c r="P95" s="60">
        <v>5284.9535042000007</v>
      </c>
      <c r="Q95" s="60">
        <v>5295.3408291800006</v>
      </c>
      <c r="R95" s="60">
        <v>5299.4202494000001</v>
      </c>
      <c r="S95" s="60">
        <v>5268.28839788</v>
      </c>
      <c r="T95" s="60">
        <v>5226.6423895900007</v>
      </c>
      <c r="U95" s="60">
        <v>5197.0412357300002</v>
      </c>
      <c r="V95" s="60">
        <v>5184.2890529599999</v>
      </c>
      <c r="W95" s="60">
        <v>5226.3908235300005</v>
      </c>
      <c r="X95" s="60">
        <v>5310.8369944400001</v>
      </c>
      <c r="Y95" s="60">
        <v>5414.0749413700005</v>
      </c>
    </row>
    <row r="96" spans="1:25" s="61" customFormat="1" ht="15" x14ac:dyDescent="0.4">
      <c r="A96" s="59" t="s">
        <v>151</v>
      </c>
      <c r="B96" s="60">
        <v>5370.0782722399999</v>
      </c>
      <c r="C96" s="60">
        <v>5464.0617072500008</v>
      </c>
      <c r="D96" s="60">
        <v>5522.0172849400005</v>
      </c>
      <c r="E96" s="60">
        <v>5544.3916760600005</v>
      </c>
      <c r="F96" s="60">
        <v>5524.8947805799999</v>
      </c>
      <c r="G96" s="60">
        <v>5498.3695266000004</v>
      </c>
      <c r="H96" s="60">
        <v>5418.1089746400003</v>
      </c>
      <c r="I96" s="60">
        <v>5259.7545560100007</v>
      </c>
      <c r="J96" s="60">
        <v>5165.1673566700001</v>
      </c>
      <c r="K96" s="60">
        <v>5094.2087959300006</v>
      </c>
      <c r="L96" s="60">
        <v>5140.50955746</v>
      </c>
      <c r="M96" s="60">
        <v>5227.7457274300004</v>
      </c>
      <c r="N96" s="60">
        <v>5236.9244174699998</v>
      </c>
      <c r="O96" s="60">
        <v>5214.1963489300006</v>
      </c>
      <c r="P96" s="60">
        <v>5234.1585257300003</v>
      </c>
      <c r="Q96" s="60">
        <v>5266.0186396099998</v>
      </c>
      <c r="R96" s="60">
        <v>5298.0319360200001</v>
      </c>
      <c r="S96" s="60">
        <v>5283.3821771700004</v>
      </c>
      <c r="T96" s="60">
        <v>5243.1550977100005</v>
      </c>
      <c r="U96" s="60">
        <v>5208.6277616200005</v>
      </c>
      <c r="V96" s="60">
        <v>5211.9818705100006</v>
      </c>
      <c r="W96" s="60">
        <v>5227.9037532900002</v>
      </c>
      <c r="X96" s="60">
        <v>5334.8550518900001</v>
      </c>
      <c r="Y96" s="60">
        <v>5380.4895015300008</v>
      </c>
    </row>
    <row r="97" spans="1:25" s="61" customFormat="1" ht="15" x14ac:dyDescent="0.4">
      <c r="A97" s="59" t="s">
        <v>152</v>
      </c>
      <c r="B97" s="60">
        <v>5499.9978270000001</v>
      </c>
      <c r="C97" s="60">
        <v>5498.7627433300004</v>
      </c>
      <c r="D97" s="60">
        <v>5452.1118447200006</v>
      </c>
      <c r="E97" s="60">
        <v>5431.1119875300001</v>
      </c>
      <c r="F97" s="60">
        <v>5431.2723703000001</v>
      </c>
      <c r="G97" s="60">
        <v>5464.9650712800003</v>
      </c>
      <c r="H97" s="60">
        <v>5545.9615213899997</v>
      </c>
      <c r="I97" s="60">
        <v>5378.89999773</v>
      </c>
      <c r="J97" s="60">
        <v>5273.2058688300003</v>
      </c>
      <c r="K97" s="60">
        <v>5211.5222275300002</v>
      </c>
      <c r="L97" s="60">
        <v>5068.3740030099998</v>
      </c>
      <c r="M97" s="60">
        <v>5085.4049948000002</v>
      </c>
      <c r="N97" s="60">
        <v>5067.4208068200005</v>
      </c>
      <c r="O97" s="60">
        <v>5084.0334008200007</v>
      </c>
      <c r="P97" s="60">
        <v>5132.0484994100007</v>
      </c>
      <c r="Q97" s="60">
        <v>5141.8959213899998</v>
      </c>
      <c r="R97" s="60">
        <v>5178.7497825600003</v>
      </c>
      <c r="S97" s="60">
        <v>5138.6220625599999</v>
      </c>
      <c r="T97" s="60">
        <v>5115.8200629200001</v>
      </c>
      <c r="U97" s="60">
        <v>5079.7335348100005</v>
      </c>
      <c r="V97" s="60">
        <v>5143.5169090199997</v>
      </c>
      <c r="W97" s="60">
        <v>5164.4406288500004</v>
      </c>
      <c r="X97" s="60">
        <v>5268.7920253499997</v>
      </c>
      <c r="Y97" s="60">
        <v>5405.4907093400006</v>
      </c>
    </row>
    <row r="98" spans="1:25" s="61" customFormat="1" ht="15" x14ac:dyDescent="0.4">
      <c r="A98" s="59" t="s">
        <v>153</v>
      </c>
      <c r="B98" s="60">
        <v>5532.5300952300004</v>
      </c>
      <c r="C98" s="60">
        <v>5537.4142099700002</v>
      </c>
      <c r="D98" s="60">
        <v>5502.0745734299999</v>
      </c>
      <c r="E98" s="60">
        <v>5488.5814365000006</v>
      </c>
      <c r="F98" s="60">
        <v>5480.7433081400004</v>
      </c>
      <c r="G98" s="60">
        <v>5480.3740222600009</v>
      </c>
      <c r="H98" s="60">
        <v>5486.38764644</v>
      </c>
      <c r="I98" s="60">
        <v>5309.8608888100007</v>
      </c>
      <c r="J98" s="60">
        <v>5216.7426851099999</v>
      </c>
      <c r="K98" s="60">
        <v>5194.8135722200004</v>
      </c>
      <c r="L98" s="60">
        <v>5144.8917578600003</v>
      </c>
      <c r="M98" s="60">
        <v>5177.4252647000003</v>
      </c>
      <c r="N98" s="60">
        <v>5180.5341430400003</v>
      </c>
      <c r="O98" s="60">
        <v>5228.9754452699999</v>
      </c>
      <c r="P98" s="60">
        <v>5283.5136603000001</v>
      </c>
      <c r="Q98" s="60">
        <v>5292.8065673800002</v>
      </c>
      <c r="R98" s="60">
        <v>5295.0152958799999</v>
      </c>
      <c r="S98" s="60">
        <v>5296.8815431700004</v>
      </c>
      <c r="T98" s="60">
        <v>5294.3971527100002</v>
      </c>
      <c r="U98" s="60">
        <v>5217.6560507000004</v>
      </c>
      <c r="V98" s="60">
        <v>5224.0925733700005</v>
      </c>
      <c r="W98" s="60">
        <v>5213.1460781900005</v>
      </c>
      <c r="X98" s="60">
        <v>5281.4813585400007</v>
      </c>
      <c r="Y98" s="60">
        <v>5381.5229297900005</v>
      </c>
    </row>
    <row r="99" spans="1:25" s="61" customFormat="1" ht="15" x14ac:dyDescent="0.4">
      <c r="A99" s="59" t="s">
        <v>154</v>
      </c>
      <c r="B99" s="60">
        <v>5459.5784042100004</v>
      </c>
      <c r="C99" s="60">
        <v>5535.53705274</v>
      </c>
      <c r="D99" s="60">
        <v>5463.3421300700002</v>
      </c>
      <c r="E99" s="60">
        <v>5437.9748016000003</v>
      </c>
      <c r="F99" s="60">
        <v>5437.58026427</v>
      </c>
      <c r="G99" s="60">
        <v>5490.0293039400003</v>
      </c>
      <c r="H99" s="60">
        <v>5563.6248069800004</v>
      </c>
      <c r="I99" s="60">
        <v>5473.9305094499996</v>
      </c>
      <c r="J99" s="60">
        <v>5360.5176738700002</v>
      </c>
      <c r="K99" s="60">
        <v>5300.8967256699998</v>
      </c>
      <c r="L99" s="60">
        <v>5288.6958178900004</v>
      </c>
      <c r="M99" s="60">
        <v>5222.1572163500005</v>
      </c>
      <c r="N99" s="60">
        <v>5227.7946234400006</v>
      </c>
      <c r="O99" s="60">
        <v>5376.0660848100006</v>
      </c>
      <c r="P99" s="60">
        <v>5215.7281161800001</v>
      </c>
      <c r="Q99" s="60">
        <v>5220.2535335499997</v>
      </c>
      <c r="R99" s="60">
        <v>5219.0680041100004</v>
      </c>
      <c r="S99" s="60">
        <v>5186.7598241900005</v>
      </c>
      <c r="T99" s="60">
        <v>5193.04626955</v>
      </c>
      <c r="U99" s="60">
        <v>5132.64051561</v>
      </c>
      <c r="V99" s="60">
        <v>5140.00548084</v>
      </c>
      <c r="W99" s="60">
        <v>5133.6033534500002</v>
      </c>
      <c r="X99" s="60">
        <v>5247.8080697599999</v>
      </c>
      <c r="Y99" s="60">
        <v>5291.1770783000002</v>
      </c>
    </row>
    <row r="100" spans="1:25" s="61" customFormat="1" ht="15" x14ac:dyDescent="0.4">
      <c r="A100" s="59" t="s">
        <v>155</v>
      </c>
      <c r="B100" s="60">
        <v>5379.0733673800005</v>
      </c>
      <c r="C100" s="60">
        <v>5514.3482659800002</v>
      </c>
      <c r="D100" s="60">
        <v>5615.8126727500003</v>
      </c>
      <c r="E100" s="60">
        <v>5662.5916277600008</v>
      </c>
      <c r="F100" s="60">
        <v>5671.9761062300004</v>
      </c>
      <c r="G100" s="60">
        <v>5643.7031171100007</v>
      </c>
      <c r="H100" s="60">
        <v>5578.4774721100002</v>
      </c>
      <c r="I100" s="60">
        <v>5484.5066350200004</v>
      </c>
      <c r="J100" s="60">
        <v>5346.04509736</v>
      </c>
      <c r="K100" s="60">
        <v>5233.4505963700003</v>
      </c>
      <c r="L100" s="60">
        <v>5177.7296224800002</v>
      </c>
      <c r="M100" s="60">
        <v>5183.71889655</v>
      </c>
      <c r="N100" s="60">
        <v>5190.2320280000004</v>
      </c>
      <c r="O100" s="60">
        <v>5217.5448616499998</v>
      </c>
      <c r="P100" s="60">
        <v>5249.8882231400003</v>
      </c>
      <c r="Q100" s="60">
        <v>5259.16000841</v>
      </c>
      <c r="R100" s="60">
        <v>5254.5187234499999</v>
      </c>
      <c r="S100" s="60">
        <v>5211.0341300500004</v>
      </c>
      <c r="T100" s="60">
        <v>5182.7529868399997</v>
      </c>
      <c r="U100" s="60">
        <v>5170.8728261599999</v>
      </c>
      <c r="V100" s="60">
        <v>5255.2544980000002</v>
      </c>
      <c r="W100" s="60">
        <v>5419.3686255700004</v>
      </c>
      <c r="X100" s="60">
        <v>5337.9024121700004</v>
      </c>
      <c r="Y100" s="60">
        <v>5445.4550076400001</v>
      </c>
    </row>
    <row r="101" spans="1:25" s="61" customFormat="1" ht="15" x14ac:dyDescent="0.4">
      <c r="A101" s="59" t="s">
        <v>156</v>
      </c>
      <c r="B101" s="60">
        <v>5474.2042380900002</v>
      </c>
      <c r="C101" s="60">
        <v>5548.5413874400001</v>
      </c>
      <c r="D101" s="60">
        <v>5624.1278939800004</v>
      </c>
      <c r="E101" s="60">
        <v>5631.4749195500008</v>
      </c>
      <c r="F101" s="60">
        <v>5633.2124810200003</v>
      </c>
      <c r="G101" s="60">
        <v>5605.8839480900006</v>
      </c>
      <c r="H101" s="60">
        <v>5555.4648990799997</v>
      </c>
      <c r="I101" s="60">
        <v>5488.5408025800007</v>
      </c>
      <c r="J101" s="60">
        <v>5346.1627913700004</v>
      </c>
      <c r="K101" s="60">
        <v>5235.1814065799999</v>
      </c>
      <c r="L101" s="60">
        <v>5159.4244254100004</v>
      </c>
      <c r="M101" s="60">
        <v>5196.0681492200001</v>
      </c>
      <c r="N101" s="60">
        <v>5206.0613777500002</v>
      </c>
      <c r="O101" s="60">
        <v>5236.8006966299999</v>
      </c>
      <c r="P101" s="60">
        <v>5244.7294842000001</v>
      </c>
      <c r="Q101" s="60">
        <v>5268.0474872000004</v>
      </c>
      <c r="R101" s="60">
        <v>5291.6571203100002</v>
      </c>
      <c r="S101" s="60">
        <v>5257.7570617300007</v>
      </c>
      <c r="T101" s="60">
        <v>5200.1888338099998</v>
      </c>
      <c r="U101" s="60">
        <v>5163.97353501</v>
      </c>
      <c r="V101" s="60">
        <v>5148.27750302</v>
      </c>
      <c r="W101" s="60">
        <v>5158.55960865</v>
      </c>
      <c r="X101" s="60">
        <v>5268.7658880400004</v>
      </c>
      <c r="Y101" s="60">
        <v>5350.6991255200001</v>
      </c>
    </row>
    <row r="102" spans="1:25" s="61" customFormat="1" ht="15" x14ac:dyDescent="0.4">
      <c r="A102" s="59" t="s">
        <v>157</v>
      </c>
      <c r="B102" s="60">
        <v>5505.6979441500007</v>
      </c>
      <c r="C102" s="60">
        <v>5623.2012110300002</v>
      </c>
      <c r="D102" s="60">
        <v>5678.2078363399996</v>
      </c>
      <c r="E102" s="60">
        <v>5644.0854007600001</v>
      </c>
      <c r="F102" s="60">
        <v>5644.8807538700003</v>
      </c>
      <c r="G102" s="60">
        <v>5664.58383374</v>
      </c>
      <c r="H102" s="60">
        <v>5508.4163150200002</v>
      </c>
      <c r="I102" s="60">
        <v>5401.1601751600001</v>
      </c>
      <c r="J102" s="60">
        <v>5334.2715367000001</v>
      </c>
      <c r="K102" s="60">
        <v>5287.8651502800003</v>
      </c>
      <c r="L102" s="60">
        <v>5283.7567789000004</v>
      </c>
      <c r="M102" s="60">
        <v>5459.4859375699998</v>
      </c>
      <c r="N102" s="60">
        <v>5426.3055677499997</v>
      </c>
      <c r="O102" s="60">
        <v>5315.4002211000006</v>
      </c>
      <c r="P102" s="60">
        <v>5328.0987475600004</v>
      </c>
      <c r="Q102" s="60">
        <v>5357.5456703600003</v>
      </c>
      <c r="R102" s="60">
        <v>5384.0755952400004</v>
      </c>
      <c r="S102" s="60">
        <v>5374.5098715800004</v>
      </c>
      <c r="T102" s="60">
        <v>5303.9502222299998</v>
      </c>
      <c r="U102" s="60">
        <v>5259.51390077</v>
      </c>
      <c r="V102" s="60">
        <v>5257.9735567500002</v>
      </c>
      <c r="W102" s="60">
        <v>5297.8716848599997</v>
      </c>
      <c r="X102" s="60">
        <v>5333.6893298900004</v>
      </c>
      <c r="Y102" s="60">
        <v>5383.3242769099998</v>
      </c>
    </row>
    <row r="103" spans="1:25" s="61" customFormat="1" ht="15" x14ac:dyDescent="0.4">
      <c r="A103" s="59" t="s">
        <v>158</v>
      </c>
      <c r="B103" s="60">
        <v>5484.08251905</v>
      </c>
      <c r="C103" s="60">
        <v>5526.4586283299996</v>
      </c>
      <c r="D103" s="60">
        <v>5582.3578976999997</v>
      </c>
      <c r="E103" s="60">
        <v>5616.2235438700009</v>
      </c>
      <c r="F103" s="60">
        <v>5613.3919648800002</v>
      </c>
      <c r="G103" s="60">
        <v>5583.58926969</v>
      </c>
      <c r="H103" s="60">
        <v>5480.95367523</v>
      </c>
      <c r="I103" s="60">
        <v>5321.0988327499999</v>
      </c>
      <c r="J103" s="60">
        <v>5244.49564904</v>
      </c>
      <c r="K103" s="60">
        <v>5207.5953136300004</v>
      </c>
      <c r="L103" s="60">
        <v>5242.8735832800003</v>
      </c>
      <c r="M103" s="60">
        <v>5266.9845638500001</v>
      </c>
      <c r="N103" s="60">
        <v>5294.7278749800007</v>
      </c>
      <c r="O103" s="60">
        <v>5289.7706483600005</v>
      </c>
      <c r="P103" s="60">
        <v>5293.5242336700003</v>
      </c>
      <c r="Q103" s="60">
        <v>5338.5808422400005</v>
      </c>
      <c r="R103" s="60">
        <v>5329.9777317500002</v>
      </c>
      <c r="S103" s="60">
        <v>5289.4029836500004</v>
      </c>
      <c r="T103" s="60">
        <v>5235.7500342500007</v>
      </c>
      <c r="U103" s="60">
        <v>5204.1192718000002</v>
      </c>
      <c r="V103" s="60">
        <v>5187.6631021600006</v>
      </c>
      <c r="W103" s="60">
        <v>5172.1054055000004</v>
      </c>
      <c r="X103" s="60">
        <v>5228.7524123900002</v>
      </c>
      <c r="Y103" s="60">
        <v>5310.7470475299997</v>
      </c>
    </row>
    <row r="104" spans="1:25" s="61" customFormat="1" ht="15" x14ac:dyDescent="0.4">
      <c r="A104" s="59" t="s">
        <v>159</v>
      </c>
      <c r="B104" s="60">
        <v>5368.2316350999999</v>
      </c>
      <c r="C104" s="60">
        <v>5436.2936435900001</v>
      </c>
      <c r="D104" s="60">
        <v>5551.3313230000003</v>
      </c>
      <c r="E104" s="60">
        <v>5584.1297517300009</v>
      </c>
      <c r="F104" s="60">
        <v>5579.1054698400003</v>
      </c>
      <c r="G104" s="60">
        <v>5522.1339462400001</v>
      </c>
      <c r="H104" s="60">
        <v>5444.0675864700006</v>
      </c>
      <c r="I104" s="60">
        <v>5310.65545621</v>
      </c>
      <c r="J104" s="60">
        <v>5281.4536047900001</v>
      </c>
      <c r="K104" s="60">
        <v>5234.2250483099997</v>
      </c>
      <c r="L104" s="60">
        <v>5225.74353849</v>
      </c>
      <c r="M104" s="60">
        <v>5250.1233908800004</v>
      </c>
      <c r="N104" s="60">
        <v>5276.1555387099997</v>
      </c>
      <c r="O104" s="60">
        <v>5295.5509179000001</v>
      </c>
      <c r="P104" s="60">
        <v>5305.0628642800002</v>
      </c>
      <c r="Q104" s="60">
        <v>5315.3180832200005</v>
      </c>
      <c r="R104" s="60">
        <v>5325.6049258500007</v>
      </c>
      <c r="S104" s="60">
        <v>5298.94289088</v>
      </c>
      <c r="T104" s="60">
        <v>5241.5306891099999</v>
      </c>
      <c r="U104" s="60">
        <v>5173.7987211199998</v>
      </c>
      <c r="V104" s="60">
        <v>5158.3217558400002</v>
      </c>
      <c r="W104" s="60">
        <v>5186.2561236900001</v>
      </c>
      <c r="X104" s="60">
        <v>5255.6838133600004</v>
      </c>
      <c r="Y104" s="60">
        <v>5349.7909309900006</v>
      </c>
    </row>
    <row r="105" spans="1:25" s="61" customFormat="1" ht="15" x14ac:dyDescent="0.4">
      <c r="A105" s="59" t="s">
        <v>160</v>
      </c>
      <c r="B105" s="60">
        <v>5491.0854735100002</v>
      </c>
      <c r="C105" s="60">
        <v>5571.1559818500009</v>
      </c>
      <c r="D105" s="60">
        <v>5615.7489510300002</v>
      </c>
      <c r="E105" s="60">
        <v>5626.9505025199996</v>
      </c>
      <c r="F105" s="60">
        <v>5625.5241518599996</v>
      </c>
      <c r="G105" s="60">
        <v>5591.3613961800002</v>
      </c>
      <c r="H105" s="60">
        <v>5521.0518148200008</v>
      </c>
      <c r="I105" s="60">
        <v>5399.6672594900001</v>
      </c>
      <c r="J105" s="60">
        <v>5343.1700760900003</v>
      </c>
      <c r="K105" s="60">
        <v>5294.4784792</v>
      </c>
      <c r="L105" s="60">
        <v>5307.7789560600004</v>
      </c>
      <c r="M105" s="60">
        <v>5347.5913145700006</v>
      </c>
      <c r="N105" s="60">
        <v>5368.6005127600001</v>
      </c>
      <c r="O105" s="60">
        <v>5385.4992018499997</v>
      </c>
      <c r="P105" s="60">
        <v>5408.8836284300005</v>
      </c>
      <c r="Q105" s="60">
        <v>5433.4379844800005</v>
      </c>
      <c r="R105" s="60">
        <v>5405.5823311300001</v>
      </c>
      <c r="S105" s="60">
        <v>5364.5624693</v>
      </c>
      <c r="T105" s="60">
        <v>5336.7138220200004</v>
      </c>
      <c r="U105" s="60">
        <v>5222.0629173500001</v>
      </c>
      <c r="V105" s="60">
        <v>5222.7512145800001</v>
      </c>
      <c r="W105" s="60">
        <v>5254.2027264900007</v>
      </c>
      <c r="X105" s="60">
        <v>5373.65044966</v>
      </c>
      <c r="Y105" s="60">
        <v>5507.1616326700005</v>
      </c>
    </row>
    <row r="106" spans="1:25" s="61" customFormat="1" ht="15" x14ac:dyDescent="0.4">
      <c r="A106" s="59" t="s">
        <v>161</v>
      </c>
      <c r="B106" s="60">
        <v>5369.0281197200002</v>
      </c>
      <c r="C106" s="60">
        <v>5294.8181190800005</v>
      </c>
      <c r="D106" s="60">
        <v>5271.6430325000001</v>
      </c>
      <c r="E106" s="60">
        <v>5284.5488524400007</v>
      </c>
      <c r="F106" s="60">
        <v>5293.4921563099997</v>
      </c>
      <c r="G106" s="60">
        <v>5277.7620317199999</v>
      </c>
      <c r="H106" s="60">
        <v>5171.18351222</v>
      </c>
      <c r="I106" s="60">
        <v>5223.7691912</v>
      </c>
      <c r="J106" s="60">
        <v>5242.1232173000008</v>
      </c>
      <c r="K106" s="60">
        <v>5197.17746033</v>
      </c>
      <c r="L106" s="60">
        <v>5192.4067544099998</v>
      </c>
      <c r="M106" s="60">
        <v>5193.6408155400004</v>
      </c>
      <c r="N106" s="60">
        <v>5228.4816704800005</v>
      </c>
      <c r="O106" s="60">
        <v>5243.9852234800001</v>
      </c>
      <c r="P106" s="60">
        <v>5242.5736923300001</v>
      </c>
      <c r="Q106" s="60">
        <v>5246.6630566000003</v>
      </c>
      <c r="R106" s="60">
        <v>5246.4450811400002</v>
      </c>
      <c r="S106" s="60">
        <v>5229.1443007800008</v>
      </c>
      <c r="T106" s="60">
        <v>5063.1456017700002</v>
      </c>
      <c r="U106" s="60">
        <v>5191.1234242999999</v>
      </c>
      <c r="V106" s="60">
        <v>5120.8623833900001</v>
      </c>
      <c r="W106" s="60">
        <v>5187.8132287400003</v>
      </c>
      <c r="X106" s="60">
        <v>5202.1208083399997</v>
      </c>
      <c r="Y106" s="60">
        <v>5250.1767732200005</v>
      </c>
    </row>
    <row r="107" spans="1:25" s="61" customFormat="1" ht="15" x14ac:dyDescent="0.4">
      <c r="A107" s="59" t="s">
        <v>162</v>
      </c>
      <c r="B107" s="60">
        <v>5332.7853660600003</v>
      </c>
      <c r="C107" s="60">
        <v>5404.8363697900004</v>
      </c>
      <c r="D107" s="60">
        <v>5455.9192667700008</v>
      </c>
      <c r="E107" s="60">
        <v>5468.4955751699999</v>
      </c>
      <c r="F107" s="60">
        <v>5470.0836696700007</v>
      </c>
      <c r="G107" s="60">
        <v>5440.1205854</v>
      </c>
      <c r="H107" s="60">
        <v>5417.8039186400001</v>
      </c>
      <c r="I107" s="60">
        <v>5350.9160190600005</v>
      </c>
      <c r="J107" s="60">
        <v>5279.4480229000001</v>
      </c>
      <c r="K107" s="60">
        <v>5208.5958950000004</v>
      </c>
      <c r="L107" s="60">
        <v>5199.4924120900005</v>
      </c>
      <c r="M107" s="60">
        <v>5223.5224061900008</v>
      </c>
      <c r="N107" s="60">
        <v>5235.2837070400001</v>
      </c>
      <c r="O107" s="60">
        <v>5275.6882358100002</v>
      </c>
      <c r="P107" s="60">
        <v>5302.3236807800004</v>
      </c>
      <c r="Q107" s="60">
        <v>5304.7227797100004</v>
      </c>
      <c r="R107" s="60">
        <v>5312.9016876300002</v>
      </c>
      <c r="S107" s="60">
        <v>5291.7369955800004</v>
      </c>
      <c r="T107" s="60">
        <v>5196.0712606200004</v>
      </c>
      <c r="U107" s="60">
        <v>5128.4507391400002</v>
      </c>
      <c r="V107" s="60">
        <v>5102.8022503800003</v>
      </c>
      <c r="W107" s="60">
        <v>5119.0480403399997</v>
      </c>
      <c r="X107" s="60">
        <v>5194.0393577300001</v>
      </c>
      <c r="Y107" s="60">
        <v>5271.6222713400002</v>
      </c>
    </row>
    <row r="108" spans="1:25" s="61" customFormat="1" ht="15" x14ac:dyDescent="0.4">
      <c r="A108" s="57" t="s">
        <v>163</v>
      </c>
      <c r="B108" s="60">
        <v>5320.1415677800005</v>
      </c>
      <c r="C108" s="60">
        <v>5390.6919018500002</v>
      </c>
      <c r="D108" s="60">
        <v>5474.2124804100004</v>
      </c>
      <c r="E108" s="60">
        <v>5491.6928208999998</v>
      </c>
      <c r="F108" s="60">
        <v>5486.2096603000009</v>
      </c>
      <c r="G108" s="60">
        <v>5469.8672979300009</v>
      </c>
      <c r="H108" s="60">
        <v>5463.8471909199998</v>
      </c>
      <c r="I108" s="60">
        <v>5421.1315915200003</v>
      </c>
      <c r="J108" s="60">
        <v>5305.3750305399999</v>
      </c>
      <c r="K108" s="60">
        <v>5199.7970335200007</v>
      </c>
      <c r="L108" s="60">
        <v>5182.7438880999998</v>
      </c>
      <c r="M108" s="60">
        <v>5195.6694685900002</v>
      </c>
      <c r="N108" s="60">
        <v>5224.6723318500008</v>
      </c>
      <c r="O108" s="60">
        <v>5247.8976530700002</v>
      </c>
      <c r="P108" s="60">
        <v>5264.7889068200002</v>
      </c>
      <c r="Q108" s="60">
        <v>5292.5356663700004</v>
      </c>
      <c r="R108" s="60">
        <v>5281.3753172900006</v>
      </c>
      <c r="S108" s="60">
        <v>5246.3603416300002</v>
      </c>
      <c r="T108" s="60">
        <v>5196.42473333</v>
      </c>
      <c r="U108" s="60">
        <v>5131.7983245699997</v>
      </c>
      <c r="V108" s="60">
        <v>5105.2179415299997</v>
      </c>
      <c r="W108" s="60">
        <v>5135.2031500000003</v>
      </c>
      <c r="X108" s="60">
        <v>5194.1964732200004</v>
      </c>
      <c r="Y108" s="60">
        <v>5309.9418982200004</v>
      </c>
    </row>
    <row r="109" spans="1:25" s="61" customFormat="1" ht="15" x14ac:dyDescent="0.4">
      <c r="A109" s="57" t="s">
        <v>164</v>
      </c>
      <c r="B109" s="60">
        <v>5295.3793985299999</v>
      </c>
      <c r="C109" s="60">
        <v>5397.6567547100003</v>
      </c>
      <c r="D109" s="60">
        <v>5464.9329913600004</v>
      </c>
      <c r="E109" s="60">
        <v>5476.3215883900002</v>
      </c>
      <c r="F109" s="60">
        <v>5491.7444383700004</v>
      </c>
      <c r="G109" s="60">
        <v>5455.7574930700002</v>
      </c>
      <c r="H109" s="60">
        <v>5411.5510637799998</v>
      </c>
      <c r="I109" s="60">
        <v>5327.9070935600002</v>
      </c>
      <c r="J109" s="60">
        <v>5256.6226717999998</v>
      </c>
      <c r="K109" s="60">
        <v>5183.32733809</v>
      </c>
      <c r="L109" s="60">
        <v>5155.7937081300006</v>
      </c>
      <c r="M109" s="60">
        <v>5176.9414432600006</v>
      </c>
      <c r="N109" s="60">
        <v>5204.3874267000001</v>
      </c>
      <c r="O109" s="60">
        <v>5214.7671116000001</v>
      </c>
      <c r="P109" s="60">
        <v>5230.5643694700002</v>
      </c>
      <c r="Q109" s="60">
        <v>5248.8981927000004</v>
      </c>
      <c r="R109" s="60">
        <v>5248.1354788799999</v>
      </c>
      <c r="S109" s="60">
        <v>5233.7485661400005</v>
      </c>
      <c r="T109" s="60">
        <v>5178.7325004200002</v>
      </c>
      <c r="U109" s="60">
        <v>5120.2149235100005</v>
      </c>
      <c r="V109" s="60">
        <v>5117.3433268500003</v>
      </c>
      <c r="W109" s="60">
        <v>5144.0156352399999</v>
      </c>
      <c r="X109" s="60">
        <v>5229.65891784</v>
      </c>
      <c r="Y109" s="60">
        <v>5227.30318205</v>
      </c>
    </row>
    <row r="110" spans="1:25" s="33" customFormat="1" x14ac:dyDescent="0.2"/>
    <row r="111" spans="1:25" s="33" customFormat="1" ht="15.75" customHeight="1" x14ac:dyDescent="0.2">
      <c r="A111" s="163" t="s">
        <v>69</v>
      </c>
      <c r="B111" s="210" t="s">
        <v>97</v>
      </c>
      <c r="C111" s="166"/>
      <c r="D111" s="166"/>
      <c r="E111" s="166"/>
      <c r="F111" s="166"/>
      <c r="G111" s="166"/>
      <c r="H111" s="166"/>
      <c r="I111" s="166"/>
      <c r="J111" s="166"/>
      <c r="K111" s="166"/>
      <c r="L111" s="166"/>
      <c r="M111" s="166"/>
      <c r="N111" s="166"/>
      <c r="O111" s="166"/>
      <c r="P111" s="166"/>
      <c r="Q111" s="166"/>
      <c r="R111" s="166"/>
      <c r="S111" s="166"/>
      <c r="T111" s="166"/>
      <c r="U111" s="166"/>
      <c r="V111" s="166"/>
      <c r="W111" s="166"/>
      <c r="X111" s="166"/>
      <c r="Y111" s="167"/>
    </row>
    <row r="112" spans="1:25" s="33" customFormat="1" ht="10.5" x14ac:dyDescent="0.2">
      <c r="A112" s="164"/>
      <c r="B112" s="97" t="s">
        <v>71</v>
      </c>
      <c r="C112" s="98" t="s">
        <v>72</v>
      </c>
      <c r="D112" s="99" t="s">
        <v>73</v>
      </c>
      <c r="E112" s="98" t="s">
        <v>74</v>
      </c>
      <c r="F112" s="98" t="s">
        <v>75</v>
      </c>
      <c r="G112" s="98" t="s">
        <v>76</v>
      </c>
      <c r="H112" s="98" t="s">
        <v>77</v>
      </c>
      <c r="I112" s="98" t="s">
        <v>78</v>
      </c>
      <c r="J112" s="98" t="s">
        <v>79</v>
      </c>
      <c r="K112" s="97" t="s">
        <v>80</v>
      </c>
      <c r="L112" s="98" t="s">
        <v>81</v>
      </c>
      <c r="M112" s="100" t="s">
        <v>82</v>
      </c>
      <c r="N112" s="97" t="s">
        <v>83</v>
      </c>
      <c r="O112" s="98" t="s">
        <v>84</v>
      </c>
      <c r="P112" s="100" t="s">
        <v>85</v>
      </c>
      <c r="Q112" s="99" t="s">
        <v>86</v>
      </c>
      <c r="R112" s="98" t="s">
        <v>87</v>
      </c>
      <c r="S112" s="99" t="s">
        <v>88</v>
      </c>
      <c r="T112" s="98" t="s">
        <v>89</v>
      </c>
      <c r="U112" s="99" t="s">
        <v>90</v>
      </c>
      <c r="V112" s="98" t="s">
        <v>91</v>
      </c>
      <c r="W112" s="99" t="s">
        <v>92</v>
      </c>
      <c r="X112" s="98" t="s">
        <v>93</v>
      </c>
      <c r="Y112" s="98" t="s">
        <v>94</v>
      </c>
    </row>
    <row r="113" spans="1:25" s="33" customFormat="1" ht="15.75" customHeight="1" x14ac:dyDescent="0.2">
      <c r="A113" s="57" t="s">
        <v>135</v>
      </c>
      <c r="B113" s="58">
        <v>6203.0057483500004</v>
      </c>
      <c r="C113" s="58">
        <v>6265.4144619399995</v>
      </c>
      <c r="D113" s="58">
        <v>6342.5810893199996</v>
      </c>
      <c r="E113" s="58">
        <v>6348.9032236200001</v>
      </c>
      <c r="F113" s="58">
        <v>6348.1356076900001</v>
      </c>
      <c r="G113" s="58">
        <v>6317.8584753300001</v>
      </c>
      <c r="H113" s="58">
        <v>6327.6424993399996</v>
      </c>
      <c r="I113" s="58">
        <v>6252.7746024900007</v>
      </c>
      <c r="J113" s="58">
        <v>6117.0734601200002</v>
      </c>
      <c r="K113" s="58">
        <v>5994.4405218900001</v>
      </c>
      <c r="L113" s="58">
        <v>5918.1768513400002</v>
      </c>
      <c r="M113" s="58">
        <v>5888.5480480699998</v>
      </c>
      <c r="N113" s="58">
        <v>5893.8403753599996</v>
      </c>
      <c r="O113" s="58">
        <v>5892.4060665400002</v>
      </c>
      <c r="P113" s="58">
        <v>5889.9064910799998</v>
      </c>
      <c r="Q113" s="58">
        <v>5904.6448512099996</v>
      </c>
      <c r="R113" s="58">
        <v>5902.3146903400002</v>
      </c>
      <c r="S113" s="58">
        <v>5883.97140812</v>
      </c>
      <c r="T113" s="58">
        <v>5867.78233791</v>
      </c>
      <c r="U113" s="58">
        <v>5864.6039862100006</v>
      </c>
      <c r="V113" s="58">
        <v>5843.8285870600002</v>
      </c>
      <c r="W113" s="58">
        <v>5849.0956748899998</v>
      </c>
      <c r="X113" s="58">
        <v>5924.66780242</v>
      </c>
      <c r="Y113" s="58">
        <v>6054.1123966100004</v>
      </c>
    </row>
    <row r="114" spans="1:25" s="61" customFormat="1" ht="15" x14ac:dyDescent="0.4">
      <c r="A114" s="59" t="s">
        <v>136</v>
      </c>
      <c r="B114" s="60">
        <v>6136.2844926199996</v>
      </c>
      <c r="C114" s="60">
        <v>6224.43823058</v>
      </c>
      <c r="D114" s="60">
        <v>6268.3301150099996</v>
      </c>
      <c r="E114" s="60">
        <v>6277.54917828</v>
      </c>
      <c r="F114" s="60">
        <v>6300.9026190300001</v>
      </c>
      <c r="G114" s="60">
        <v>6256.4164477100003</v>
      </c>
      <c r="H114" s="60">
        <v>6225.9740321700001</v>
      </c>
      <c r="I114" s="60">
        <v>6115.2214854699996</v>
      </c>
      <c r="J114" s="60">
        <v>5947.4815204400002</v>
      </c>
      <c r="K114" s="60">
        <v>5845.7804305400005</v>
      </c>
      <c r="L114" s="60">
        <v>5831.0916749099997</v>
      </c>
      <c r="M114" s="60">
        <v>5824.8698266399997</v>
      </c>
      <c r="N114" s="60">
        <v>5833.9346029600001</v>
      </c>
      <c r="O114" s="60">
        <v>5852.4859799900005</v>
      </c>
      <c r="P114" s="60">
        <v>5851.1235780099996</v>
      </c>
      <c r="Q114" s="60">
        <v>5817.1067960700002</v>
      </c>
      <c r="R114" s="60">
        <v>5823.0714325999998</v>
      </c>
      <c r="S114" s="60">
        <v>5816.33118337</v>
      </c>
      <c r="T114" s="60">
        <v>5802.1687673699998</v>
      </c>
      <c r="U114" s="60">
        <v>5806.5622912500003</v>
      </c>
      <c r="V114" s="60">
        <v>5789.4082968299999</v>
      </c>
      <c r="W114" s="60">
        <v>5810.2446032600001</v>
      </c>
      <c r="X114" s="60">
        <v>5895.9128913200002</v>
      </c>
      <c r="Y114" s="60">
        <v>5985.8986126399996</v>
      </c>
    </row>
    <row r="115" spans="1:25" s="61" customFormat="1" ht="15" x14ac:dyDescent="0.4">
      <c r="A115" s="59" t="s">
        <v>137</v>
      </c>
      <c r="B115" s="60">
        <v>6111.2212349800002</v>
      </c>
      <c r="C115" s="60">
        <v>6213.5292662100001</v>
      </c>
      <c r="D115" s="60">
        <v>6306.1903253199998</v>
      </c>
      <c r="E115" s="60">
        <v>6353.2967831000005</v>
      </c>
      <c r="F115" s="60">
        <v>6361.7421636600002</v>
      </c>
      <c r="G115" s="60">
        <v>6377.6666419399999</v>
      </c>
      <c r="H115" s="60">
        <v>6367.6147688399997</v>
      </c>
      <c r="I115" s="60">
        <v>6269.4451297300002</v>
      </c>
      <c r="J115" s="60">
        <v>6165.8570176900002</v>
      </c>
      <c r="K115" s="60">
        <v>6057.5063506300003</v>
      </c>
      <c r="L115" s="60">
        <v>6023.9193620599999</v>
      </c>
      <c r="M115" s="60">
        <v>6003.8554054599999</v>
      </c>
      <c r="N115" s="60">
        <v>5978.2260633999995</v>
      </c>
      <c r="O115" s="60">
        <v>5955.9333750300002</v>
      </c>
      <c r="P115" s="60">
        <v>5954.6646798000002</v>
      </c>
      <c r="Q115" s="60">
        <v>5958.0195885699995</v>
      </c>
      <c r="R115" s="60">
        <v>5974.7646635900001</v>
      </c>
      <c r="S115" s="60">
        <v>5965.9553512900002</v>
      </c>
      <c r="T115" s="60">
        <v>5962.1115205699998</v>
      </c>
      <c r="U115" s="60">
        <v>5988.7868104299996</v>
      </c>
      <c r="V115" s="60">
        <v>6000.6752977100005</v>
      </c>
      <c r="W115" s="60">
        <v>6006.2746735000001</v>
      </c>
      <c r="X115" s="60">
        <v>6103.3380489000001</v>
      </c>
      <c r="Y115" s="60">
        <v>6200.31086065</v>
      </c>
    </row>
    <row r="116" spans="1:25" s="61" customFormat="1" ht="15" x14ac:dyDescent="0.4">
      <c r="A116" s="59" t="s">
        <v>138</v>
      </c>
      <c r="B116" s="60">
        <v>6138.3293077399994</v>
      </c>
      <c r="C116" s="60">
        <v>6591.1852457799996</v>
      </c>
      <c r="D116" s="60">
        <v>6626.3398912600005</v>
      </c>
      <c r="E116" s="60">
        <v>6603.89245347</v>
      </c>
      <c r="F116" s="60">
        <v>6597.7900587799995</v>
      </c>
      <c r="G116" s="60">
        <v>6621.73230229</v>
      </c>
      <c r="H116" s="60">
        <v>6643.7787439700005</v>
      </c>
      <c r="I116" s="60">
        <v>6186.2328806599999</v>
      </c>
      <c r="J116" s="60">
        <v>6046.79550621</v>
      </c>
      <c r="K116" s="60">
        <v>5941.0356176799996</v>
      </c>
      <c r="L116" s="60">
        <v>5956.9977686100001</v>
      </c>
      <c r="M116" s="60">
        <v>5955.8906687799999</v>
      </c>
      <c r="N116" s="60">
        <v>5974.5211777499999</v>
      </c>
      <c r="O116" s="60">
        <v>5925.7077177000001</v>
      </c>
      <c r="P116" s="60">
        <v>5932.3052202099998</v>
      </c>
      <c r="Q116" s="60">
        <v>5935.3718616799997</v>
      </c>
      <c r="R116" s="60">
        <v>5949.3026521299998</v>
      </c>
      <c r="S116" s="60">
        <v>5925.5180871699995</v>
      </c>
      <c r="T116" s="60">
        <v>5919.0929533899998</v>
      </c>
      <c r="U116" s="60">
        <v>5919.9237199899999</v>
      </c>
      <c r="V116" s="60">
        <v>5913.2309120800001</v>
      </c>
      <c r="W116" s="60">
        <v>5912.6972239799998</v>
      </c>
      <c r="X116" s="60">
        <v>6008.6982276399995</v>
      </c>
      <c r="Y116" s="60">
        <v>6106.3507873600001</v>
      </c>
    </row>
    <row r="117" spans="1:25" s="61" customFormat="1" ht="15" x14ac:dyDescent="0.4">
      <c r="A117" s="59" t="s">
        <v>139</v>
      </c>
      <c r="B117" s="60">
        <v>6184.0377086299995</v>
      </c>
      <c r="C117" s="60">
        <v>6182.5051690599994</v>
      </c>
      <c r="D117" s="60">
        <v>6207.9183108400002</v>
      </c>
      <c r="E117" s="60">
        <v>6197.5299198600005</v>
      </c>
      <c r="F117" s="60">
        <v>6195.3961817700001</v>
      </c>
      <c r="G117" s="60">
        <v>6212.1801673600003</v>
      </c>
      <c r="H117" s="60">
        <v>6081.0096263599999</v>
      </c>
      <c r="I117" s="60">
        <v>6110.46222863</v>
      </c>
      <c r="J117" s="60">
        <v>5906.3811114999999</v>
      </c>
      <c r="K117" s="60">
        <v>5961.6881141599997</v>
      </c>
      <c r="L117" s="60">
        <v>5960.9735670099999</v>
      </c>
      <c r="M117" s="60">
        <v>6004.3937836100004</v>
      </c>
      <c r="N117" s="60">
        <v>6008.72454492</v>
      </c>
      <c r="O117" s="60">
        <v>6001.9755319899996</v>
      </c>
      <c r="P117" s="60">
        <v>6036.3506281</v>
      </c>
      <c r="Q117" s="60">
        <v>5979.6253743100006</v>
      </c>
      <c r="R117" s="60">
        <v>5992.1516462399995</v>
      </c>
      <c r="S117" s="60">
        <v>5983.6790318399999</v>
      </c>
      <c r="T117" s="60">
        <v>5974.2582312499999</v>
      </c>
      <c r="U117" s="60">
        <v>5949.1483701100005</v>
      </c>
      <c r="V117" s="60">
        <v>5940.5363628499999</v>
      </c>
      <c r="W117" s="60">
        <v>5950.7373781300003</v>
      </c>
      <c r="X117" s="60">
        <v>6038.8869161900002</v>
      </c>
      <c r="Y117" s="60">
        <v>6160.42294907</v>
      </c>
    </row>
    <row r="118" spans="1:25" s="61" customFormat="1" ht="15" x14ac:dyDescent="0.4">
      <c r="A118" s="59" t="s">
        <v>140</v>
      </c>
      <c r="B118" s="60">
        <v>6199.1121227000003</v>
      </c>
      <c r="C118" s="60">
        <v>6543.4986818500001</v>
      </c>
      <c r="D118" s="60">
        <v>6658.5156410099999</v>
      </c>
      <c r="E118" s="60">
        <v>6652.2536824899998</v>
      </c>
      <c r="F118" s="60">
        <v>6647.8400345400005</v>
      </c>
      <c r="G118" s="60">
        <v>6644.1997947399996</v>
      </c>
      <c r="H118" s="60">
        <v>6577.4999773600002</v>
      </c>
      <c r="I118" s="60">
        <v>6149.5607811400005</v>
      </c>
      <c r="J118" s="60">
        <v>6029.5101608900004</v>
      </c>
      <c r="K118" s="60">
        <v>5973.0306711900002</v>
      </c>
      <c r="L118" s="60">
        <v>5990.8990005400001</v>
      </c>
      <c r="M118" s="60">
        <v>5966.51964666</v>
      </c>
      <c r="N118" s="60">
        <v>5947.0574359599996</v>
      </c>
      <c r="O118" s="60">
        <v>5965.6524903700001</v>
      </c>
      <c r="P118" s="60">
        <v>5975.3114553699997</v>
      </c>
      <c r="Q118" s="60">
        <v>5951.2623804100003</v>
      </c>
      <c r="R118" s="60">
        <v>5957.8763713099997</v>
      </c>
      <c r="S118" s="60">
        <v>5945.2550145900004</v>
      </c>
      <c r="T118" s="60">
        <v>5930.7406330900003</v>
      </c>
      <c r="U118" s="60">
        <v>5919.00575252</v>
      </c>
      <c r="V118" s="60">
        <v>5916.7903640700006</v>
      </c>
      <c r="W118" s="60">
        <v>5936.7567834800002</v>
      </c>
      <c r="X118" s="60">
        <v>6023.2609321</v>
      </c>
      <c r="Y118" s="60">
        <v>6146.0596534200004</v>
      </c>
    </row>
    <row r="119" spans="1:25" s="61" customFormat="1" ht="15" x14ac:dyDescent="0.4">
      <c r="A119" s="59" t="s">
        <v>141</v>
      </c>
      <c r="B119" s="60">
        <v>6220.2841931799994</v>
      </c>
      <c r="C119" s="60">
        <v>6184.13195326</v>
      </c>
      <c r="D119" s="60">
        <v>6200.33004609</v>
      </c>
      <c r="E119" s="60">
        <v>6233.5082608699995</v>
      </c>
      <c r="F119" s="60">
        <v>6236.7031418999995</v>
      </c>
      <c r="G119" s="60">
        <v>6213.59610066</v>
      </c>
      <c r="H119" s="60">
        <v>6208.5839529300001</v>
      </c>
      <c r="I119" s="60">
        <v>6107.9926348500003</v>
      </c>
      <c r="J119" s="60">
        <v>6135.9752156200002</v>
      </c>
      <c r="K119" s="60">
        <v>6016.0183454500002</v>
      </c>
      <c r="L119" s="60">
        <v>5937.49082645</v>
      </c>
      <c r="M119" s="60">
        <v>5929.7775593200004</v>
      </c>
      <c r="N119" s="60">
        <v>5934.9707259400002</v>
      </c>
      <c r="O119" s="60">
        <v>5942.3436126100005</v>
      </c>
      <c r="P119" s="60">
        <v>5946.8638873899999</v>
      </c>
      <c r="Q119" s="60">
        <v>5963.8739071</v>
      </c>
      <c r="R119" s="60">
        <v>5958.5896912899998</v>
      </c>
      <c r="S119" s="60">
        <v>5959.57620357</v>
      </c>
      <c r="T119" s="60">
        <v>5946.7802921900002</v>
      </c>
      <c r="U119" s="60">
        <v>5937.8484361600003</v>
      </c>
      <c r="V119" s="60">
        <v>5923.7830397400003</v>
      </c>
      <c r="W119" s="60">
        <v>5929.6393635700006</v>
      </c>
      <c r="X119" s="60">
        <v>6003.9837838399999</v>
      </c>
      <c r="Y119" s="60">
        <v>6114.68906831</v>
      </c>
    </row>
    <row r="120" spans="1:25" s="61" customFormat="1" ht="15" x14ac:dyDescent="0.4">
      <c r="A120" s="59" t="s">
        <v>142</v>
      </c>
      <c r="B120" s="60">
        <v>6128.7499384499997</v>
      </c>
      <c r="C120" s="60">
        <v>6488.2924157199996</v>
      </c>
      <c r="D120" s="60">
        <v>6630.5940799</v>
      </c>
      <c r="E120" s="60">
        <v>6722.9465937999994</v>
      </c>
      <c r="F120" s="60">
        <v>6731.4873950000001</v>
      </c>
      <c r="G120" s="60">
        <v>6724.3176596399999</v>
      </c>
      <c r="H120" s="60">
        <v>6712.0281009999999</v>
      </c>
      <c r="I120" s="60">
        <v>6101.4968518699998</v>
      </c>
      <c r="J120" s="60">
        <v>6092.9663187200003</v>
      </c>
      <c r="K120" s="60">
        <v>5987.1954211699995</v>
      </c>
      <c r="L120" s="60">
        <v>6018.40839598</v>
      </c>
      <c r="M120" s="60">
        <v>5996.9889568500002</v>
      </c>
      <c r="N120" s="60">
        <v>5999.5537783300006</v>
      </c>
      <c r="O120" s="60">
        <v>6010.2808551799999</v>
      </c>
      <c r="P120" s="60">
        <v>6007.9947240399997</v>
      </c>
      <c r="Q120" s="60">
        <v>6016.0355080299996</v>
      </c>
      <c r="R120" s="60">
        <v>6026.6692665499995</v>
      </c>
      <c r="S120" s="60">
        <v>5997.7652420499999</v>
      </c>
      <c r="T120" s="60">
        <v>5982.93974084</v>
      </c>
      <c r="U120" s="60">
        <v>5979.4667652899998</v>
      </c>
      <c r="V120" s="60">
        <v>5931.5539528099998</v>
      </c>
      <c r="W120" s="60">
        <v>5940.7527340100005</v>
      </c>
      <c r="X120" s="60">
        <v>6006.0224206499997</v>
      </c>
      <c r="Y120" s="60">
        <v>6145.0700576500003</v>
      </c>
    </row>
    <row r="121" spans="1:25" s="61" customFormat="1" ht="15" x14ac:dyDescent="0.4">
      <c r="A121" s="59" t="s">
        <v>143</v>
      </c>
      <c r="B121" s="60">
        <v>6303.9050829799999</v>
      </c>
      <c r="C121" s="60">
        <v>6402.19543669</v>
      </c>
      <c r="D121" s="60">
        <v>6396.9859842700007</v>
      </c>
      <c r="E121" s="60">
        <v>6392.2034569299994</v>
      </c>
      <c r="F121" s="60">
        <v>6384.9789673199994</v>
      </c>
      <c r="G121" s="60">
        <v>6403.3865937299997</v>
      </c>
      <c r="H121" s="60">
        <v>6361.5134660799995</v>
      </c>
      <c r="I121" s="60">
        <v>6215.8799052699997</v>
      </c>
      <c r="J121" s="60">
        <v>6099.5033464799999</v>
      </c>
      <c r="K121" s="60">
        <v>6030.9548567800002</v>
      </c>
      <c r="L121" s="60">
        <v>5978.8219650400006</v>
      </c>
      <c r="M121" s="60">
        <v>5973.5658959299999</v>
      </c>
      <c r="N121" s="60">
        <v>5970.3355098399998</v>
      </c>
      <c r="O121" s="60">
        <v>5962.7869629199995</v>
      </c>
      <c r="P121" s="60">
        <v>5967.4681917799999</v>
      </c>
      <c r="Q121" s="60">
        <v>5964.1870255000003</v>
      </c>
      <c r="R121" s="60">
        <v>5965.3703913199997</v>
      </c>
      <c r="S121" s="60">
        <v>5951.0057026599998</v>
      </c>
      <c r="T121" s="60">
        <v>5930.55145687</v>
      </c>
      <c r="U121" s="60">
        <v>5950.62623067</v>
      </c>
      <c r="V121" s="60">
        <v>5959.2489668999997</v>
      </c>
      <c r="W121" s="60">
        <v>6005.9894916900002</v>
      </c>
      <c r="X121" s="60">
        <v>6087.7292129400003</v>
      </c>
      <c r="Y121" s="60">
        <v>6156.2140574899995</v>
      </c>
    </row>
    <row r="122" spans="1:25" s="61" customFormat="1" ht="15" x14ac:dyDescent="0.4">
      <c r="A122" s="59" t="s">
        <v>144</v>
      </c>
      <c r="B122" s="60">
        <v>6253.8339753700002</v>
      </c>
      <c r="C122" s="60">
        <v>6306.9075909700005</v>
      </c>
      <c r="D122" s="60">
        <v>6385.4024157000003</v>
      </c>
      <c r="E122" s="60">
        <v>6438.82728245</v>
      </c>
      <c r="F122" s="60">
        <v>6439.1437689100003</v>
      </c>
      <c r="G122" s="60">
        <v>6395.1931628000002</v>
      </c>
      <c r="H122" s="60">
        <v>6321.9772805100001</v>
      </c>
      <c r="I122" s="60">
        <v>6223.2397249000005</v>
      </c>
      <c r="J122" s="60">
        <v>6123.6140757499998</v>
      </c>
      <c r="K122" s="60">
        <v>6051.0968871000005</v>
      </c>
      <c r="L122" s="60">
        <v>6034.9824661399998</v>
      </c>
      <c r="M122" s="60">
        <v>6054.05479414</v>
      </c>
      <c r="N122" s="60">
        <v>6032.1738010700001</v>
      </c>
      <c r="O122" s="60">
        <v>6032.2950796200003</v>
      </c>
      <c r="P122" s="60">
        <v>6046.3819216100001</v>
      </c>
      <c r="Q122" s="60">
        <v>6051.71646986</v>
      </c>
      <c r="R122" s="60">
        <v>6053.35723693</v>
      </c>
      <c r="S122" s="60">
        <v>6048.0129980299998</v>
      </c>
      <c r="T122" s="60">
        <v>6031.8942209300003</v>
      </c>
      <c r="U122" s="60">
        <v>6020.9889499700002</v>
      </c>
      <c r="V122" s="60">
        <v>6003.60703311</v>
      </c>
      <c r="W122" s="60">
        <v>6014.0326931199997</v>
      </c>
      <c r="X122" s="60">
        <v>6125.2950431999998</v>
      </c>
      <c r="Y122" s="60">
        <v>6194.0949672400002</v>
      </c>
    </row>
    <row r="123" spans="1:25" s="61" customFormat="1" ht="15" x14ac:dyDescent="0.4">
      <c r="A123" s="59" t="s">
        <v>145</v>
      </c>
      <c r="B123" s="60">
        <v>6203.48974361</v>
      </c>
      <c r="C123" s="60">
        <v>6257.7192629500005</v>
      </c>
      <c r="D123" s="60">
        <v>6303.2579659799994</v>
      </c>
      <c r="E123" s="60">
        <v>6299.7490317499996</v>
      </c>
      <c r="F123" s="60">
        <v>6295.4569622700001</v>
      </c>
      <c r="G123" s="60">
        <v>6299.6454815799998</v>
      </c>
      <c r="H123" s="60">
        <v>6264.6095678199999</v>
      </c>
      <c r="I123" s="60">
        <v>6127.9728597000003</v>
      </c>
      <c r="J123" s="60">
        <v>6053.8095317500001</v>
      </c>
      <c r="K123" s="60">
        <v>5973.8991535000005</v>
      </c>
      <c r="L123" s="60">
        <v>5951.71540869</v>
      </c>
      <c r="M123" s="60">
        <v>6002.9189301900005</v>
      </c>
      <c r="N123" s="60">
        <v>5955.9773932299995</v>
      </c>
      <c r="O123" s="60">
        <v>5961.3258611000001</v>
      </c>
      <c r="P123" s="60">
        <v>5964.77374951</v>
      </c>
      <c r="Q123" s="60">
        <v>5962.1393264300004</v>
      </c>
      <c r="R123" s="60">
        <v>5965.78575963</v>
      </c>
      <c r="S123" s="60">
        <v>5964.9962613799999</v>
      </c>
      <c r="T123" s="60">
        <v>5938.2403553799995</v>
      </c>
      <c r="U123" s="60">
        <v>5917.6031391300003</v>
      </c>
      <c r="V123" s="60">
        <v>5903.3916939499995</v>
      </c>
      <c r="W123" s="60">
        <v>5922.1874043400003</v>
      </c>
      <c r="X123" s="60">
        <v>6021.9387656199997</v>
      </c>
      <c r="Y123" s="60">
        <v>6094.8157726400004</v>
      </c>
    </row>
    <row r="124" spans="1:25" s="61" customFormat="1" ht="15" x14ac:dyDescent="0.4">
      <c r="A124" s="59" t="s">
        <v>146</v>
      </c>
      <c r="B124" s="60">
        <v>6134.5511475900003</v>
      </c>
      <c r="C124" s="60">
        <v>6217.2234845100002</v>
      </c>
      <c r="D124" s="60">
        <v>6276.9729028299998</v>
      </c>
      <c r="E124" s="60">
        <v>6268.9924688600004</v>
      </c>
      <c r="F124" s="60">
        <v>6263.8233314600002</v>
      </c>
      <c r="G124" s="60">
        <v>6266.5205978499998</v>
      </c>
      <c r="H124" s="60">
        <v>6216.81540924</v>
      </c>
      <c r="I124" s="60">
        <v>6076.33373949</v>
      </c>
      <c r="J124" s="60">
        <v>6015.1332898700002</v>
      </c>
      <c r="K124" s="60">
        <v>5948.3504683499996</v>
      </c>
      <c r="L124" s="60">
        <v>5916.2257591699999</v>
      </c>
      <c r="M124" s="60">
        <v>5930.03801699</v>
      </c>
      <c r="N124" s="60">
        <v>5941.7238214500003</v>
      </c>
      <c r="O124" s="60">
        <v>5954.0076526499997</v>
      </c>
      <c r="P124" s="60">
        <v>5960.0883936999999</v>
      </c>
      <c r="Q124" s="60">
        <v>5960.6580244400002</v>
      </c>
      <c r="R124" s="60">
        <v>5952.75257865</v>
      </c>
      <c r="S124" s="60">
        <v>5916.7202430400002</v>
      </c>
      <c r="T124" s="60">
        <v>5893.4110742499997</v>
      </c>
      <c r="U124" s="60">
        <v>5896.7078794999998</v>
      </c>
      <c r="V124" s="60">
        <v>5870.2803679400004</v>
      </c>
      <c r="W124" s="60">
        <v>5880.8450808300004</v>
      </c>
      <c r="X124" s="60">
        <v>5994.9181081400002</v>
      </c>
      <c r="Y124" s="60">
        <v>6110.9135542200002</v>
      </c>
    </row>
    <row r="125" spans="1:25" s="61" customFormat="1" ht="15" x14ac:dyDescent="0.4">
      <c r="A125" s="59" t="s">
        <v>147</v>
      </c>
      <c r="B125" s="60">
        <v>6151.4749188799997</v>
      </c>
      <c r="C125" s="60">
        <v>6215.9542535</v>
      </c>
      <c r="D125" s="60">
        <v>6238.1677292700006</v>
      </c>
      <c r="E125" s="60">
        <v>6221.2613142</v>
      </c>
      <c r="F125" s="60">
        <v>6218.9797780099998</v>
      </c>
      <c r="G125" s="60">
        <v>6252.9931475800004</v>
      </c>
      <c r="H125" s="60">
        <v>6215.6762431699999</v>
      </c>
      <c r="I125" s="60">
        <v>6077.9972860899998</v>
      </c>
      <c r="J125" s="60">
        <v>5970.7659249600001</v>
      </c>
      <c r="K125" s="60">
        <v>5898.8080058899995</v>
      </c>
      <c r="L125" s="60">
        <v>5872.5637242499997</v>
      </c>
      <c r="M125" s="60">
        <v>5868.9605827100004</v>
      </c>
      <c r="N125" s="60">
        <v>5860.8576703199997</v>
      </c>
      <c r="O125" s="60">
        <v>5877.5540755000002</v>
      </c>
      <c r="P125" s="60">
        <v>5876.7264520999997</v>
      </c>
      <c r="Q125" s="60">
        <v>5907.9450927400003</v>
      </c>
      <c r="R125" s="60">
        <v>5885.2839397999996</v>
      </c>
      <c r="S125" s="60">
        <v>5892.4493057600002</v>
      </c>
      <c r="T125" s="60">
        <v>5860.2540212799995</v>
      </c>
      <c r="U125" s="60">
        <v>5859.321328</v>
      </c>
      <c r="V125" s="60">
        <v>5849.6551309900005</v>
      </c>
      <c r="W125" s="60">
        <v>5874.7384954099998</v>
      </c>
      <c r="X125" s="60">
        <v>5946.33164244</v>
      </c>
      <c r="Y125" s="60">
        <v>6016.5052854900005</v>
      </c>
    </row>
    <row r="126" spans="1:25" s="61" customFormat="1" ht="15" x14ac:dyDescent="0.4">
      <c r="A126" s="59" t="s">
        <v>148</v>
      </c>
      <c r="B126" s="60">
        <v>6182.8267838000002</v>
      </c>
      <c r="C126" s="60">
        <v>6187.4735317600007</v>
      </c>
      <c r="D126" s="60">
        <v>6258.0573715</v>
      </c>
      <c r="E126" s="60">
        <v>6249.6365230000001</v>
      </c>
      <c r="F126" s="60">
        <v>6266.4227410900003</v>
      </c>
      <c r="G126" s="60">
        <v>6268.1741077999995</v>
      </c>
      <c r="H126" s="60">
        <v>6283.0854019199996</v>
      </c>
      <c r="I126" s="60">
        <v>6212.0053030399995</v>
      </c>
      <c r="J126" s="60">
        <v>6043.4211808600003</v>
      </c>
      <c r="K126" s="60">
        <v>5923.7706560400002</v>
      </c>
      <c r="L126" s="60">
        <v>5859.8468190900003</v>
      </c>
      <c r="M126" s="60">
        <v>5847.7651549299999</v>
      </c>
      <c r="N126" s="60">
        <v>5855.7099711299998</v>
      </c>
      <c r="O126" s="60">
        <v>5879.4090327399999</v>
      </c>
      <c r="P126" s="60">
        <v>5884.0964531199998</v>
      </c>
      <c r="Q126" s="60">
        <v>5887.3996903099996</v>
      </c>
      <c r="R126" s="60">
        <v>5901.34105688</v>
      </c>
      <c r="S126" s="60">
        <v>5897.2660845</v>
      </c>
      <c r="T126" s="60">
        <v>5873.9299226900002</v>
      </c>
      <c r="U126" s="60">
        <v>5862.3090683600003</v>
      </c>
      <c r="V126" s="60">
        <v>5867.4006193900004</v>
      </c>
      <c r="W126" s="60">
        <v>5891.5997556100001</v>
      </c>
      <c r="X126" s="60">
        <v>5957.6431942300005</v>
      </c>
      <c r="Y126" s="60">
        <v>6065.1035853600006</v>
      </c>
    </row>
    <row r="127" spans="1:25" s="61" customFormat="1" ht="15" x14ac:dyDescent="0.4">
      <c r="A127" s="59" t="s">
        <v>149</v>
      </c>
      <c r="B127" s="60">
        <v>6156.9343736199999</v>
      </c>
      <c r="C127" s="60">
        <v>6254.7900622400002</v>
      </c>
      <c r="D127" s="60">
        <v>6251.5251562499998</v>
      </c>
      <c r="E127" s="60">
        <v>6230.5036500699998</v>
      </c>
      <c r="F127" s="60">
        <v>6222.0955473899994</v>
      </c>
      <c r="G127" s="60">
        <v>6231.6676580000003</v>
      </c>
      <c r="H127" s="60">
        <v>6263.2675899099995</v>
      </c>
      <c r="I127" s="60">
        <v>6253.5258101500003</v>
      </c>
      <c r="J127" s="60">
        <v>6106.65965392</v>
      </c>
      <c r="K127" s="60">
        <v>5982.5915566499998</v>
      </c>
      <c r="L127" s="60">
        <v>5933.0939632400004</v>
      </c>
      <c r="M127" s="60">
        <v>5920.52478866</v>
      </c>
      <c r="N127" s="60">
        <v>5924.6608485500001</v>
      </c>
      <c r="O127" s="60">
        <v>5939.9201448200001</v>
      </c>
      <c r="P127" s="60">
        <v>5939.3495141900003</v>
      </c>
      <c r="Q127" s="60">
        <v>5957.8356752899999</v>
      </c>
      <c r="R127" s="60">
        <v>5963.97690874</v>
      </c>
      <c r="S127" s="60">
        <v>5944.7034927499999</v>
      </c>
      <c r="T127" s="60">
        <v>5899.8133032599999</v>
      </c>
      <c r="U127" s="60">
        <v>5889.1787447400002</v>
      </c>
      <c r="V127" s="60">
        <v>5854.8403648700005</v>
      </c>
      <c r="W127" s="60">
        <v>5863.3040913699997</v>
      </c>
      <c r="X127" s="60">
        <v>5965.6342793100002</v>
      </c>
      <c r="Y127" s="60">
        <v>5996.1281771399999</v>
      </c>
    </row>
    <row r="128" spans="1:25" s="61" customFormat="1" ht="15" x14ac:dyDescent="0.4">
      <c r="A128" s="59" t="s">
        <v>150</v>
      </c>
      <c r="B128" s="60">
        <v>6159.6482001599998</v>
      </c>
      <c r="C128" s="60">
        <v>6311.2926456900004</v>
      </c>
      <c r="D128" s="60">
        <v>6335.5390027100002</v>
      </c>
      <c r="E128" s="60">
        <v>6336.8155737300003</v>
      </c>
      <c r="F128" s="60">
        <v>6326.0165448799999</v>
      </c>
      <c r="G128" s="60">
        <v>6350.2100628999997</v>
      </c>
      <c r="H128" s="60">
        <v>6326.3024355699999</v>
      </c>
      <c r="I128" s="60">
        <v>6176.7487066699996</v>
      </c>
      <c r="J128" s="60">
        <v>6105.3409299200002</v>
      </c>
      <c r="K128" s="60">
        <v>6025.2773418400002</v>
      </c>
      <c r="L128" s="60">
        <v>5999.0655934400002</v>
      </c>
      <c r="M128" s="60">
        <v>6022.9637386900004</v>
      </c>
      <c r="N128" s="60">
        <v>6025.4071258900003</v>
      </c>
      <c r="O128" s="60">
        <v>6039.2245592600002</v>
      </c>
      <c r="P128" s="60">
        <v>6039.4435042000005</v>
      </c>
      <c r="Q128" s="60">
        <v>6049.8308291800004</v>
      </c>
      <c r="R128" s="60">
        <v>6053.9102493999999</v>
      </c>
      <c r="S128" s="60">
        <v>6022.7783978799998</v>
      </c>
      <c r="T128" s="60">
        <v>5981.1323895900005</v>
      </c>
      <c r="U128" s="60">
        <v>5951.5312357299999</v>
      </c>
      <c r="V128" s="60">
        <v>5938.7790529599997</v>
      </c>
      <c r="W128" s="60">
        <v>5980.8808235300003</v>
      </c>
      <c r="X128" s="60">
        <v>6065.3269944399999</v>
      </c>
      <c r="Y128" s="60">
        <v>6168.5649413700003</v>
      </c>
    </row>
    <row r="129" spans="1:25" s="61" customFormat="1" ht="15" x14ac:dyDescent="0.4">
      <c r="A129" s="59" t="s">
        <v>151</v>
      </c>
      <c r="B129" s="60">
        <v>6124.5682722399997</v>
      </c>
      <c r="C129" s="60">
        <v>6218.5517072500006</v>
      </c>
      <c r="D129" s="60">
        <v>6276.5072849400003</v>
      </c>
      <c r="E129" s="60">
        <v>6298.8816760600002</v>
      </c>
      <c r="F129" s="60">
        <v>6279.3847805799996</v>
      </c>
      <c r="G129" s="60">
        <v>6252.8595266000002</v>
      </c>
      <c r="H129" s="60">
        <v>6172.5989746400001</v>
      </c>
      <c r="I129" s="60">
        <v>6014.2445560100005</v>
      </c>
      <c r="J129" s="60">
        <v>5919.6573566699999</v>
      </c>
      <c r="K129" s="60">
        <v>5848.6987959300004</v>
      </c>
      <c r="L129" s="60">
        <v>5894.9995574599998</v>
      </c>
      <c r="M129" s="60">
        <v>5982.2357274300002</v>
      </c>
      <c r="N129" s="60">
        <v>5991.4144174699995</v>
      </c>
      <c r="O129" s="60">
        <v>5968.6863489300003</v>
      </c>
      <c r="P129" s="60">
        <v>5988.6485257300001</v>
      </c>
      <c r="Q129" s="60">
        <v>6020.5086396099996</v>
      </c>
      <c r="R129" s="60">
        <v>6052.5219360199999</v>
      </c>
      <c r="S129" s="60">
        <v>6037.8721771700002</v>
      </c>
      <c r="T129" s="60">
        <v>5997.6450977100003</v>
      </c>
      <c r="U129" s="60">
        <v>5963.1177616200002</v>
      </c>
      <c r="V129" s="60">
        <v>5966.4718705100004</v>
      </c>
      <c r="W129" s="60">
        <v>5982.3937532899999</v>
      </c>
      <c r="X129" s="60">
        <v>6089.3450518899999</v>
      </c>
      <c r="Y129" s="60">
        <v>6134.9795015300006</v>
      </c>
    </row>
    <row r="130" spans="1:25" s="61" customFormat="1" ht="15" x14ac:dyDescent="0.4">
      <c r="A130" s="59" t="s">
        <v>152</v>
      </c>
      <c r="B130" s="60">
        <v>6254.4878269999999</v>
      </c>
      <c r="C130" s="60">
        <v>6253.2527433300002</v>
      </c>
      <c r="D130" s="60">
        <v>6206.6018447200004</v>
      </c>
      <c r="E130" s="60">
        <v>6185.6019875299999</v>
      </c>
      <c r="F130" s="60">
        <v>6185.7623702999999</v>
      </c>
      <c r="G130" s="60">
        <v>6219.4550712800001</v>
      </c>
      <c r="H130" s="60">
        <v>6300.4515213899995</v>
      </c>
      <c r="I130" s="60">
        <v>6133.3899977299998</v>
      </c>
      <c r="J130" s="60">
        <v>6027.6958688300001</v>
      </c>
      <c r="K130" s="60">
        <v>5966.01222753</v>
      </c>
      <c r="L130" s="60">
        <v>5822.8640030099996</v>
      </c>
      <c r="M130" s="60">
        <v>5839.8949947999999</v>
      </c>
      <c r="N130" s="60">
        <v>5821.9108068200003</v>
      </c>
      <c r="O130" s="60">
        <v>5838.5234008200005</v>
      </c>
      <c r="P130" s="60">
        <v>5886.5384994100004</v>
      </c>
      <c r="Q130" s="60">
        <v>5896.3859213899996</v>
      </c>
      <c r="R130" s="60">
        <v>5933.2397825600001</v>
      </c>
      <c r="S130" s="60">
        <v>5893.1120625599997</v>
      </c>
      <c r="T130" s="60">
        <v>5870.3100629199998</v>
      </c>
      <c r="U130" s="60">
        <v>5834.2235348100003</v>
      </c>
      <c r="V130" s="60">
        <v>5898.0069090199995</v>
      </c>
      <c r="W130" s="60">
        <v>5918.9306288500002</v>
      </c>
      <c r="X130" s="60">
        <v>6023.2820253499995</v>
      </c>
      <c r="Y130" s="60">
        <v>6159.9807093400004</v>
      </c>
    </row>
    <row r="131" spans="1:25" s="61" customFormat="1" ht="15" x14ac:dyDescent="0.4">
      <c r="A131" s="59" t="s">
        <v>153</v>
      </c>
      <c r="B131" s="60">
        <v>6287.0200952300002</v>
      </c>
      <c r="C131" s="60">
        <v>6291.90420997</v>
      </c>
      <c r="D131" s="60">
        <v>6256.5645734299997</v>
      </c>
      <c r="E131" s="60">
        <v>6243.0714365000003</v>
      </c>
      <c r="F131" s="60">
        <v>6235.2333081400002</v>
      </c>
      <c r="G131" s="60">
        <v>6234.8640222600006</v>
      </c>
      <c r="H131" s="60">
        <v>6240.8776464399998</v>
      </c>
      <c r="I131" s="60">
        <v>6064.3508888100005</v>
      </c>
      <c r="J131" s="60">
        <v>5971.2326851099997</v>
      </c>
      <c r="K131" s="60">
        <v>5949.3035722200002</v>
      </c>
      <c r="L131" s="60">
        <v>5899.3817578600001</v>
      </c>
      <c r="M131" s="60">
        <v>5931.9152647000001</v>
      </c>
      <c r="N131" s="60">
        <v>5935.0241430400001</v>
      </c>
      <c r="O131" s="60">
        <v>5983.4654452699997</v>
      </c>
      <c r="P131" s="60">
        <v>6038.0036602999999</v>
      </c>
      <c r="Q131" s="60">
        <v>6047.2965673799999</v>
      </c>
      <c r="R131" s="60">
        <v>6049.5052958799997</v>
      </c>
      <c r="S131" s="60">
        <v>6051.3715431700002</v>
      </c>
      <c r="T131" s="60">
        <v>6048.88715271</v>
      </c>
      <c r="U131" s="60">
        <v>5972.1460507000002</v>
      </c>
      <c r="V131" s="60">
        <v>5978.5825733700003</v>
      </c>
      <c r="W131" s="60">
        <v>5967.6360781900003</v>
      </c>
      <c r="X131" s="60">
        <v>6035.9713585400004</v>
      </c>
      <c r="Y131" s="60">
        <v>6136.0129297900003</v>
      </c>
    </row>
    <row r="132" spans="1:25" s="61" customFormat="1" ht="15" x14ac:dyDescent="0.4">
      <c r="A132" s="59" t="s">
        <v>154</v>
      </c>
      <c r="B132" s="60">
        <v>6214.0684042100002</v>
      </c>
      <c r="C132" s="60">
        <v>6290.0270527399998</v>
      </c>
      <c r="D132" s="60">
        <v>6217.8321300699999</v>
      </c>
      <c r="E132" s="60">
        <v>6192.4648016000001</v>
      </c>
      <c r="F132" s="60">
        <v>6192.0702642699998</v>
      </c>
      <c r="G132" s="60">
        <v>6244.5193039400001</v>
      </c>
      <c r="H132" s="60">
        <v>6318.1148069800001</v>
      </c>
      <c r="I132" s="60">
        <v>6228.4205094499994</v>
      </c>
      <c r="J132" s="60">
        <v>6115.00767387</v>
      </c>
      <c r="K132" s="60">
        <v>6055.3867256699996</v>
      </c>
      <c r="L132" s="60">
        <v>6043.1858178900002</v>
      </c>
      <c r="M132" s="60">
        <v>5976.6472163500002</v>
      </c>
      <c r="N132" s="60">
        <v>5982.2846234400004</v>
      </c>
      <c r="O132" s="60">
        <v>6130.5560848100004</v>
      </c>
      <c r="P132" s="60">
        <v>5970.2181161799999</v>
      </c>
      <c r="Q132" s="60">
        <v>5974.7435335499995</v>
      </c>
      <c r="R132" s="60">
        <v>5973.5580041100002</v>
      </c>
      <c r="S132" s="60">
        <v>5941.2498241900003</v>
      </c>
      <c r="T132" s="60">
        <v>5947.5362695499998</v>
      </c>
      <c r="U132" s="60">
        <v>5887.1305156099997</v>
      </c>
      <c r="V132" s="60">
        <v>5894.4954808399998</v>
      </c>
      <c r="W132" s="60">
        <v>5888.09335345</v>
      </c>
      <c r="X132" s="60">
        <v>6002.2980697599996</v>
      </c>
      <c r="Y132" s="60">
        <v>6045.6670783</v>
      </c>
    </row>
    <row r="133" spans="1:25" s="61" customFormat="1" ht="15" x14ac:dyDescent="0.4">
      <c r="A133" s="59" t="s">
        <v>155</v>
      </c>
      <c r="B133" s="60">
        <v>6133.5633673800003</v>
      </c>
      <c r="C133" s="60">
        <v>6268.83826598</v>
      </c>
      <c r="D133" s="60">
        <v>6370.3026727500001</v>
      </c>
      <c r="E133" s="60">
        <v>6417.0816277600006</v>
      </c>
      <c r="F133" s="60">
        <v>6426.4661062300002</v>
      </c>
      <c r="G133" s="60">
        <v>6398.1931171100005</v>
      </c>
      <c r="H133" s="60">
        <v>6332.96747211</v>
      </c>
      <c r="I133" s="60">
        <v>6238.9966350200002</v>
      </c>
      <c r="J133" s="60">
        <v>6100.5350973599998</v>
      </c>
      <c r="K133" s="60">
        <v>5987.9405963700001</v>
      </c>
      <c r="L133" s="60">
        <v>5932.21962248</v>
      </c>
      <c r="M133" s="60">
        <v>5938.2088965499997</v>
      </c>
      <c r="N133" s="60">
        <v>5944.7220280000001</v>
      </c>
      <c r="O133" s="60">
        <v>5972.0348616499996</v>
      </c>
      <c r="P133" s="60">
        <v>6004.37822314</v>
      </c>
      <c r="Q133" s="60">
        <v>6013.6500084099998</v>
      </c>
      <c r="R133" s="60">
        <v>6009.0087234499997</v>
      </c>
      <c r="S133" s="60">
        <v>5965.5241300500002</v>
      </c>
      <c r="T133" s="60">
        <v>5937.2429868399995</v>
      </c>
      <c r="U133" s="60">
        <v>5925.3628261599997</v>
      </c>
      <c r="V133" s="60">
        <v>6009.744498</v>
      </c>
      <c r="W133" s="60">
        <v>6173.8586255700002</v>
      </c>
      <c r="X133" s="60">
        <v>6092.3924121700002</v>
      </c>
      <c r="Y133" s="60">
        <v>6199.9450076399999</v>
      </c>
    </row>
    <row r="134" spans="1:25" s="61" customFormat="1" ht="15" x14ac:dyDescent="0.4">
      <c r="A134" s="59" t="s">
        <v>156</v>
      </c>
      <c r="B134" s="60">
        <v>6228.69423809</v>
      </c>
      <c r="C134" s="60">
        <v>6303.0313874399999</v>
      </c>
      <c r="D134" s="60">
        <v>6378.6178939800002</v>
      </c>
      <c r="E134" s="60">
        <v>6385.9649195500006</v>
      </c>
      <c r="F134" s="60">
        <v>6387.7024810200001</v>
      </c>
      <c r="G134" s="60">
        <v>6360.3739480900003</v>
      </c>
      <c r="H134" s="60">
        <v>6309.9548990799994</v>
      </c>
      <c r="I134" s="60">
        <v>6243.0308025800005</v>
      </c>
      <c r="J134" s="60">
        <v>6100.6527913700002</v>
      </c>
      <c r="K134" s="60">
        <v>5989.6714065799997</v>
      </c>
      <c r="L134" s="60">
        <v>5913.9144254100001</v>
      </c>
      <c r="M134" s="60">
        <v>5950.5581492199999</v>
      </c>
      <c r="N134" s="60">
        <v>5960.55137775</v>
      </c>
      <c r="O134" s="60">
        <v>5991.2906966299997</v>
      </c>
      <c r="P134" s="60">
        <v>5999.2194841999999</v>
      </c>
      <c r="Q134" s="60">
        <v>6022.5374872000002</v>
      </c>
      <c r="R134" s="60">
        <v>6046.14712031</v>
      </c>
      <c r="S134" s="60">
        <v>6012.2470617300005</v>
      </c>
      <c r="T134" s="60">
        <v>5954.6788338099996</v>
      </c>
      <c r="U134" s="60">
        <v>5918.4635350099998</v>
      </c>
      <c r="V134" s="60">
        <v>5902.7675030199998</v>
      </c>
      <c r="W134" s="60">
        <v>5913.0496086499998</v>
      </c>
      <c r="X134" s="60">
        <v>6023.2558880400002</v>
      </c>
      <c r="Y134" s="60">
        <v>6105.1891255199998</v>
      </c>
    </row>
    <row r="135" spans="1:25" s="61" customFormat="1" ht="15" x14ac:dyDescent="0.4">
      <c r="A135" s="59" t="s">
        <v>157</v>
      </c>
      <c r="B135" s="60">
        <v>6260.1879441500005</v>
      </c>
      <c r="C135" s="60">
        <v>6377.69121103</v>
      </c>
      <c r="D135" s="60">
        <v>6432.6978363399994</v>
      </c>
      <c r="E135" s="60">
        <v>6398.5754007599999</v>
      </c>
      <c r="F135" s="60">
        <v>6399.37075387</v>
      </c>
      <c r="G135" s="60">
        <v>6419.0738337399998</v>
      </c>
      <c r="H135" s="60">
        <v>6262.90631502</v>
      </c>
      <c r="I135" s="60">
        <v>6155.6501751599999</v>
      </c>
      <c r="J135" s="60">
        <v>6088.7615366999999</v>
      </c>
      <c r="K135" s="60">
        <v>6042.3551502800001</v>
      </c>
      <c r="L135" s="60">
        <v>6038.2467789000002</v>
      </c>
      <c r="M135" s="60">
        <v>6213.9759375699996</v>
      </c>
      <c r="N135" s="60">
        <v>6180.7955677499995</v>
      </c>
      <c r="O135" s="60">
        <v>6069.8902211000004</v>
      </c>
      <c r="P135" s="60">
        <v>6082.5887475600002</v>
      </c>
      <c r="Q135" s="60">
        <v>6112.03567036</v>
      </c>
      <c r="R135" s="60">
        <v>6138.5655952400002</v>
      </c>
      <c r="S135" s="60">
        <v>6128.9998715800002</v>
      </c>
      <c r="T135" s="60">
        <v>6058.4402222299996</v>
      </c>
      <c r="U135" s="60">
        <v>6014.0039007699997</v>
      </c>
      <c r="V135" s="60">
        <v>6012.46355675</v>
      </c>
      <c r="W135" s="60">
        <v>6052.3616848599995</v>
      </c>
      <c r="X135" s="60">
        <v>6088.1793298900002</v>
      </c>
      <c r="Y135" s="60">
        <v>6137.8142769099995</v>
      </c>
    </row>
    <row r="136" spans="1:25" s="61" customFormat="1" ht="15" x14ac:dyDescent="0.4">
      <c r="A136" s="59" t="s">
        <v>158</v>
      </c>
      <c r="B136" s="60">
        <v>6238.5725190499998</v>
      </c>
      <c r="C136" s="60">
        <v>6280.9486283299993</v>
      </c>
      <c r="D136" s="60">
        <v>6336.8478976999995</v>
      </c>
      <c r="E136" s="60">
        <v>6370.7135438700006</v>
      </c>
      <c r="F136" s="60">
        <v>6367.8819648799999</v>
      </c>
      <c r="G136" s="60">
        <v>6338.0792696899998</v>
      </c>
      <c r="H136" s="60">
        <v>6235.4436752299998</v>
      </c>
      <c r="I136" s="60">
        <v>6075.5888327499997</v>
      </c>
      <c r="J136" s="60">
        <v>5998.9856490399998</v>
      </c>
      <c r="K136" s="60">
        <v>5962.0853136300002</v>
      </c>
      <c r="L136" s="60">
        <v>5997.3635832800001</v>
      </c>
      <c r="M136" s="60">
        <v>6021.4745638499999</v>
      </c>
      <c r="N136" s="60">
        <v>6049.2178749800005</v>
      </c>
      <c r="O136" s="60">
        <v>6044.2606483600002</v>
      </c>
      <c r="P136" s="60">
        <v>6048.0142336700001</v>
      </c>
      <c r="Q136" s="60">
        <v>6093.0708422400003</v>
      </c>
      <c r="R136" s="60">
        <v>6084.46773175</v>
      </c>
      <c r="S136" s="60">
        <v>6043.8929836500001</v>
      </c>
      <c r="T136" s="60">
        <v>5990.2400342500005</v>
      </c>
      <c r="U136" s="60">
        <v>5958.6092718</v>
      </c>
      <c r="V136" s="60">
        <v>5942.1531021600003</v>
      </c>
      <c r="W136" s="60">
        <v>5926.5954055000002</v>
      </c>
      <c r="X136" s="60">
        <v>5983.24241239</v>
      </c>
      <c r="Y136" s="60">
        <v>6065.2370475299995</v>
      </c>
    </row>
    <row r="137" spans="1:25" s="61" customFormat="1" ht="15" x14ac:dyDescent="0.4">
      <c r="A137" s="59" t="s">
        <v>159</v>
      </c>
      <c r="B137" s="60">
        <v>6122.7216350999997</v>
      </c>
      <c r="C137" s="60">
        <v>6190.7836435899999</v>
      </c>
      <c r="D137" s="60">
        <v>6305.8213230000001</v>
      </c>
      <c r="E137" s="60">
        <v>6338.6197517300006</v>
      </c>
      <c r="F137" s="60">
        <v>6333.5954698400001</v>
      </c>
      <c r="G137" s="60">
        <v>6276.6239462399999</v>
      </c>
      <c r="H137" s="60">
        <v>6198.5575864700004</v>
      </c>
      <c r="I137" s="60">
        <v>6065.1454562099998</v>
      </c>
      <c r="J137" s="60">
        <v>6035.9436047899999</v>
      </c>
      <c r="K137" s="60">
        <v>5988.7150483099995</v>
      </c>
      <c r="L137" s="60">
        <v>5980.2335384899998</v>
      </c>
      <c r="M137" s="60">
        <v>6004.6133908800002</v>
      </c>
      <c r="N137" s="60">
        <v>6030.6455387099995</v>
      </c>
      <c r="O137" s="60">
        <v>6050.0409178999998</v>
      </c>
      <c r="P137" s="60">
        <v>6059.55286428</v>
      </c>
      <c r="Q137" s="60">
        <v>6069.8080832200003</v>
      </c>
      <c r="R137" s="60">
        <v>6080.0949258500004</v>
      </c>
      <c r="S137" s="60">
        <v>6053.4328908799998</v>
      </c>
      <c r="T137" s="60">
        <v>5996.0206891099997</v>
      </c>
      <c r="U137" s="60">
        <v>5928.2887211199995</v>
      </c>
      <c r="V137" s="60">
        <v>5912.8117558399999</v>
      </c>
      <c r="W137" s="60">
        <v>5940.7461236899999</v>
      </c>
      <c r="X137" s="60">
        <v>6010.1738133600002</v>
      </c>
      <c r="Y137" s="60">
        <v>6104.2809309900003</v>
      </c>
    </row>
    <row r="138" spans="1:25" s="61" customFormat="1" ht="15" x14ac:dyDescent="0.4">
      <c r="A138" s="59" t="s">
        <v>160</v>
      </c>
      <c r="B138" s="60">
        <v>6245.5754735099999</v>
      </c>
      <c r="C138" s="60">
        <v>6325.6459818500007</v>
      </c>
      <c r="D138" s="60">
        <v>6370.23895103</v>
      </c>
      <c r="E138" s="60">
        <v>6381.4405025199994</v>
      </c>
      <c r="F138" s="60">
        <v>6380.0141518599994</v>
      </c>
      <c r="G138" s="60">
        <v>6345.8513961799999</v>
      </c>
      <c r="H138" s="60">
        <v>6275.5418148200006</v>
      </c>
      <c r="I138" s="60">
        <v>6154.1572594899999</v>
      </c>
      <c r="J138" s="60">
        <v>6097.6600760900001</v>
      </c>
      <c r="K138" s="60">
        <v>6048.9684791999998</v>
      </c>
      <c r="L138" s="60">
        <v>6062.2689560600002</v>
      </c>
      <c r="M138" s="60">
        <v>6102.0813145700004</v>
      </c>
      <c r="N138" s="60">
        <v>6123.0905127599999</v>
      </c>
      <c r="O138" s="60">
        <v>6139.9892018499995</v>
      </c>
      <c r="P138" s="60">
        <v>6163.3736284300003</v>
      </c>
      <c r="Q138" s="60">
        <v>6187.9279844800003</v>
      </c>
      <c r="R138" s="60">
        <v>6160.0723311299998</v>
      </c>
      <c r="S138" s="60">
        <v>6119.0524692999998</v>
      </c>
      <c r="T138" s="60">
        <v>6091.2038220200002</v>
      </c>
      <c r="U138" s="60">
        <v>5976.5529173499999</v>
      </c>
      <c r="V138" s="60">
        <v>5977.2412145799999</v>
      </c>
      <c r="W138" s="60">
        <v>6008.6927264900005</v>
      </c>
      <c r="X138" s="60">
        <v>6128.1404496599998</v>
      </c>
      <c r="Y138" s="60">
        <v>6261.6516326700003</v>
      </c>
    </row>
    <row r="139" spans="1:25" s="61" customFormat="1" ht="15" x14ac:dyDescent="0.4">
      <c r="A139" s="59" t="s">
        <v>161</v>
      </c>
      <c r="B139" s="60">
        <v>6123.51811972</v>
      </c>
      <c r="C139" s="60">
        <v>6049.3081190800003</v>
      </c>
      <c r="D139" s="60">
        <v>6026.1330324999999</v>
      </c>
      <c r="E139" s="60">
        <v>6039.0388524400005</v>
      </c>
      <c r="F139" s="60">
        <v>6047.9821563099995</v>
      </c>
      <c r="G139" s="60">
        <v>6032.2520317199996</v>
      </c>
      <c r="H139" s="60">
        <v>5925.6735122199998</v>
      </c>
      <c r="I139" s="60">
        <v>5978.2591911999998</v>
      </c>
      <c r="J139" s="60">
        <v>5996.6132173000005</v>
      </c>
      <c r="K139" s="60">
        <v>5951.6674603299998</v>
      </c>
      <c r="L139" s="60">
        <v>5946.8967544099996</v>
      </c>
      <c r="M139" s="60">
        <v>5948.1308155400002</v>
      </c>
      <c r="N139" s="60">
        <v>5982.9716704800003</v>
      </c>
      <c r="O139" s="60">
        <v>5998.4752234799998</v>
      </c>
      <c r="P139" s="60">
        <v>5997.0636923299999</v>
      </c>
      <c r="Q139" s="60">
        <v>6001.1530566000001</v>
      </c>
      <c r="R139" s="60">
        <v>6000.93508114</v>
      </c>
      <c r="S139" s="60">
        <v>5983.6343007800006</v>
      </c>
      <c r="T139" s="60">
        <v>5817.63560177</v>
      </c>
      <c r="U139" s="60">
        <v>5945.6134242999997</v>
      </c>
      <c r="V139" s="60">
        <v>5875.3523833899999</v>
      </c>
      <c r="W139" s="60">
        <v>5942.3032287400001</v>
      </c>
      <c r="X139" s="60">
        <v>5956.6108083399995</v>
      </c>
      <c r="Y139" s="60">
        <v>6004.6667732200003</v>
      </c>
    </row>
    <row r="140" spans="1:25" s="61" customFormat="1" ht="15" x14ac:dyDescent="0.4">
      <c r="A140" s="59" t="s">
        <v>162</v>
      </c>
      <c r="B140" s="60">
        <v>6087.2753660600001</v>
      </c>
      <c r="C140" s="60">
        <v>6159.3263697900002</v>
      </c>
      <c r="D140" s="60">
        <v>6210.4092667700006</v>
      </c>
      <c r="E140" s="60">
        <v>6222.9855751699997</v>
      </c>
      <c r="F140" s="60">
        <v>6224.5736696700005</v>
      </c>
      <c r="G140" s="60">
        <v>6194.6105853999998</v>
      </c>
      <c r="H140" s="60">
        <v>6172.2939186399999</v>
      </c>
      <c r="I140" s="60">
        <v>6105.4060190600003</v>
      </c>
      <c r="J140" s="60">
        <v>6033.9380228999999</v>
      </c>
      <c r="K140" s="60">
        <v>5963.0858950000002</v>
      </c>
      <c r="L140" s="60">
        <v>5953.9824120900003</v>
      </c>
      <c r="M140" s="60">
        <v>5978.0124061900005</v>
      </c>
      <c r="N140" s="60">
        <v>5989.7737070399999</v>
      </c>
      <c r="O140" s="60">
        <v>6030.1782358099999</v>
      </c>
      <c r="P140" s="60">
        <v>6056.8136807800001</v>
      </c>
      <c r="Q140" s="60">
        <v>6059.2127797100002</v>
      </c>
      <c r="R140" s="60">
        <v>6067.39168763</v>
      </c>
      <c r="S140" s="60">
        <v>6046.2269955800002</v>
      </c>
      <c r="T140" s="60">
        <v>5950.5612606200002</v>
      </c>
      <c r="U140" s="60">
        <v>5882.94073914</v>
      </c>
      <c r="V140" s="60">
        <v>5857.29225038</v>
      </c>
      <c r="W140" s="60">
        <v>5873.5380403399995</v>
      </c>
      <c r="X140" s="60">
        <v>5948.5293577299999</v>
      </c>
      <c r="Y140" s="60">
        <v>6026.11227134</v>
      </c>
    </row>
    <row r="141" spans="1:25" s="61" customFormat="1" ht="15" x14ac:dyDescent="0.4">
      <c r="A141" s="57" t="s">
        <v>163</v>
      </c>
      <c r="B141" s="60">
        <v>6074.6315677800003</v>
      </c>
      <c r="C141" s="60">
        <v>6145.18190185</v>
      </c>
      <c r="D141" s="60">
        <v>6228.7024804100001</v>
      </c>
      <c r="E141" s="60">
        <v>6246.1828208999996</v>
      </c>
      <c r="F141" s="60">
        <v>6240.6996603000007</v>
      </c>
      <c r="G141" s="60">
        <v>6224.3572979300006</v>
      </c>
      <c r="H141" s="60">
        <v>6218.3371909199996</v>
      </c>
      <c r="I141" s="60">
        <v>6175.62159152</v>
      </c>
      <c r="J141" s="60">
        <v>6059.8650305399997</v>
      </c>
      <c r="K141" s="60">
        <v>5954.2870335200005</v>
      </c>
      <c r="L141" s="60">
        <v>5937.2338880999996</v>
      </c>
      <c r="M141" s="60">
        <v>5950.15946859</v>
      </c>
      <c r="N141" s="60">
        <v>5979.1623318500006</v>
      </c>
      <c r="O141" s="60">
        <v>6002.3876530699999</v>
      </c>
      <c r="P141" s="60">
        <v>6019.27890682</v>
      </c>
      <c r="Q141" s="60">
        <v>6047.0256663700002</v>
      </c>
      <c r="R141" s="60">
        <v>6035.8653172900003</v>
      </c>
      <c r="S141" s="60">
        <v>6000.85034163</v>
      </c>
      <c r="T141" s="60">
        <v>5950.9147333299998</v>
      </c>
      <c r="U141" s="60">
        <v>5886.2883245699995</v>
      </c>
      <c r="V141" s="60">
        <v>5859.7079415299995</v>
      </c>
      <c r="W141" s="60">
        <v>5889.6931500000001</v>
      </c>
      <c r="X141" s="60">
        <v>5948.6864732200002</v>
      </c>
      <c r="Y141" s="60">
        <v>6064.4318982200002</v>
      </c>
    </row>
    <row r="142" spans="1:25" s="61" customFormat="1" ht="15" x14ac:dyDescent="0.4">
      <c r="A142" s="57" t="s">
        <v>164</v>
      </c>
      <c r="B142" s="60">
        <v>6049.8693985299997</v>
      </c>
      <c r="C142" s="60">
        <v>6152.1467547100001</v>
      </c>
      <c r="D142" s="60">
        <v>6219.4229913600002</v>
      </c>
      <c r="E142" s="60">
        <v>6230.81158839</v>
      </c>
      <c r="F142" s="60">
        <v>6246.2344383700001</v>
      </c>
      <c r="G142" s="60">
        <v>6210.24749307</v>
      </c>
      <c r="H142" s="60">
        <v>6166.0410637799996</v>
      </c>
      <c r="I142" s="60">
        <v>6082.39709356</v>
      </c>
      <c r="J142" s="60">
        <v>6011.1126717999996</v>
      </c>
      <c r="K142" s="60">
        <v>5937.8173380899998</v>
      </c>
      <c r="L142" s="60">
        <v>5910.2837081300004</v>
      </c>
      <c r="M142" s="60">
        <v>5931.4314432600004</v>
      </c>
      <c r="N142" s="60">
        <v>5958.8774266999999</v>
      </c>
      <c r="O142" s="60">
        <v>5969.2571115999999</v>
      </c>
      <c r="P142" s="60">
        <v>5985.05436947</v>
      </c>
      <c r="Q142" s="60">
        <v>6003.3881927000002</v>
      </c>
      <c r="R142" s="60">
        <v>6002.6254788799997</v>
      </c>
      <c r="S142" s="60">
        <v>5988.2385661400003</v>
      </c>
      <c r="T142" s="60">
        <v>5933.22250042</v>
      </c>
      <c r="U142" s="60">
        <v>5874.7049235100003</v>
      </c>
      <c r="V142" s="60">
        <v>5871.83332685</v>
      </c>
      <c r="W142" s="60">
        <v>5898.5056352399997</v>
      </c>
      <c r="X142" s="60">
        <v>5984.1489178399997</v>
      </c>
      <c r="Y142" s="60">
        <v>5981.7931820499998</v>
      </c>
    </row>
    <row r="143" spans="1:25" x14ac:dyDescent="0.2">
      <c r="B143" s="33"/>
      <c r="C143" s="33"/>
      <c r="D143" s="33"/>
      <c r="E143" s="33"/>
      <c r="F143" s="33"/>
      <c r="G143" s="33"/>
      <c r="H143" s="33"/>
      <c r="I143" s="33"/>
      <c r="J143" s="33"/>
      <c r="K143" s="33"/>
      <c r="L143" s="33"/>
      <c r="M143" s="33"/>
      <c r="N143" s="33"/>
      <c r="O143" s="33"/>
      <c r="P143" s="33"/>
      <c r="Q143" s="33"/>
      <c r="R143" s="33"/>
      <c r="S143" s="33"/>
      <c r="T143" s="33"/>
      <c r="U143" s="33"/>
      <c r="V143" s="33"/>
      <c r="W143" s="33"/>
      <c r="X143" s="33"/>
      <c r="Y143" s="33"/>
    </row>
    <row r="144" spans="1:25" ht="14" x14ac:dyDescent="0.3">
      <c r="A144" s="103" t="s">
        <v>98</v>
      </c>
      <c r="B144" s="33"/>
      <c r="C144" s="33"/>
      <c r="D144" s="33"/>
      <c r="E144" s="33"/>
      <c r="F144" s="33"/>
      <c r="G144" s="33"/>
      <c r="H144" s="33"/>
      <c r="I144" s="33"/>
      <c r="J144" s="33"/>
      <c r="K144" s="33"/>
      <c r="L144" s="33"/>
      <c r="M144" s="33"/>
      <c r="N144" s="33"/>
      <c r="O144" s="33"/>
      <c r="P144" s="33"/>
      <c r="Q144" s="33"/>
      <c r="R144" s="33"/>
      <c r="S144" s="33"/>
      <c r="T144" s="33"/>
      <c r="U144" s="33"/>
      <c r="V144" s="33"/>
      <c r="W144" s="33"/>
      <c r="X144" s="33"/>
      <c r="Y144" s="33"/>
    </row>
    <row r="145" spans="1:25" ht="12.75" customHeight="1" x14ac:dyDescent="0.2">
      <c r="A145" s="163" t="s">
        <v>69</v>
      </c>
      <c r="B145" s="210" t="s">
        <v>99</v>
      </c>
      <c r="C145" s="166"/>
      <c r="D145" s="166"/>
      <c r="E145" s="166"/>
      <c r="F145" s="166"/>
      <c r="G145" s="166"/>
      <c r="H145" s="166"/>
      <c r="I145" s="166"/>
      <c r="J145" s="166"/>
      <c r="K145" s="166"/>
      <c r="L145" s="166"/>
      <c r="M145" s="166"/>
      <c r="N145" s="166"/>
      <c r="O145" s="166"/>
      <c r="P145" s="166"/>
      <c r="Q145" s="166"/>
      <c r="R145" s="166"/>
      <c r="S145" s="166"/>
      <c r="T145" s="166"/>
      <c r="U145" s="166"/>
      <c r="V145" s="166"/>
      <c r="W145" s="166"/>
      <c r="X145" s="166"/>
      <c r="Y145" s="167"/>
    </row>
    <row r="146" spans="1:25" s="56" customFormat="1" ht="10.5" x14ac:dyDescent="0.2">
      <c r="A146" s="164"/>
      <c r="B146" s="97" t="s">
        <v>71</v>
      </c>
      <c r="C146" s="98" t="s">
        <v>72</v>
      </c>
      <c r="D146" s="99" t="s">
        <v>73</v>
      </c>
      <c r="E146" s="98" t="s">
        <v>74</v>
      </c>
      <c r="F146" s="98" t="s">
        <v>75</v>
      </c>
      <c r="G146" s="98" t="s">
        <v>76</v>
      </c>
      <c r="H146" s="98" t="s">
        <v>77</v>
      </c>
      <c r="I146" s="98" t="s">
        <v>78</v>
      </c>
      <c r="J146" s="98" t="s">
        <v>79</v>
      </c>
      <c r="K146" s="97" t="s">
        <v>80</v>
      </c>
      <c r="L146" s="98" t="s">
        <v>81</v>
      </c>
      <c r="M146" s="100" t="s">
        <v>82</v>
      </c>
      <c r="N146" s="97" t="s">
        <v>83</v>
      </c>
      <c r="O146" s="98" t="s">
        <v>84</v>
      </c>
      <c r="P146" s="100" t="s">
        <v>85</v>
      </c>
      <c r="Q146" s="99" t="s">
        <v>86</v>
      </c>
      <c r="R146" s="98" t="s">
        <v>87</v>
      </c>
      <c r="S146" s="99" t="s">
        <v>88</v>
      </c>
      <c r="T146" s="98" t="s">
        <v>89</v>
      </c>
      <c r="U146" s="99" t="s">
        <v>90</v>
      </c>
      <c r="V146" s="98" t="s">
        <v>91</v>
      </c>
      <c r="W146" s="99" t="s">
        <v>92</v>
      </c>
      <c r="X146" s="98" t="s">
        <v>93</v>
      </c>
      <c r="Y146" s="98" t="s">
        <v>94</v>
      </c>
    </row>
    <row r="147" spans="1:25" s="33" customFormat="1" ht="17.25" customHeight="1" x14ac:dyDescent="0.2">
      <c r="A147" s="57" t="s">
        <v>135</v>
      </c>
      <c r="B147" s="58">
        <v>2128.96574835</v>
      </c>
      <c r="C147" s="67">
        <v>2191.3744619399999</v>
      </c>
      <c r="D147" s="67">
        <v>2268.5410893200001</v>
      </c>
      <c r="E147" s="67">
        <v>2274.8632236200001</v>
      </c>
      <c r="F147" s="67">
        <v>2274.0956076900002</v>
      </c>
      <c r="G147" s="67">
        <v>2243.8184753300002</v>
      </c>
      <c r="H147" s="67">
        <v>2253.6024993400001</v>
      </c>
      <c r="I147" s="67">
        <v>2178.7346024900003</v>
      </c>
      <c r="J147" s="67">
        <v>2043.03346012</v>
      </c>
      <c r="K147" s="67">
        <v>1920.4005218900002</v>
      </c>
      <c r="L147" s="67">
        <v>1844.13685134</v>
      </c>
      <c r="M147" s="67">
        <v>1814.5080480700001</v>
      </c>
      <c r="N147" s="67">
        <v>1819.8003753600001</v>
      </c>
      <c r="O147" s="67">
        <v>1818.36606654</v>
      </c>
      <c r="P147" s="67">
        <v>1815.8664910800001</v>
      </c>
      <c r="Q147" s="67">
        <v>1830.6048512100001</v>
      </c>
      <c r="R147" s="67">
        <v>1828.27469034</v>
      </c>
      <c r="S147" s="67">
        <v>1809.93140812</v>
      </c>
      <c r="T147" s="67">
        <v>1793.7423379100001</v>
      </c>
      <c r="U147" s="67">
        <v>1790.5639862100002</v>
      </c>
      <c r="V147" s="67">
        <v>1769.7885870600001</v>
      </c>
      <c r="W147" s="67">
        <v>1775.0556748900001</v>
      </c>
      <c r="X147" s="67">
        <v>1850.6278024200001</v>
      </c>
      <c r="Y147" s="67">
        <v>1980.0723966099999</v>
      </c>
    </row>
    <row r="148" spans="1:25" s="61" customFormat="1" ht="15" x14ac:dyDescent="0.4">
      <c r="A148" s="59" t="s">
        <v>136</v>
      </c>
      <c r="B148" s="60">
        <v>2062.2444926199996</v>
      </c>
      <c r="C148" s="60">
        <v>2150.39823058</v>
      </c>
      <c r="D148" s="60">
        <v>2194.2901150100001</v>
      </c>
      <c r="E148" s="60">
        <v>2203.50917828</v>
      </c>
      <c r="F148" s="60">
        <v>2226.8626190300001</v>
      </c>
      <c r="G148" s="60">
        <v>2182.3764477099999</v>
      </c>
      <c r="H148" s="60">
        <v>2151.9340321700001</v>
      </c>
      <c r="I148" s="60">
        <v>2041.1814854700001</v>
      </c>
      <c r="J148" s="60">
        <v>1873.44152044</v>
      </c>
      <c r="K148" s="60">
        <v>1771.74043054</v>
      </c>
      <c r="L148" s="60">
        <v>1757.05167491</v>
      </c>
      <c r="M148" s="60">
        <v>1750.82982664</v>
      </c>
      <c r="N148" s="60">
        <v>1759.8946029600002</v>
      </c>
      <c r="O148" s="60">
        <v>1778.4459799900001</v>
      </c>
      <c r="P148" s="60">
        <v>1777.0835780100001</v>
      </c>
      <c r="Q148" s="60">
        <v>1743.06679607</v>
      </c>
      <c r="R148" s="60">
        <v>1749.0314326</v>
      </c>
      <c r="S148" s="60">
        <v>1742.29118337</v>
      </c>
      <c r="T148" s="60">
        <v>1728.1287673700001</v>
      </c>
      <c r="U148" s="60">
        <v>1732.5222912500001</v>
      </c>
      <c r="V148" s="60">
        <v>1715.36829683</v>
      </c>
      <c r="W148" s="60">
        <v>1736.2046032600001</v>
      </c>
      <c r="X148" s="60">
        <v>1821.87289132</v>
      </c>
      <c r="Y148" s="60">
        <v>1911.85861264</v>
      </c>
    </row>
    <row r="149" spans="1:25" s="61" customFormat="1" ht="15" x14ac:dyDescent="0.4">
      <c r="A149" s="59" t="s">
        <v>137</v>
      </c>
      <c r="B149" s="60">
        <v>2037.18123498</v>
      </c>
      <c r="C149" s="60">
        <v>2139.4892662100001</v>
      </c>
      <c r="D149" s="60">
        <v>2232.1503253199999</v>
      </c>
      <c r="E149" s="60">
        <v>2279.2567831000001</v>
      </c>
      <c r="F149" s="60">
        <v>2287.7021636600002</v>
      </c>
      <c r="G149" s="60">
        <v>2303.6266419399999</v>
      </c>
      <c r="H149" s="60">
        <v>2293.5747688400002</v>
      </c>
      <c r="I149" s="60">
        <v>2195.4051297300002</v>
      </c>
      <c r="J149" s="60">
        <v>2091.8170176900003</v>
      </c>
      <c r="K149" s="60">
        <v>1983.4663506300001</v>
      </c>
      <c r="L149" s="60">
        <v>1949.8793620599999</v>
      </c>
      <c r="M149" s="60">
        <v>1929.81540546</v>
      </c>
      <c r="N149" s="60">
        <v>1904.1860634</v>
      </c>
      <c r="O149" s="60">
        <v>1881.89337503</v>
      </c>
      <c r="P149" s="60">
        <v>1880.6246798</v>
      </c>
      <c r="Q149" s="60">
        <v>1883.97958857</v>
      </c>
      <c r="R149" s="60">
        <v>1900.7246635900001</v>
      </c>
      <c r="S149" s="60">
        <v>1891.91535129</v>
      </c>
      <c r="T149" s="60">
        <v>1888.0715205700001</v>
      </c>
      <c r="U149" s="60">
        <v>1914.7468104300001</v>
      </c>
      <c r="V149" s="60">
        <v>1926.63529771</v>
      </c>
      <c r="W149" s="60">
        <v>1932.2346735000001</v>
      </c>
      <c r="X149" s="60">
        <v>2029.2980489000001</v>
      </c>
      <c r="Y149" s="60">
        <v>2126.27086065</v>
      </c>
    </row>
    <row r="150" spans="1:25" s="61" customFormat="1" ht="15" x14ac:dyDescent="0.4">
      <c r="A150" s="59" t="s">
        <v>138</v>
      </c>
      <c r="B150" s="60">
        <v>2064.2893077399999</v>
      </c>
      <c r="C150" s="60">
        <v>2517.1452457800001</v>
      </c>
      <c r="D150" s="60">
        <v>2552.2998912600001</v>
      </c>
      <c r="E150" s="60">
        <v>2529.85245347</v>
      </c>
      <c r="F150" s="60">
        <v>2523.75005878</v>
      </c>
      <c r="G150" s="60">
        <v>2547.69230229</v>
      </c>
      <c r="H150" s="60">
        <v>2569.7387439700001</v>
      </c>
      <c r="I150" s="60">
        <v>2112.1928806599999</v>
      </c>
      <c r="J150" s="60">
        <v>1972.75550621</v>
      </c>
      <c r="K150" s="60">
        <v>1866.9956176800001</v>
      </c>
      <c r="L150" s="60">
        <v>1882.9577686100001</v>
      </c>
      <c r="M150" s="60">
        <v>1881.85066878</v>
      </c>
      <c r="N150" s="60">
        <v>1900.4811777500001</v>
      </c>
      <c r="O150" s="60">
        <v>1851.6677177000001</v>
      </c>
      <c r="P150" s="60">
        <v>1858.2652202100001</v>
      </c>
      <c r="Q150" s="60">
        <v>1861.33186168</v>
      </c>
      <c r="R150" s="60">
        <v>1875.2626521300001</v>
      </c>
      <c r="S150" s="60">
        <v>1851.47808717</v>
      </c>
      <c r="T150" s="60">
        <v>1845.0529533900001</v>
      </c>
      <c r="U150" s="60">
        <v>1845.8837199900001</v>
      </c>
      <c r="V150" s="60">
        <v>1839.1909120800001</v>
      </c>
      <c r="W150" s="60">
        <v>1838.65722398</v>
      </c>
      <c r="X150" s="60">
        <v>1934.65822764</v>
      </c>
      <c r="Y150" s="60">
        <v>2032.3107873599999</v>
      </c>
    </row>
    <row r="151" spans="1:25" s="61" customFormat="1" ht="15" x14ac:dyDescent="0.4">
      <c r="A151" s="59" t="s">
        <v>139</v>
      </c>
      <c r="B151" s="60">
        <v>2109.99770863</v>
      </c>
      <c r="C151" s="60">
        <v>2108.4651690599999</v>
      </c>
      <c r="D151" s="60">
        <v>2133.8783108400003</v>
      </c>
      <c r="E151" s="60">
        <v>2123.4899198600001</v>
      </c>
      <c r="F151" s="60">
        <v>2121.3561817700001</v>
      </c>
      <c r="G151" s="60">
        <v>2138.1401673599999</v>
      </c>
      <c r="H151" s="60">
        <v>2006.9696263600001</v>
      </c>
      <c r="I151" s="60">
        <v>2036.4222286300001</v>
      </c>
      <c r="J151" s="60">
        <v>1832.3411115000001</v>
      </c>
      <c r="K151" s="60">
        <v>1887.64811416</v>
      </c>
      <c r="L151" s="60">
        <v>1886.9335670100002</v>
      </c>
      <c r="M151" s="60">
        <v>1930.3537836100002</v>
      </c>
      <c r="N151" s="60">
        <v>1934.68454492</v>
      </c>
      <c r="O151" s="60">
        <v>1927.9355319900001</v>
      </c>
      <c r="P151" s="60">
        <v>1962.3106281</v>
      </c>
      <c r="Q151" s="60">
        <v>1905.5853743100001</v>
      </c>
      <c r="R151" s="60">
        <v>1918.11164624</v>
      </c>
      <c r="S151" s="60">
        <v>1909.6390318400001</v>
      </c>
      <c r="T151" s="60">
        <v>1900.2182312500001</v>
      </c>
      <c r="U151" s="60">
        <v>1875.1083701100001</v>
      </c>
      <c r="V151" s="60">
        <v>1866.49636285</v>
      </c>
      <c r="W151" s="60">
        <v>1876.6973781300001</v>
      </c>
      <c r="X151" s="60">
        <v>1964.84691619</v>
      </c>
      <c r="Y151" s="60">
        <v>2086.38294907</v>
      </c>
    </row>
    <row r="152" spans="1:25" s="61" customFormat="1" ht="15" x14ac:dyDescent="0.4">
      <c r="A152" s="59" t="s">
        <v>140</v>
      </c>
      <c r="B152" s="60">
        <v>2125.0721226999999</v>
      </c>
      <c r="C152" s="60">
        <v>2469.4586818500002</v>
      </c>
      <c r="D152" s="60">
        <v>2584.4756410099999</v>
      </c>
      <c r="E152" s="60">
        <v>2578.2136824899999</v>
      </c>
      <c r="F152" s="60">
        <v>2573.8000345400001</v>
      </c>
      <c r="G152" s="60">
        <v>2570.1597947400001</v>
      </c>
      <c r="H152" s="60">
        <v>2503.4599773600003</v>
      </c>
      <c r="I152" s="60">
        <v>2075.5207811400001</v>
      </c>
      <c r="J152" s="60">
        <v>1955.47016089</v>
      </c>
      <c r="K152" s="60">
        <v>1898.9906711900001</v>
      </c>
      <c r="L152" s="60">
        <v>1916.8590005400001</v>
      </c>
      <c r="M152" s="60">
        <v>1892.4796466600001</v>
      </c>
      <c r="N152" s="60">
        <v>1873.0174359600001</v>
      </c>
      <c r="O152" s="60">
        <v>1891.6124903700002</v>
      </c>
      <c r="P152" s="60">
        <v>1901.27145537</v>
      </c>
      <c r="Q152" s="60">
        <v>1877.2223804100001</v>
      </c>
      <c r="R152" s="60">
        <v>1883.83637131</v>
      </c>
      <c r="S152" s="60">
        <v>1871.21501459</v>
      </c>
      <c r="T152" s="60">
        <v>1856.7006330900001</v>
      </c>
      <c r="U152" s="60">
        <v>1844.96575252</v>
      </c>
      <c r="V152" s="60">
        <v>1842.7503640700002</v>
      </c>
      <c r="W152" s="60">
        <v>1862.71678348</v>
      </c>
      <c r="X152" s="60">
        <v>1949.2209321</v>
      </c>
      <c r="Y152" s="60">
        <v>2072.0196534199999</v>
      </c>
    </row>
    <row r="153" spans="1:25" s="61" customFormat="1" ht="15" x14ac:dyDescent="0.4">
      <c r="A153" s="59" t="s">
        <v>141</v>
      </c>
      <c r="B153" s="60">
        <v>2146.2441931799999</v>
      </c>
      <c r="C153" s="60">
        <v>2110.0919532600001</v>
      </c>
      <c r="D153" s="60">
        <v>2126.29004609</v>
      </c>
      <c r="E153" s="60">
        <v>2159.46826087</v>
      </c>
      <c r="F153" s="60">
        <v>2162.6631419</v>
      </c>
      <c r="G153" s="60">
        <v>2139.5561006600001</v>
      </c>
      <c r="H153" s="60">
        <v>2134.5439529300002</v>
      </c>
      <c r="I153" s="60">
        <v>2033.9526348500001</v>
      </c>
      <c r="J153" s="60">
        <v>2061.9352156199998</v>
      </c>
      <c r="K153" s="60">
        <v>1941.97834545</v>
      </c>
      <c r="L153" s="60">
        <v>1863.45082645</v>
      </c>
      <c r="M153" s="60">
        <v>1855.7375593199999</v>
      </c>
      <c r="N153" s="60">
        <v>1860.93072594</v>
      </c>
      <c r="O153" s="60">
        <v>1868.3036126100001</v>
      </c>
      <c r="P153" s="60">
        <v>1872.82388739</v>
      </c>
      <c r="Q153" s="60">
        <v>1889.8339071</v>
      </c>
      <c r="R153" s="60">
        <v>1884.5496912900001</v>
      </c>
      <c r="S153" s="60">
        <v>1885.53620357</v>
      </c>
      <c r="T153" s="60">
        <v>1872.74029219</v>
      </c>
      <c r="U153" s="60">
        <v>1863.8084361600002</v>
      </c>
      <c r="V153" s="60">
        <v>1849.7430397400001</v>
      </c>
      <c r="W153" s="60">
        <v>1855.5993635700002</v>
      </c>
      <c r="X153" s="60">
        <v>1929.9437838400002</v>
      </c>
      <c r="Y153" s="60">
        <v>2040.6490683100001</v>
      </c>
    </row>
    <row r="154" spans="1:25" s="61" customFormat="1" ht="15" x14ac:dyDescent="0.4">
      <c r="A154" s="59" t="s">
        <v>142</v>
      </c>
      <c r="B154" s="60">
        <v>2054.7099384499998</v>
      </c>
      <c r="C154" s="60">
        <v>2414.25241572</v>
      </c>
      <c r="D154" s="60">
        <v>2556.5540799</v>
      </c>
      <c r="E154" s="60">
        <v>2648.9065937999999</v>
      </c>
      <c r="F154" s="60">
        <v>2657.4473950000001</v>
      </c>
      <c r="G154" s="60">
        <v>2650.2776596399999</v>
      </c>
      <c r="H154" s="60">
        <v>2637.9881009999999</v>
      </c>
      <c r="I154" s="60">
        <v>2027.45685187</v>
      </c>
      <c r="J154" s="60">
        <v>2018.9263187200002</v>
      </c>
      <c r="K154" s="60">
        <v>1913.15542117</v>
      </c>
      <c r="L154" s="60">
        <v>1944.3683959800001</v>
      </c>
      <c r="M154" s="60">
        <v>1922.9489568500001</v>
      </c>
      <c r="N154" s="60">
        <v>1925.5137783300002</v>
      </c>
      <c r="O154" s="60">
        <v>1936.2408551800002</v>
      </c>
      <c r="P154" s="60">
        <v>1933.95472404</v>
      </c>
      <c r="Q154" s="60">
        <v>1941.9955080300001</v>
      </c>
      <c r="R154" s="60">
        <v>1952.62926655</v>
      </c>
      <c r="S154" s="60">
        <v>1923.7252420500001</v>
      </c>
      <c r="T154" s="60">
        <v>1908.89974084</v>
      </c>
      <c r="U154" s="60">
        <v>1905.42676529</v>
      </c>
      <c r="V154" s="60">
        <v>1857.5139528100001</v>
      </c>
      <c r="W154" s="60">
        <v>1866.7127340100001</v>
      </c>
      <c r="X154" s="60">
        <v>1931.98242065</v>
      </c>
      <c r="Y154" s="60">
        <v>2071.0300576499999</v>
      </c>
    </row>
    <row r="155" spans="1:25" s="61" customFormat="1" ht="15" x14ac:dyDescent="0.4">
      <c r="A155" s="59" t="s">
        <v>143</v>
      </c>
      <c r="B155" s="60">
        <v>2229.8650829799999</v>
      </c>
      <c r="C155" s="60">
        <v>2328.15543669</v>
      </c>
      <c r="D155" s="60">
        <v>2322.9459842700003</v>
      </c>
      <c r="E155" s="60">
        <v>2318.1634569299999</v>
      </c>
      <c r="F155" s="60">
        <v>2310.9389673199998</v>
      </c>
      <c r="G155" s="60">
        <v>2329.3465937300002</v>
      </c>
      <c r="H155" s="60">
        <v>2287.47346608</v>
      </c>
      <c r="I155" s="60">
        <v>2141.8399052700001</v>
      </c>
      <c r="J155" s="60">
        <v>2025.4633464800002</v>
      </c>
      <c r="K155" s="60">
        <v>1956.91485678</v>
      </c>
      <c r="L155" s="60">
        <v>1904.7819650400002</v>
      </c>
      <c r="M155" s="60">
        <v>1899.5258959300002</v>
      </c>
      <c r="N155" s="60">
        <v>1896.29550984</v>
      </c>
      <c r="O155" s="60">
        <v>1888.74696292</v>
      </c>
      <c r="P155" s="60">
        <v>1893.4281917800001</v>
      </c>
      <c r="Q155" s="60">
        <v>1890.1470255000002</v>
      </c>
      <c r="R155" s="60">
        <v>1891.33039132</v>
      </c>
      <c r="S155" s="60">
        <v>1876.96570266</v>
      </c>
      <c r="T155" s="60">
        <v>1856.5114568700001</v>
      </c>
      <c r="U155" s="60">
        <v>1876.5862306700001</v>
      </c>
      <c r="V155" s="60">
        <v>1885.2089669</v>
      </c>
      <c r="W155" s="60">
        <v>1931.9494916900001</v>
      </c>
      <c r="X155" s="60">
        <v>2013.6892129400001</v>
      </c>
      <c r="Y155" s="60">
        <v>2082.1740574899995</v>
      </c>
    </row>
    <row r="156" spans="1:25" s="61" customFormat="1" ht="15" x14ac:dyDescent="0.4">
      <c r="A156" s="59" t="s">
        <v>144</v>
      </c>
      <c r="B156" s="60">
        <v>2179.7939753700002</v>
      </c>
      <c r="C156" s="60">
        <v>2232.86759097</v>
      </c>
      <c r="D156" s="60">
        <v>2311.3624156999999</v>
      </c>
      <c r="E156" s="60">
        <v>2364.78728245</v>
      </c>
      <c r="F156" s="60">
        <v>2365.1037689099999</v>
      </c>
      <c r="G156" s="60">
        <v>2321.1531628000002</v>
      </c>
      <c r="H156" s="60">
        <v>2247.9372805100002</v>
      </c>
      <c r="I156" s="60">
        <v>2149.1997249000001</v>
      </c>
      <c r="J156" s="60">
        <v>2049.5740757499998</v>
      </c>
      <c r="K156" s="60">
        <v>1977.0568871</v>
      </c>
      <c r="L156" s="60">
        <v>1960.9424661400001</v>
      </c>
      <c r="M156" s="60">
        <v>1980.01479414</v>
      </c>
      <c r="N156" s="60">
        <v>1958.1338010700001</v>
      </c>
      <c r="O156" s="60">
        <v>1958.2550796200001</v>
      </c>
      <c r="P156" s="60">
        <v>1972.3419216100001</v>
      </c>
      <c r="Q156" s="60">
        <v>1977.67646986</v>
      </c>
      <c r="R156" s="60">
        <v>1979.31723693</v>
      </c>
      <c r="S156" s="60">
        <v>1973.9729980300001</v>
      </c>
      <c r="T156" s="60">
        <v>1957.8542209300001</v>
      </c>
      <c r="U156" s="60">
        <v>1946.9489499700001</v>
      </c>
      <c r="V156" s="60">
        <v>1929.56703311</v>
      </c>
      <c r="W156" s="60">
        <v>1939.99269312</v>
      </c>
      <c r="X156" s="60">
        <v>2051.2550431999998</v>
      </c>
      <c r="Y156" s="60">
        <v>2120.0549672400002</v>
      </c>
    </row>
    <row r="157" spans="1:25" s="61" customFormat="1" ht="15" x14ac:dyDescent="0.4">
      <c r="A157" s="59" t="s">
        <v>145</v>
      </c>
      <c r="B157" s="60">
        <v>2129.44974361</v>
      </c>
      <c r="C157" s="60">
        <v>2183.6792629500001</v>
      </c>
      <c r="D157" s="60">
        <v>2229.2179659799999</v>
      </c>
      <c r="E157" s="60">
        <v>2225.7090317500001</v>
      </c>
      <c r="F157" s="60">
        <v>2221.4169622700001</v>
      </c>
      <c r="G157" s="60">
        <v>2225.6054815799998</v>
      </c>
      <c r="H157" s="60">
        <v>2190.56956782</v>
      </c>
      <c r="I157" s="60">
        <v>2053.9328596999999</v>
      </c>
      <c r="J157" s="60">
        <v>1979.7695317499999</v>
      </c>
      <c r="K157" s="60">
        <v>1899.8591535</v>
      </c>
      <c r="L157" s="60">
        <v>1877.67540869</v>
      </c>
      <c r="M157" s="60">
        <v>1928.8789301900001</v>
      </c>
      <c r="N157" s="60">
        <v>1881.93739323</v>
      </c>
      <c r="O157" s="60">
        <v>1887.2858611000001</v>
      </c>
      <c r="P157" s="60">
        <v>1890.7337495100001</v>
      </c>
      <c r="Q157" s="60">
        <v>1888.09932643</v>
      </c>
      <c r="R157" s="60">
        <v>1891.7457596300001</v>
      </c>
      <c r="S157" s="60">
        <v>1890.9562613800001</v>
      </c>
      <c r="T157" s="60">
        <v>1864.20035538</v>
      </c>
      <c r="U157" s="60">
        <v>1843.5631391300001</v>
      </c>
      <c r="V157" s="60">
        <v>1829.35169395</v>
      </c>
      <c r="W157" s="60">
        <v>1848.1474043400001</v>
      </c>
      <c r="X157" s="60">
        <v>1947.8987656199999</v>
      </c>
      <c r="Y157" s="60">
        <v>2020.77577264</v>
      </c>
    </row>
    <row r="158" spans="1:25" s="61" customFormat="1" ht="15" x14ac:dyDescent="0.4">
      <c r="A158" s="59" t="s">
        <v>146</v>
      </c>
      <c r="B158" s="60">
        <v>2060.5111475899998</v>
      </c>
      <c r="C158" s="60">
        <v>2143.1834845100002</v>
      </c>
      <c r="D158" s="60">
        <v>2202.9329028299999</v>
      </c>
      <c r="E158" s="60">
        <v>2194.95246886</v>
      </c>
      <c r="F158" s="60">
        <v>2189.7833314600002</v>
      </c>
      <c r="G158" s="60">
        <v>2192.4805978499999</v>
      </c>
      <c r="H158" s="60">
        <v>2142.77540924</v>
      </c>
      <c r="I158" s="60">
        <v>2002.29373949</v>
      </c>
      <c r="J158" s="60">
        <v>1941.09328987</v>
      </c>
      <c r="K158" s="60">
        <v>1874.3104683500001</v>
      </c>
      <c r="L158" s="60">
        <v>1842.18575917</v>
      </c>
      <c r="M158" s="60">
        <v>1855.99801699</v>
      </c>
      <c r="N158" s="60">
        <v>1867.6838214500001</v>
      </c>
      <c r="O158" s="60">
        <v>1879.96765265</v>
      </c>
      <c r="P158" s="60">
        <v>1886.0483937000001</v>
      </c>
      <c r="Q158" s="60">
        <v>1886.61802444</v>
      </c>
      <c r="R158" s="60">
        <v>1878.7125786500001</v>
      </c>
      <c r="S158" s="60">
        <v>1842.6802430400001</v>
      </c>
      <c r="T158" s="60">
        <v>1819.37107425</v>
      </c>
      <c r="U158" s="60">
        <v>1822.6678795</v>
      </c>
      <c r="V158" s="60">
        <v>1796.2403679399999</v>
      </c>
      <c r="W158" s="60">
        <v>1806.80508083</v>
      </c>
      <c r="X158" s="60">
        <v>1920.87810814</v>
      </c>
      <c r="Y158" s="60">
        <v>2036.87355422</v>
      </c>
    </row>
    <row r="159" spans="1:25" s="61" customFormat="1" ht="15" x14ac:dyDescent="0.4">
      <c r="A159" s="59" t="s">
        <v>147</v>
      </c>
      <c r="B159" s="60">
        <v>2077.4349188800002</v>
      </c>
      <c r="C159" s="60">
        <v>2141.9142535000001</v>
      </c>
      <c r="D159" s="60">
        <v>2164.1277292700001</v>
      </c>
      <c r="E159" s="60">
        <v>2147.2213142000001</v>
      </c>
      <c r="F159" s="60">
        <v>2144.9397780100003</v>
      </c>
      <c r="G159" s="60">
        <v>2178.9531475799999</v>
      </c>
      <c r="H159" s="60">
        <v>2141.6362431699999</v>
      </c>
      <c r="I159" s="60">
        <v>2003.95728609</v>
      </c>
      <c r="J159" s="60">
        <v>1896.7259249600002</v>
      </c>
      <c r="K159" s="60">
        <v>1824.76800589</v>
      </c>
      <c r="L159" s="60">
        <v>1798.52372425</v>
      </c>
      <c r="M159" s="60">
        <v>1794.92058271</v>
      </c>
      <c r="N159" s="60">
        <v>1786.8176703200002</v>
      </c>
      <c r="O159" s="60">
        <v>1803.5140755</v>
      </c>
      <c r="P159" s="60">
        <v>1802.6864521</v>
      </c>
      <c r="Q159" s="60">
        <v>1833.9050927400001</v>
      </c>
      <c r="R159" s="60">
        <v>1811.2439398000001</v>
      </c>
      <c r="S159" s="60">
        <v>1818.4093057600001</v>
      </c>
      <c r="T159" s="60">
        <v>1786.21402128</v>
      </c>
      <c r="U159" s="60">
        <v>1785.281328</v>
      </c>
      <c r="V159" s="60">
        <v>1775.6151309900001</v>
      </c>
      <c r="W159" s="60">
        <v>1800.6984954100001</v>
      </c>
      <c r="X159" s="60">
        <v>1872.29164244</v>
      </c>
      <c r="Y159" s="60">
        <v>1942.46528549</v>
      </c>
    </row>
    <row r="160" spans="1:25" s="61" customFormat="1" ht="15" x14ac:dyDescent="0.4">
      <c r="A160" s="59" t="s">
        <v>148</v>
      </c>
      <c r="B160" s="60">
        <v>2108.7867838000002</v>
      </c>
      <c r="C160" s="60">
        <v>2113.4335317600003</v>
      </c>
      <c r="D160" s="60">
        <v>2184.0173715000001</v>
      </c>
      <c r="E160" s="60">
        <v>2175.5965230000002</v>
      </c>
      <c r="F160" s="60">
        <v>2192.3827410899999</v>
      </c>
      <c r="G160" s="60">
        <v>2194.1341078</v>
      </c>
      <c r="H160" s="60">
        <v>2209.0454019200001</v>
      </c>
      <c r="I160" s="60">
        <v>2137.96530304</v>
      </c>
      <c r="J160" s="60">
        <v>1969.3811808600001</v>
      </c>
      <c r="K160" s="60">
        <v>1849.73065604</v>
      </c>
      <c r="L160" s="60">
        <v>1785.8068190900001</v>
      </c>
      <c r="M160" s="60">
        <v>1773.7251549300001</v>
      </c>
      <c r="N160" s="60">
        <v>1781.66997113</v>
      </c>
      <c r="O160" s="60">
        <v>1805.36903274</v>
      </c>
      <c r="P160" s="60">
        <v>1810.05645312</v>
      </c>
      <c r="Q160" s="60">
        <v>1813.3596903100001</v>
      </c>
      <c r="R160" s="60">
        <v>1827.30105688</v>
      </c>
      <c r="S160" s="60">
        <v>1823.2260845000001</v>
      </c>
      <c r="T160" s="60">
        <v>1799.88992269</v>
      </c>
      <c r="U160" s="60">
        <v>1788.2690683600001</v>
      </c>
      <c r="V160" s="60">
        <v>1793.36061939</v>
      </c>
      <c r="W160" s="60">
        <v>1817.5597556100001</v>
      </c>
      <c r="X160" s="60">
        <v>1883.6031942300001</v>
      </c>
      <c r="Y160" s="60">
        <v>1991.0635853600002</v>
      </c>
    </row>
    <row r="161" spans="1:25" s="61" customFormat="1" ht="15" x14ac:dyDescent="0.4">
      <c r="A161" s="59" t="s">
        <v>149</v>
      </c>
      <c r="B161" s="60">
        <v>2082.8943736199999</v>
      </c>
      <c r="C161" s="60">
        <v>2180.7500622400003</v>
      </c>
      <c r="D161" s="60">
        <v>2177.4851562500003</v>
      </c>
      <c r="E161" s="60">
        <v>2156.4636500699999</v>
      </c>
      <c r="F161" s="60">
        <v>2148.0555473899999</v>
      </c>
      <c r="G161" s="60">
        <v>2157.6276579999999</v>
      </c>
      <c r="H161" s="60">
        <v>2189.22758991</v>
      </c>
      <c r="I161" s="60">
        <v>2179.4858101499999</v>
      </c>
      <c r="J161" s="60">
        <v>2032.61965392</v>
      </c>
      <c r="K161" s="60">
        <v>1908.5515566500001</v>
      </c>
      <c r="L161" s="60">
        <v>1859.05396324</v>
      </c>
      <c r="M161" s="60">
        <v>1846.48478866</v>
      </c>
      <c r="N161" s="60">
        <v>1850.6208485500001</v>
      </c>
      <c r="O161" s="60">
        <v>1865.8801448199999</v>
      </c>
      <c r="P161" s="60">
        <v>1865.3095141900001</v>
      </c>
      <c r="Q161" s="60">
        <v>1883.79567529</v>
      </c>
      <c r="R161" s="60">
        <v>1889.93690874</v>
      </c>
      <c r="S161" s="60">
        <v>1870.6634927500002</v>
      </c>
      <c r="T161" s="60">
        <v>1825.7733032600001</v>
      </c>
      <c r="U161" s="60">
        <v>1815.13874474</v>
      </c>
      <c r="V161" s="60">
        <v>1780.8003648700001</v>
      </c>
      <c r="W161" s="60">
        <v>1789.26409137</v>
      </c>
      <c r="X161" s="60">
        <v>1891.59427931</v>
      </c>
      <c r="Y161" s="60">
        <v>1922.08817714</v>
      </c>
    </row>
    <row r="162" spans="1:25" s="61" customFormat="1" ht="15" x14ac:dyDescent="0.4">
      <c r="A162" s="59" t="s">
        <v>150</v>
      </c>
      <c r="B162" s="60">
        <v>2085.6082001599998</v>
      </c>
      <c r="C162" s="60">
        <v>2237.25264569</v>
      </c>
      <c r="D162" s="60">
        <v>2261.4990027100002</v>
      </c>
      <c r="E162" s="60">
        <v>2262.7755737299999</v>
      </c>
      <c r="F162" s="60">
        <v>2251.9765448799999</v>
      </c>
      <c r="G162" s="60">
        <v>2276.1700629000002</v>
      </c>
      <c r="H162" s="60">
        <v>2252.26243557</v>
      </c>
      <c r="I162" s="60">
        <v>2102.7087066699996</v>
      </c>
      <c r="J162" s="60">
        <v>2031.30092992</v>
      </c>
      <c r="K162" s="60">
        <v>1951.23734184</v>
      </c>
      <c r="L162" s="60">
        <v>1925.02559344</v>
      </c>
      <c r="M162" s="60">
        <v>1948.9237386900002</v>
      </c>
      <c r="N162" s="60">
        <v>1951.3671258900001</v>
      </c>
      <c r="O162" s="60">
        <v>1965.18455926</v>
      </c>
      <c r="P162" s="60">
        <v>1965.4035042</v>
      </c>
      <c r="Q162" s="60">
        <v>1975.7908291799999</v>
      </c>
      <c r="R162" s="60">
        <v>1979.8702494000001</v>
      </c>
      <c r="S162" s="60">
        <v>1948.7383978800001</v>
      </c>
      <c r="T162" s="60">
        <v>1907.09238959</v>
      </c>
      <c r="U162" s="60">
        <v>1877.49123573</v>
      </c>
      <c r="V162" s="60">
        <v>1864.73905296</v>
      </c>
      <c r="W162" s="60">
        <v>1906.8408235300001</v>
      </c>
      <c r="X162" s="60">
        <v>1991.2869944399999</v>
      </c>
      <c r="Y162" s="60">
        <v>2094.5249413700003</v>
      </c>
    </row>
    <row r="163" spans="1:25" s="61" customFormat="1" ht="15" x14ac:dyDescent="0.4">
      <c r="A163" s="59" t="s">
        <v>151</v>
      </c>
      <c r="B163" s="60">
        <v>2050.5282722399998</v>
      </c>
      <c r="C163" s="60">
        <v>2144.5117072500002</v>
      </c>
      <c r="D163" s="60">
        <v>2202.4672849399999</v>
      </c>
      <c r="E163" s="60">
        <v>2224.8416760600003</v>
      </c>
      <c r="F163" s="60">
        <v>2205.3447805800001</v>
      </c>
      <c r="G163" s="60">
        <v>2178.8195266000002</v>
      </c>
      <c r="H163" s="60">
        <v>2098.5589746400001</v>
      </c>
      <c r="I163" s="60">
        <v>1940.20455601</v>
      </c>
      <c r="J163" s="60">
        <v>1845.6173566700002</v>
      </c>
      <c r="K163" s="60">
        <v>1774.65879593</v>
      </c>
      <c r="L163" s="60">
        <v>1820.95955746</v>
      </c>
      <c r="M163" s="60">
        <v>1908.19572743</v>
      </c>
      <c r="N163" s="60">
        <v>1917.37441747</v>
      </c>
      <c r="O163" s="60">
        <v>1894.6463489300002</v>
      </c>
      <c r="P163" s="60">
        <v>1914.6085257300001</v>
      </c>
      <c r="Q163" s="60">
        <v>1946.4686396100001</v>
      </c>
      <c r="R163" s="60">
        <v>1978.4819360200001</v>
      </c>
      <c r="S163" s="60">
        <v>1963.83217717</v>
      </c>
      <c r="T163" s="60">
        <v>1923.6050977100001</v>
      </c>
      <c r="U163" s="60">
        <v>1889.07776162</v>
      </c>
      <c r="V163" s="60">
        <v>1892.43187051</v>
      </c>
      <c r="W163" s="60">
        <v>1908.35375329</v>
      </c>
      <c r="X163" s="60">
        <v>2015.30505189</v>
      </c>
      <c r="Y163" s="60">
        <v>2060.9395015300001</v>
      </c>
    </row>
    <row r="164" spans="1:25" s="61" customFormat="1" ht="15" x14ac:dyDescent="0.4">
      <c r="A164" s="59" t="s">
        <v>152</v>
      </c>
      <c r="B164" s="60">
        <v>2180.447827</v>
      </c>
      <c r="C164" s="60">
        <v>2179.2127433300002</v>
      </c>
      <c r="D164" s="60">
        <v>2132.56184472</v>
      </c>
      <c r="E164" s="60">
        <v>2111.5619875299999</v>
      </c>
      <c r="F164" s="60">
        <v>2111.7223703</v>
      </c>
      <c r="G164" s="60">
        <v>2145.4150712800001</v>
      </c>
      <c r="H164" s="60">
        <v>2226.41152139</v>
      </c>
      <c r="I164" s="60">
        <v>2059.3499977299998</v>
      </c>
      <c r="J164" s="60">
        <v>1953.6558688300001</v>
      </c>
      <c r="K164" s="60">
        <v>1891.9722275300001</v>
      </c>
      <c r="L164" s="60">
        <v>1748.8240030100001</v>
      </c>
      <c r="M164" s="60">
        <v>1765.8549948</v>
      </c>
      <c r="N164" s="60">
        <v>1747.8708068200001</v>
      </c>
      <c r="O164" s="60">
        <v>1764.48340082</v>
      </c>
      <c r="P164" s="60">
        <v>1812.49849941</v>
      </c>
      <c r="Q164" s="60">
        <v>1822.3459213900001</v>
      </c>
      <c r="R164" s="60">
        <v>1859.1997825600001</v>
      </c>
      <c r="S164" s="60">
        <v>1819.0720625599999</v>
      </c>
      <c r="T164" s="60">
        <v>1796.2700629200001</v>
      </c>
      <c r="U164" s="60">
        <v>1760.1835348100001</v>
      </c>
      <c r="V164" s="60">
        <v>1823.96690902</v>
      </c>
      <c r="W164" s="60">
        <v>1844.89062885</v>
      </c>
      <c r="X164" s="60">
        <v>1949.2420253499999</v>
      </c>
      <c r="Y164" s="60">
        <v>2085.94070934</v>
      </c>
    </row>
    <row r="165" spans="1:25" s="61" customFormat="1" ht="15" x14ac:dyDescent="0.4">
      <c r="A165" s="59" t="s">
        <v>153</v>
      </c>
      <c r="B165" s="60">
        <v>2212.9800952300002</v>
      </c>
      <c r="C165" s="60">
        <v>2217.86420997</v>
      </c>
      <c r="D165" s="60">
        <v>2182.5245734300001</v>
      </c>
      <c r="E165" s="60">
        <v>2169.0314364999999</v>
      </c>
      <c r="F165" s="60">
        <v>2161.1933081400002</v>
      </c>
      <c r="G165" s="60">
        <v>2160.8240222600002</v>
      </c>
      <c r="H165" s="60">
        <v>2166.8376464399998</v>
      </c>
      <c r="I165" s="60">
        <v>1990.3108888100001</v>
      </c>
      <c r="J165" s="60">
        <v>1897.19268511</v>
      </c>
      <c r="K165" s="60">
        <v>1875.26357222</v>
      </c>
      <c r="L165" s="60">
        <v>1825.3417578600001</v>
      </c>
      <c r="M165" s="60">
        <v>1857.8752647000001</v>
      </c>
      <c r="N165" s="60">
        <v>1860.9841430400002</v>
      </c>
      <c r="O165" s="60">
        <v>1909.42544527</v>
      </c>
      <c r="P165" s="60">
        <v>1963.9636603000001</v>
      </c>
      <c r="Q165" s="60">
        <v>1973.25656738</v>
      </c>
      <c r="R165" s="60">
        <v>1975.46529588</v>
      </c>
      <c r="S165" s="60">
        <v>1977.33154317</v>
      </c>
      <c r="T165" s="60">
        <v>1974.84715271</v>
      </c>
      <c r="U165" s="60">
        <v>1898.1060507</v>
      </c>
      <c r="V165" s="60">
        <v>1904.5425733700001</v>
      </c>
      <c r="W165" s="60">
        <v>1893.5960781900001</v>
      </c>
      <c r="X165" s="60">
        <v>1961.93135854</v>
      </c>
      <c r="Y165" s="60">
        <v>2061.9729297900003</v>
      </c>
    </row>
    <row r="166" spans="1:25" s="61" customFormat="1" ht="15" x14ac:dyDescent="0.4">
      <c r="A166" s="59" t="s">
        <v>154</v>
      </c>
      <c r="B166" s="60">
        <v>2140.0284042100002</v>
      </c>
      <c r="C166" s="60">
        <v>2215.9870527399999</v>
      </c>
      <c r="D166" s="60">
        <v>2143.79213007</v>
      </c>
      <c r="E166" s="60">
        <v>2118.4248016000001</v>
      </c>
      <c r="F166" s="60">
        <v>2118.0302642699999</v>
      </c>
      <c r="G166" s="60">
        <v>2170.4793039400001</v>
      </c>
      <c r="H166" s="60">
        <v>2244.0748069800002</v>
      </c>
      <c r="I166" s="60">
        <v>2154.3805094499999</v>
      </c>
      <c r="J166" s="60">
        <v>2040.96767387</v>
      </c>
      <c r="K166" s="60">
        <v>1981.3467256700001</v>
      </c>
      <c r="L166" s="60">
        <v>1969.14581789</v>
      </c>
      <c r="M166" s="60">
        <v>1902.60721635</v>
      </c>
      <c r="N166" s="60">
        <v>1908.2446234399999</v>
      </c>
      <c r="O166" s="60">
        <v>2056.5160848099999</v>
      </c>
      <c r="P166" s="60">
        <v>1896.17811618</v>
      </c>
      <c r="Q166" s="60">
        <v>1900.70353355</v>
      </c>
      <c r="R166" s="60">
        <v>1899.51800411</v>
      </c>
      <c r="S166" s="60">
        <v>1867.2098241900001</v>
      </c>
      <c r="T166" s="60">
        <v>1873.4962695500001</v>
      </c>
      <c r="U166" s="60">
        <v>1813.09051561</v>
      </c>
      <c r="V166" s="60">
        <v>1820.4554808400001</v>
      </c>
      <c r="W166" s="60">
        <v>1814.05335345</v>
      </c>
      <c r="X166" s="60">
        <v>1928.2580697600001</v>
      </c>
      <c r="Y166" s="60">
        <v>1971.6270783</v>
      </c>
    </row>
    <row r="167" spans="1:25" s="61" customFormat="1" ht="15" x14ac:dyDescent="0.4">
      <c r="A167" s="59" t="s">
        <v>155</v>
      </c>
      <c r="B167" s="60">
        <v>2059.5233673799999</v>
      </c>
      <c r="C167" s="60">
        <v>2194.79826598</v>
      </c>
      <c r="D167" s="60">
        <v>2296.2626727500001</v>
      </c>
      <c r="E167" s="60">
        <v>2343.0416277600002</v>
      </c>
      <c r="F167" s="60">
        <v>2352.4261062300002</v>
      </c>
      <c r="G167" s="60">
        <v>2324.15311711</v>
      </c>
      <c r="H167" s="60">
        <v>2258.9274721100001</v>
      </c>
      <c r="I167" s="60">
        <v>2164.9566350200002</v>
      </c>
      <c r="J167" s="60">
        <v>2026.49509736</v>
      </c>
      <c r="K167" s="60">
        <v>1913.9005963700001</v>
      </c>
      <c r="L167" s="60">
        <v>1858.17962248</v>
      </c>
      <c r="M167" s="60">
        <v>1864.16889655</v>
      </c>
      <c r="N167" s="60">
        <v>1870.6820279999999</v>
      </c>
      <c r="O167" s="60">
        <v>1897.9948616500001</v>
      </c>
      <c r="P167" s="60">
        <v>1930.3382231400001</v>
      </c>
      <c r="Q167" s="60">
        <v>1939.6100084100001</v>
      </c>
      <c r="R167" s="60">
        <v>1934.96872345</v>
      </c>
      <c r="S167" s="60">
        <v>1891.48413005</v>
      </c>
      <c r="T167" s="60">
        <v>1863.20298684</v>
      </c>
      <c r="U167" s="60">
        <v>1851.32282616</v>
      </c>
      <c r="V167" s="60">
        <v>1935.7044980000001</v>
      </c>
      <c r="W167" s="60">
        <v>2099.8186255699998</v>
      </c>
      <c r="X167" s="60">
        <v>2018.35241217</v>
      </c>
      <c r="Y167" s="60">
        <v>2125.9050076399999</v>
      </c>
    </row>
    <row r="168" spans="1:25" s="61" customFormat="1" ht="15" x14ac:dyDescent="0.4">
      <c r="A168" s="59" t="s">
        <v>156</v>
      </c>
      <c r="B168" s="60">
        <v>2154.65423809</v>
      </c>
      <c r="C168" s="60">
        <v>2228.9913874399999</v>
      </c>
      <c r="D168" s="60">
        <v>2304.5778939800002</v>
      </c>
      <c r="E168" s="60">
        <v>2311.9249195500001</v>
      </c>
      <c r="F168" s="60">
        <v>2313.6624810200001</v>
      </c>
      <c r="G168" s="60">
        <v>2286.3339480899999</v>
      </c>
      <c r="H168" s="60">
        <v>2235.9148990799999</v>
      </c>
      <c r="I168" s="60">
        <v>2168.99080258</v>
      </c>
      <c r="J168" s="60">
        <v>2026.61279137</v>
      </c>
      <c r="K168" s="60">
        <v>1915.63140658</v>
      </c>
      <c r="L168" s="60">
        <v>1839.87442541</v>
      </c>
      <c r="M168" s="60">
        <v>1876.5181492199999</v>
      </c>
      <c r="N168" s="60">
        <v>1886.5113777500001</v>
      </c>
      <c r="O168" s="60">
        <v>1917.25069663</v>
      </c>
      <c r="P168" s="60">
        <v>1925.1794842000002</v>
      </c>
      <c r="Q168" s="60">
        <v>1948.4974872</v>
      </c>
      <c r="R168" s="60">
        <v>1972.10712031</v>
      </c>
      <c r="S168" s="60">
        <v>1938.2070617300001</v>
      </c>
      <c r="T168" s="60">
        <v>1880.6388338100001</v>
      </c>
      <c r="U168" s="60">
        <v>1844.42353501</v>
      </c>
      <c r="V168" s="60">
        <v>1828.7275030200001</v>
      </c>
      <c r="W168" s="60">
        <v>1839.00960865</v>
      </c>
      <c r="X168" s="60">
        <v>1949.21588804</v>
      </c>
      <c r="Y168" s="60">
        <v>2031.1491255200001</v>
      </c>
    </row>
    <row r="169" spans="1:25" s="61" customFormat="1" ht="15" x14ac:dyDescent="0.4">
      <c r="A169" s="59" t="s">
        <v>157</v>
      </c>
      <c r="B169" s="60">
        <v>2186.1479441500001</v>
      </c>
      <c r="C169" s="60">
        <v>2303.65121103</v>
      </c>
      <c r="D169" s="60">
        <v>2358.6578363399999</v>
      </c>
      <c r="E169" s="60">
        <v>2324.5354007599999</v>
      </c>
      <c r="F169" s="60">
        <v>2325.3307538700001</v>
      </c>
      <c r="G169" s="60">
        <v>2345.0338337399999</v>
      </c>
      <c r="H169" s="60">
        <v>2188.86631502</v>
      </c>
      <c r="I169" s="60">
        <v>2081.6101751599999</v>
      </c>
      <c r="J169" s="60">
        <v>2014.7215367000001</v>
      </c>
      <c r="K169" s="60">
        <v>1968.3151502800001</v>
      </c>
      <c r="L169" s="60">
        <v>1964.2067789</v>
      </c>
      <c r="M169" s="60">
        <v>2139.9359375700001</v>
      </c>
      <c r="N169" s="60">
        <v>2106.75556775</v>
      </c>
      <c r="O169" s="60">
        <v>1995.8502211</v>
      </c>
      <c r="P169" s="60">
        <v>2008.54874756</v>
      </c>
      <c r="Q169" s="60">
        <v>2037.9956703600001</v>
      </c>
      <c r="R169" s="60">
        <v>2064.5255952399998</v>
      </c>
      <c r="S169" s="60">
        <v>2054.9598715799998</v>
      </c>
      <c r="T169" s="60">
        <v>1984.4002222300001</v>
      </c>
      <c r="U169" s="60">
        <v>1939.96390077</v>
      </c>
      <c r="V169" s="60">
        <v>1938.42355675</v>
      </c>
      <c r="W169" s="60">
        <v>1978.32168486</v>
      </c>
      <c r="X169" s="60">
        <v>2014.13932989</v>
      </c>
      <c r="Y169" s="60">
        <v>2063.77427691</v>
      </c>
    </row>
    <row r="170" spans="1:25" s="61" customFormat="1" ht="15" x14ac:dyDescent="0.4">
      <c r="A170" s="59" t="s">
        <v>158</v>
      </c>
      <c r="B170" s="60">
        <v>2164.5325190500002</v>
      </c>
      <c r="C170" s="60">
        <v>2206.9086283299998</v>
      </c>
      <c r="D170" s="60">
        <v>2262.8078977</v>
      </c>
      <c r="E170" s="60">
        <v>2296.6735438700002</v>
      </c>
      <c r="F170" s="60">
        <v>2293.84196488</v>
      </c>
      <c r="G170" s="60">
        <v>2264.0392696899999</v>
      </c>
      <c r="H170" s="60">
        <v>2161.4036752299999</v>
      </c>
      <c r="I170" s="60">
        <v>2001.54883275</v>
      </c>
      <c r="J170" s="60">
        <v>1924.94564904</v>
      </c>
      <c r="K170" s="60">
        <v>1888.04531363</v>
      </c>
      <c r="L170" s="60">
        <v>1923.3235832800001</v>
      </c>
      <c r="M170" s="60">
        <v>1947.4345638500001</v>
      </c>
      <c r="N170" s="60">
        <v>1975.1778749800001</v>
      </c>
      <c r="O170" s="60">
        <v>1970.22064836</v>
      </c>
      <c r="P170" s="60">
        <v>1973.9742336700001</v>
      </c>
      <c r="Q170" s="60">
        <v>2019.0308422400001</v>
      </c>
      <c r="R170" s="60">
        <v>2010.42773175</v>
      </c>
      <c r="S170" s="60">
        <v>1969.8529836499999</v>
      </c>
      <c r="T170" s="60">
        <v>1916.20003425</v>
      </c>
      <c r="U170" s="60">
        <v>1884.5692718</v>
      </c>
      <c r="V170" s="60">
        <v>1868.1131021600002</v>
      </c>
      <c r="W170" s="60">
        <v>1852.5554055</v>
      </c>
      <c r="X170" s="60">
        <v>1909.2024123900001</v>
      </c>
      <c r="Y170" s="60">
        <v>1991.19704753</v>
      </c>
    </row>
    <row r="171" spans="1:25" s="61" customFormat="1" ht="15" x14ac:dyDescent="0.4">
      <c r="A171" s="59" t="s">
        <v>159</v>
      </c>
      <c r="B171" s="60">
        <v>2048.6816350999998</v>
      </c>
      <c r="C171" s="60">
        <v>2116.7436435899999</v>
      </c>
      <c r="D171" s="60">
        <v>2231.7813230000002</v>
      </c>
      <c r="E171" s="60">
        <v>2264.5797517300002</v>
      </c>
      <c r="F171" s="60">
        <v>2259.5554698400001</v>
      </c>
      <c r="G171" s="60">
        <v>2202.5839462399999</v>
      </c>
      <c r="H171" s="60">
        <v>2124.51758647</v>
      </c>
      <c r="I171" s="60">
        <v>1991.1054562100001</v>
      </c>
      <c r="J171" s="60">
        <v>1961.9036047900001</v>
      </c>
      <c r="K171" s="60">
        <v>1914.67504831</v>
      </c>
      <c r="L171" s="60">
        <v>1906.19353849</v>
      </c>
      <c r="M171" s="60">
        <v>1930.57339088</v>
      </c>
      <c r="N171" s="60">
        <v>1956.60553871</v>
      </c>
      <c r="O171" s="60">
        <v>1976.0009179000001</v>
      </c>
      <c r="P171" s="60">
        <v>1985.51286428</v>
      </c>
      <c r="Q171" s="60">
        <v>1995.7680832200001</v>
      </c>
      <c r="R171" s="60">
        <v>2006.05492585</v>
      </c>
      <c r="S171" s="60">
        <v>1979.3928908800001</v>
      </c>
      <c r="T171" s="60">
        <v>1921.98068911</v>
      </c>
      <c r="U171" s="60">
        <v>1854.24872112</v>
      </c>
      <c r="V171" s="60">
        <v>1838.77175584</v>
      </c>
      <c r="W171" s="60">
        <v>1866.7061236900001</v>
      </c>
      <c r="X171" s="60">
        <v>1936.13381336</v>
      </c>
      <c r="Y171" s="60">
        <v>2030.2409309900002</v>
      </c>
    </row>
    <row r="172" spans="1:25" s="61" customFormat="1" ht="15" x14ac:dyDescent="0.4">
      <c r="A172" s="59" t="s">
        <v>160</v>
      </c>
      <c r="B172" s="60">
        <v>2171.53547351</v>
      </c>
      <c r="C172" s="60">
        <v>2251.6059818500003</v>
      </c>
      <c r="D172" s="60">
        <v>2296.19895103</v>
      </c>
      <c r="E172" s="60">
        <v>2307.4005025199999</v>
      </c>
      <c r="F172" s="60">
        <v>2305.9741518599999</v>
      </c>
      <c r="G172" s="60">
        <v>2271.81139618</v>
      </c>
      <c r="H172" s="60">
        <v>2201.5018148200002</v>
      </c>
      <c r="I172" s="60">
        <v>2080.1172594899999</v>
      </c>
      <c r="J172" s="60">
        <v>2023.6200760900001</v>
      </c>
      <c r="K172" s="60">
        <v>1974.9284792000001</v>
      </c>
      <c r="L172" s="60">
        <v>1988.22895606</v>
      </c>
      <c r="M172" s="60">
        <v>2028.0413145700002</v>
      </c>
      <c r="N172" s="60">
        <v>2049.0505127599999</v>
      </c>
      <c r="O172" s="60">
        <v>2065.9492018499996</v>
      </c>
      <c r="P172" s="60">
        <v>2089.3336284299999</v>
      </c>
      <c r="Q172" s="60">
        <v>2113.8879844799999</v>
      </c>
      <c r="R172" s="60">
        <v>2086.0323311299999</v>
      </c>
      <c r="S172" s="60">
        <v>2045.0124693</v>
      </c>
      <c r="T172" s="60">
        <v>2017.16382202</v>
      </c>
      <c r="U172" s="60">
        <v>1902.51291735</v>
      </c>
      <c r="V172" s="60">
        <v>1903.2012145799999</v>
      </c>
      <c r="W172" s="60">
        <v>1934.6527264900001</v>
      </c>
      <c r="X172" s="60">
        <v>2054.1004496599999</v>
      </c>
      <c r="Y172" s="60">
        <v>2187.6116326699998</v>
      </c>
    </row>
    <row r="173" spans="1:25" s="61" customFormat="1" ht="15" x14ac:dyDescent="0.4">
      <c r="A173" s="59" t="s">
        <v>161</v>
      </c>
      <c r="B173" s="60">
        <v>2049.47811972</v>
      </c>
      <c r="C173" s="60">
        <v>1975.2681190800001</v>
      </c>
      <c r="D173" s="60">
        <v>1952.0930325000002</v>
      </c>
      <c r="E173" s="60">
        <v>1964.9988524400001</v>
      </c>
      <c r="F173" s="60">
        <v>1973.94215631</v>
      </c>
      <c r="G173" s="60">
        <v>1958.2120317200001</v>
      </c>
      <c r="H173" s="60">
        <v>1851.6335122200001</v>
      </c>
      <c r="I173" s="60">
        <v>1904.2191912000001</v>
      </c>
      <c r="J173" s="60">
        <v>1922.5732173000001</v>
      </c>
      <c r="K173" s="60">
        <v>1877.6274603300001</v>
      </c>
      <c r="L173" s="60">
        <v>1872.8567544100001</v>
      </c>
      <c r="M173" s="60">
        <v>1874.09081554</v>
      </c>
      <c r="N173" s="60">
        <v>1908.9316704800001</v>
      </c>
      <c r="O173" s="60">
        <v>1924.4352234800001</v>
      </c>
      <c r="P173" s="60">
        <v>1923.0236923300001</v>
      </c>
      <c r="Q173" s="60">
        <v>1927.1130566000002</v>
      </c>
      <c r="R173" s="60">
        <v>1926.89508114</v>
      </c>
      <c r="S173" s="60">
        <v>1909.5943007800001</v>
      </c>
      <c r="T173" s="60">
        <v>1743.59560177</v>
      </c>
      <c r="U173" s="60">
        <v>1871.5734242999999</v>
      </c>
      <c r="V173" s="60">
        <v>1801.3123833900002</v>
      </c>
      <c r="W173" s="60">
        <v>1868.2632287400002</v>
      </c>
      <c r="X173" s="60">
        <v>1882.57080834</v>
      </c>
      <c r="Y173" s="60">
        <v>1930.6267732200001</v>
      </c>
    </row>
    <row r="174" spans="1:25" s="61" customFormat="1" ht="15" x14ac:dyDescent="0.4">
      <c r="A174" s="59" t="s">
        <v>162</v>
      </c>
      <c r="B174" s="60">
        <v>2013.2353660600002</v>
      </c>
      <c r="C174" s="60">
        <v>2085.2863697900002</v>
      </c>
      <c r="D174" s="60">
        <v>2136.3692667700002</v>
      </c>
      <c r="E174" s="60">
        <v>2148.9455751700002</v>
      </c>
      <c r="F174" s="60">
        <v>2150.5336696700001</v>
      </c>
      <c r="G174" s="60">
        <v>2120.5705854000003</v>
      </c>
      <c r="H174" s="60">
        <v>2098.2539186399999</v>
      </c>
      <c r="I174" s="60">
        <v>2031.3660190600001</v>
      </c>
      <c r="J174" s="60">
        <v>1959.8980229000001</v>
      </c>
      <c r="K174" s="60">
        <v>1889.045895</v>
      </c>
      <c r="L174" s="60">
        <v>1879.9424120900001</v>
      </c>
      <c r="M174" s="60">
        <v>1903.9724061900001</v>
      </c>
      <c r="N174" s="60">
        <v>1915.7337070400001</v>
      </c>
      <c r="O174" s="60">
        <v>1956.13823581</v>
      </c>
      <c r="P174" s="60">
        <v>1982.7736807799999</v>
      </c>
      <c r="Q174" s="60">
        <v>1985.17277971</v>
      </c>
      <c r="R174" s="60">
        <v>1993.35168763</v>
      </c>
      <c r="S174" s="60">
        <v>1972.18699558</v>
      </c>
      <c r="T174" s="60">
        <v>1876.52126062</v>
      </c>
      <c r="U174" s="60">
        <v>1808.90073914</v>
      </c>
      <c r="V174" s="60">
        <v>1783.2522503800001</v>
      </c>
      <c r="W174" s="60">
        <v>1799.49804034</v>
      </c>
      <c r="X174" s="60">
        <v>1874.4893577300002</v>
      </c>
      <c r="Y174" s="60">
        <v>1952.07227134</v>
      </c>
    </row>
    <row r="175" spans="1:25" s="61" customFormat="1" ht="15" x14ac:dyDescent="0.4">
      <c r="A175" s="59" t="s">
        <v>163</v>
      </c>
      <c r="B175" s="60">
        <v>2000.5915677800001</v>
      </c>
      <c r="C175" s="60">
        <v>2071.1419018500001</v>
      </c>
      <c r="D175" s="60">
        <v>2154.6624804100002</v>
      </c>
      <c r="E175" s="60">
        <v>2172.1428209000001</v>
      </c>
      <c r="F175" s="60">
        <v>2166.6596603000003</v>
      </c>
      <c r="G175" s="60">
        <v>2150.3172979300002</v>
      </c>
      <c r="H175" s="60">
        <v>2144.29719092</v>
      </c>
      <c r="I175" s="60">
        <v>2101.5815915200001</v>
      </c>
      <c r="J175" s="60">
        <v>1985.8250305399999</v>
      </c>
      <c r="K175" s="60">
        <v>1880.2470335200001</v>
      </c>
      <c r="L175" s="60">
        <v>1863.1938881000001</v>
      </c>
      <c r="M175" s="60">
        <v>1876.11946859</v>
      </c>
      <c r="N175" s="60">
        <v>1905.1223318500001</v>
      </c>
      <c r="O175" s="60">
        <v>1928.34765307</v>
      </c>
      <c r="P175" s="60">
        <v>1945.23890682</v>
      </c>
      <c r="Q175" s="60">
        <v>1972.98566637</v>
      </c>
      <c r="R175" s="60">
        <v>1961.8253172900002</v>
      </c>
      <c r="S175" s="60">
        <v>1926.81034163</v>
      </c>
      <c r="T175" s="60">
        <v>1876.87473333</v>
      </c>
      <c r="U175" s="60">
        <v>1812.24832457</v>
      </c>
      <c r="V175" s="60">
        <v>1785.66794153</v>
      </c>
      <c r="W175" s="60">
        <v>1815.6531500000001</v>
      </c>
      <c r="X175" s="60">
        <v>1874.64647322</v>
      </c>
      <c r="Y175" s="60">
        <v>1990.39189822</v>
      </c>
    </row>
    <row r="176" spans="1:25" s="61" customFormat="1" ht="15" x14ac:dyDescent="0.4">
      <c r="A176" s="59" t="s">
        <v>164</v>
      </c>
      <c r="B176" s="60">
        <v>1975.8293985300002</v>
      </c>
      <c r="C176" s="60">
        <v>2078.1067547100001</v>
      </c>
      <c r="D176" s="60">
        <v>2145.3829913600002</v>
      </c>
      <c r="E176" s="60">
        <v>2156.77158839</v>
      </c>
      <c r="F176" s="60">
        <v>2172.1944383700002</v>
      </c>
      <c r="G176" s="60">
        <v>2136.2074930700001</v>
      </c>
      <c r="H176" s="60">
        <v>2092.0010637799996</v>
      </c>
      <c r="I176" s="60">
        <v>2008.3570935600001</v>
      </c>
      <c r="J176" s="60">
        <v>1937.0726718000001</v>
      </c>
      <c r="K176" s="60">
        <v>1863.7773380900001</v>
      </c>
      <c r="L176" s="60">
        <v>1836.24370813</v>
      </c>
      <c r="M176" s="60">
        <v>1857.39144326</v>
      </c>
      <c r="N176" s="60">
        <v>1884.8374267000002</v>
      </c>
      <c r="O176" s="60">
        <v>1895.2171116</v>
      </c>
      <c r="P176" s="60">
        <v>1911.01436947</v>
      </c>
      <c r="Q176" s="60">
        <v>1929.3481927</v>
      </c>
      <c r="R176" s="60">
        <v>1928.58547888</v>
      </c>
      <c r="S176" s="60">
        <v>1914.1985661400001</v>
      </c>
      <c r="T176" s="60">
        <v>1859.18250042</v>
      </c>
      <c r="U176" s="60">
        <v>1800.6649235100001</v>
      </c>
      <c r="V176" s="60">
        <v>1797.7933268500001</v>
      </c>
      <c r="W176" s="60">
        <v>1824.46563524</v>
      </c>
      <c r="X176" s="60">
        <v>1910.10891784</v>
      </c>
      <c r="Y176" s="60">
        <v>1907.7531820500001</v>
      </c>
    </row>
    <row r="178" spans="1:25" ht="14" x14ac:dyDescent="0.3">
      <c r="A178" s="103" t="s">
        <v>100</v>
      </c>
      <c r="B178" s="68"/>
      <c r="C178" s="68"/>
      <c r="D178" s="68"/>
      <c r="E178" s="68"/>
      <c r="F178" s="68"/>
      <c r="G178" s="68"/>
      <c r="H178" s="68"/>
      <c r="I178" s="68"/>
      <c r="J178" s="68"/>
      <c r="K178" s="68"/>
      <c r="L178" s="68"/>
      <c r="M178" s="68"/>
      <c r="N178" s="68"/>
      <c r="O178" s="68"/>
    </row>
    <row r="179" spans="1:25" ht="10.5" x14ac:dyDescent="0.2">
      <c r="A179" s="168"/>
      <c r="B179" s="168"/>
      <c r="C179" s="168"/>
      <c r="D179" s="168"/>
      <c r="E179" s="168"/>
      <c r="F179" s="168"/>
      <c r="G179" s="168"/>
      <c r="H179" s="168"/>
      <c r="I179" s="168"/>
      <c r="J179" s="168"/>
      <c r="K179" s="168"/>
      <c r="L179" s="168"/>
      <c r="M179" s="226" t="s">
        <v>101</v>
      </c>
      <c r="N179" s="226"/>
      <c r="O179" s="226"/>
      <c r="P179" s="227"/>
    </row>
    <row r="180" spans="1:25" ht="10.5" x14ac:dyDescent="0.25">
      <c r="A180" s="170" t="s">
        <v>102</v>
      </c>
      <c r="B180" s="170"/>
      <c r="C180" s="170"/>
      <c r="D180" s="170"/>
      <c r="E180" s="170"/>
      <c r="F180" s="170"/>
      <c r="G180" s="170"/>
      <c r="H180" s="170"/>
      <c r="I180" s="170"/>
      <c r="J180" s="170"/>
      <c r="K180" s="170"/>
      <c r="L180" s="170"/>
      <c r="M180" s="169">
        <v>712130.66187050357</v>
      </c>
      <c r="N180" s="169"/>
      <c r="O180" s="169"/>
      <c r="P180" s="228"/>
    </row>
    <row r="181" spans="1:25" x14ac:dyDescent="0.2">
      <c r="A181" s="159" t="s">
        <v>103</v>
      </c>
      <c r="B181" s="159"/>
      <c r="C181" s="159"/>
      <c r="D181" s="159"/>
      <c r="E181" s="159"/>
      <c r="F181" s="159"/>
      <c r="G181" s="159"/>
      <c r="H181" s="159"/>
      <c r="I181" s="159"/>
      <c r="J181" s="159"/>
      <c r="K181" s="159"/>
      <c r="L181" s="159"/>
      <c r="M181" s="160">
        <v>712130.66187050357</v>
      </c>
      <c r="N181" s="160"/>
      <c r="O181" s="160"/>
      <c r="P181" s="224"/>
    </row>
    <row r="184" spans="1:25" ht="24" customHeight="1" x14ac:dyDescent="0.2">
      <c r="A184" s="225" t="s">
        <v>104</v>
      </c>
      <c r="B184" s="222"/>
      <c r="C184" s="222"/>
      <c r="D184" s="222"/>
      <c r="E184" s="222"/>
      <c r="F184" s="222"/>
      <c r="G184" s="222"/>
      <c r="H184" s="222"/>
      <c r="I184" s="222"/>
      <c r="J184" s="222"/>
      <c r="K184" s="222"/>
      <c r="L184" s="222"/>
      <c r="M184" s="222"/>
      <c r="N184" s="222"/>
      <c r="O184" s="222"/>
      <c r="P184" s="222"/>
      <c r="Q184" s="222"/>
      <c r="R184" s="222"/>
      <c r="S184" s="222"/>
      <c r="T184" s="222"/>
      <c r="U184" s="222"/>
      <c r="V184" s="222"/>
      <c r="W184" s="222"/>
      <c r="X184" s="222"/>
      <c r="Y184" s="222"/>
    </row>
    <row r="185" spans="1:25" ht="24" customHeight="1" x14ac:dyDescent="0.2">
      <c r="A185" s="222" t="s">
        <v>64</v>
      </c>
      <c r="B185" s="179"/>
      <c r="C185" s="179"/>
      <c r="D185" s="179"/>
      <c r="E185" s="179"/>
      <c r="F185" s="179"/>
      <c r="G185" s="179"/>
      <c r="H185" s="179"/>
      <c r="I185" s="179"/>
      <c r="J185" s="179"/>
      <c r="K185" s="179"/>
      <c r="L185" s="179"/>
      <c r="M185" s="179"/>
      <c r="N185" s="179"/>
      <c r="O185" s="179"/>
      <c r="P185" s="179"/>
      <c r="Q185" s="179"/>
      <c r="R185" s="179"/>
      <c r="S185" s="179"/>
      <c r="T185" s="179"/>
      <c r="U185" s="179"/>
      <c r="V185" s="179"/>
      <c r="W185" s="179"/>
      <c r="X185" s="179"/>
      <c r="Y185" s="179"/>
    </row>
    <row r="186" spans="1:25" ht="24" customHeight="1" x14ac:dyDescent="0.2">
      <c r="A186" s="222" t="s">
        <v>65</v>
      </c>
      <c r="B186" s="175"/>
      <c r="C186" s="175"/>
      <c r="D186" s="175"/>
      <c r="E186" s="175"/>
      <c r="F186" s="175"/>
      <c r="G186" s="175"/>
      <c r="H186" s="175"/>
      <c r="I186" s="175"/>
      <c r="J186" s="175"/>
      <c r="K186" s="175"/>
      <c r="L186" s="175"/>
      <c r="M186" s="175"/>
      <c r="N186" s="175"/>
      <c r="O186" s="175"/>
      <c r="P186" s="175"/>
      <c r="Q186" s="175"/>
      <c r="R186" s="175"/>
      <c r="S186" s="175"/>
      <c r="T186" s="175"/>
      <c r="U186" s="175"/>
      <c r="V186" s="175"/>
      <c r="W186" s="175"/>
      <c r="X186" s="175"/>
      <c r="Y186" s="175"/>
    </row>
    <row r="187" spans="1:25" ht="24" customHeight="1" x14ac:dyDescent="0.2">
      <c r="A187" s="222" t="s">
        <v>66</v>
      </c>
      <c r="B187" s="175"/>
      <c r="C187" s="175"/>
      <c r="D187" s="175"/>
      <c r="E187" s="175"/>
      <c r="F187" s="175"/>
      <c r="G187" s="175"/>
      <c r="H187" s="175"/>
      <c r="I187" s="175"/>
      <c r="J187" s="175"/>
      <c r="K187" s="175"/>
      <c r="L187" s="175"/>
      <c r="M187" s="175"/>
      <c r="N187" s="175"/>
      <c r="O187" s="175"/>
      <c r="P187" s="175"/>
      <c r="Q187" s="175"/>
      <c r="R187" s="175"/>
      <c r="S187" s="175"/>
      <c r="T187" s="175"/>
      <c r="U187" s="175"/>
      <c r="V187" s="175"/>
      <c r="W187" s="175"/>
      <c r="X187" s="175"/>
      <c r="Y187" s="175"/>
    </row>
    <row r="188" spans="1:25" ht="24" customHeight="1" x14ac:dyDescent="0.2">
      <c r="A188" s="222" t="s">
        <v>105</v>
      </c>
      <c r="B188" s="175"/>
      <c r="C188" s="175"/>
      <c r="D188" s="175"/>
      <c r="E188" s="175"/>
      <c r="F188" s="175"/>
      <c r="G188" s="175"/>
      <c r="H188" s="175"/>
      <c r="I188" s="175"/>
      <c r="J188" s="175"/>
      <c r="K188" s="175"/>
      <c r="L188" s="175"/>
      <c r="M188" s="175"/>
      <c r="N188" s="175"/>
      <c r="O188" s="175"/>
      <c r="P188" s="175"/>
      <c r="Q188" s="175"/>
      <c r="R188" s="175"/>
      <c r="S188" s="175"/>
      <c r="T188" s="175"/>
      <c r="U188" s="175"/>
      <c r="V188" s="175"/>
      <c r="W188" s="175"/>
      <c r="X188" s="175"/>
      <c r="Y188" s="175"/>
    </row>
    <row r="189" spans="1:25" ht="24" customHeight="1" x14ac:dyDescent="0.3">
      <c r="A189" s="94"/>
      <c r="B189" s="95"/>
      <c r="C189" s="95"/>
      <c r="D189" s="95"/>
      <c r="E189" s="95"/>
      <c r="F189" s="95"/>
      <c r="G189" s="95"/>
      <c r="H189" s="95"/>
      <c r="I189" s="95"/>
      <c r="J189" s="95"/>
      <c r="K189" s="95"/>
      <c r="L189" s="95"/>
      <c r="M189" s="95"/>
      <c r="N189" s="95"/>
      <c r="O189" s="95"/>
      <c r="P189" s="95"/>
      <c r="Q189" s="95"/>
      <c r="R189" s="95"/>
      <c r="S189" s="95"/>
      <c r="T189" s="95"/>
      <c r="U189" s="95"/>
      <c r="V189" s="95"/>
      <c r="W189" s="95"/>
      <c r="X189" s="95"/>
      <c r="Y189" s="95"/>
    </row>
    <row r="190" spans="1:25" ht="15" x14ac:dyDescent="0.2">
      <c r="A190" s="223" t="s">
        <v>68</v>
      </c>
      <c r="B190" s="177"/>
      <c r="C190" s="177"/>
      <c r="D190" s="177"/>
      <c r="E190" s="177"/>
      <c r="F190" s="177"/>
      <c r="G190" s="177"/>
      <c r="H190" s="177"/>
      <c r="I190" s="177"/>
      <c r="J190" s="177"/>
      <c r="K190" s="177"/>
      <c r="L190" s="177"/>
      <c r="M190" s="177"/>
      <c r="N190" s="177"/>
      <c r="O190" s="177"/>
      <c r="P190" s="177"/>
      <c r="Q190" s="177"/>
      <c r="R190" s="177"/>
      <c r="S190" s="177"/>
      <c r="T190" s="177"/>
      <c r="U190" s="177"/>
      <c r="V190" s="177"/>
      <c r="W190" s="177"/>
      <c r="X190" s="177"/>
      <c r="Y190" s="177"/>
    </row>
    <row r="191" spans="1:25" s="69" customFormat="1" ht="13.5" x14ac:dyDescent="0.35">
      <c r="A191" s="171" t="s">
        <v>69</v>
      </c>
      <c r="B191" s="210" t="s">
        <v>70</v>
      </c>
      <c r="C191" s="166"/>
      <c r="D191" s="166"/>
      <c r="E191" s="166"/>
      <c r="F191" s="166"/>
      <c r="G191" s="166"/>
      <c r="H191" s="166"/>
      <c r="I191" s="166"/>
      <c r="J191" s="166"/>
      <c r="K191" s="166"/>
      <c r="L191" s="166"/>
      <c r="M191" s="166"/>
      <c r="N191" s="166"/>
      <c r="O191" s="166"/>
      <c r="P191" s="166"/>
      <c r="Q191" s="166"/>
      <c r="R191" s="166"/>
      <c r="S191" s="166"/>
      <c r="T191" s="166"/>
      <c r="U191" s="166"/>
      <c r="V191" s="166"/>
      <c r="W191" s="166"/>
      <c r="X191" s="166"/>
      <c r="Y191" s="167"/>
    </row>
    <row r="192" spans="1:25" s="70" customFormat="1" ht="15.75" customHeight="1" x14ac:dyDescent="0.35">
      <c r="A192" s="172"/>
      <c r="B192" s="97" t="s">
        <v>71</v>
      </c>
      <c r="C192" s="98" t="s">
        <v>72</v>
      </c>
      <c r="D192" s="99" t="s">
        <v>73</v>
      </c>
      <c r="E192" s="98" t="s">
        <v>74</v>
      </c>
      <c r="F192" s="98" t="s">
        <v>75</v>
      </c>
      <c r="G192" s="98" t="s">
        <v>76</v>
      </c>
      <c r="H192" s="98" t="s">
        <v>77</v>
      </c>
      <c r="I192" s="98" t="s">
        <v>78</v>
      </c>
      <c r="J192" s="98" t="s">
        <v>79</v>
      </c>
      <c r="K192" s="97" t="s">
        <v>80</v>
      </c>
      <c r="L192" s="98" t="s">
        <v>81</v>
      </c>
      <c r="M192" s="100" t="s">
        <v>82</v>
      </c>
      <c r="N192" s="97" t="s">
        <v>83</v>
      </c>
      <c r="O192" s="98" t="s">
        <v>84</v>
      </c>
      <c r="P192" s="100" t="s">
        <v>85</v>
      </c>
      <c r="Q192" s="99" t="s">
        <v>86</v>
      </c>
      <c r="R192" s="98" t="s">
        <v>87</v>
      </c>
      <c r="S192" s="99" t="s">
        <v>88</v>
      </c>
      <c r="T192" s="98" t="s">
        <v>89</v>
      </c>
      <c r="U192" s="99" t="s">
        <v>90</v>
      </c>
      <c r="V192" s="98" t="s">
        <v>91</v>
      </c>
      <c r="W192" s="99" t="s">
        <v>92</v>
      </c>
      <c r="X192" s="98" t="s">
        <v>93</v>
      </c>
      <c r="Y192" s="98" t="s">
        <v>94</v>
      </c>
    </row>
    <row r="193" spans="1:25" s="33" customFormat="1" ht="16.5" customHeight="1" x14ac:dyDescent="0.2">
      <c r="A193" s="57" t="s">
        <v>135</v>
      </c>
      <c r="B193" s="58">
        <v>2207.7957483499999</v>
      </c>
      <c r="C193" s="67">
        <v>2270.2044619399999</v>
      </c>
      <c r="D193" s="67">
        <v>2347.37108932</v>
      </c>
      <c r="E193" s="67">
        <v>2353.69322362</v>
      </c>
      <c r="F193" s="67">
        <v>2352.9256076900001</v>
      </c>
      <c r="G193" s="67">
        <v>2322.6484753300001</v>
      </c>
      <c r="H193" s="67">
        <v>2332.43249934</v>
      </c>
      <c r="I193" s="67">
        <v>2257.5646024900002</v>
      </c>
      <c r="J193" s="67">
        <v>2121.8634601200001</v>
      </c>
      <c r="K193" s="67">
        <v>1999.2305218900001</v>
      </c>
      <c r="L193" s="67">
        <v>1922.9668513399999</v>
      </c>
      <c r="M193" s="67">
        <v>1893.33804807</v>
      </c>
      <c r="N193" s="67">
        <v>1898.63037536</v>
      </c>
      <c r="O193" s="67">
        <v>1897.1960665399999</v>
      </c>
      <c r="P193" s="67">
        <v>1894.69649108</v>
      </c>
      <c r="Q193" s="67">
        <v>1909.43485121</v>
      </c>
      <c r="R193" s="67">
        <v>1907.1046903399999</v>
      </c>
      <c r="S193" s="67">
        <v>1888.7614081199999</v>
      </c>
      <c r="T193" s="67">
        <v>1872.57233791</v>
      </c>
      <c r="U193" s="67">
        <v>1869.3939862100001</v>
      </c>
      <c r="V193" s="67">
        <v>1848.61858706</v>
      </c>
      <c r="W193" s="67">
        <v>1853.88567489</v>
      </c>
      <c r="X193" s="67">
        <v>1929.45780242</v>
      </c>
      <c r="Y193" s="67">
        <v>2058.9023966099999</v>
      </c>
    </row>
    <row r="194" spans="1:25" s="61" customFormat="1" ht="15" x14ac:dyDescent="0.4">
      <c r="A194" s="59" t="s">
        <v>136</v>
      </c>
      <c r="B194" s="60">
        <v>2141.0744926199995</v>
      </c>
      <c r="C194" s="60">
        <v>2229.2282305799999</v>
      </c>
      <c r="D194" s="60">
        <v>2273.1201150100001</v>
      </c>
      <c r="E194" s="60">
        <v>2282.3391782799999</v>
      </c>
      <c r="F194" s="60">
        <v>2305.6926190300001</v>
      </c>
      <c r="G194" s="60">
        <v>2261.2064477099998</v>
      </c>
      <c r="H194" s="60">
        <v>2230.7640321700001</v>
      </c>
      <c r="I194" s="60">
        <v>2120.01148547</v>
      </c>
      <c r="J194" s="60">
        <v>1952.2715204399999</v>
      </c>
      <c r="K194" s="60">
        <v>1850.57043054</v>
      </c>
      <c r="L194" s="60">
        <v>1835.8816749099999</v>
      </c>
      <c r="M194" s="60">
        <v>1829.6598266399999</v>
      </c>
      <c r="N194" s="60">
        <v>1838.7246029600001</v>
      </c>
      <c r="O194" s="60">
        <v>1857.27597999</v>
      </c>
      <c r="P194" s="60">
        <v>1855.91357801</v>
      </c>
      <c r="Q194" s="60">
        <v>1821.8967960699999</v>
      </c>
      <c r="R194" s="60">
        <v>1827.8614325999999</v>
      </c>
      <c r="S194" s="60">
        <v>1821.1211833699999</v>
      </c>
      <c r="T194" s="60">
        <v>1806.95876737</v>
      </c>
      <c r="U194" s="60">
        <v>1811.35229125</v>
      </c>
      <c r="V194" s="60">
        <v>1794.1982968299999</v>
      </c>
      <c r="W194" s="60">
        <v>1815.03460326</v>
      </c>
      <c r="X194" s="60">
        <v>1900.7028913199999</v>
      </c>
      <c r="Y194" s="60">
        <v>1990.68861264</v>
      </c>
    </row>
    <row r="195" spans="1:25" s="61" customFormat="1" ht="15" x14ac:dyDescent="0.4">
      <c r="A195" s="59" t="s">
        <v>137</v>
      </c>
      <c r="B195" s="60">
        <v>2116.0112349800002</v>
      </c>
      <c r="C195" s="60">
        <v>2218.31926621</v>
      </c>
      <c r="D195" s="60">
        <v>2310.9803253199998</v>
      </c>
      <c r="E195" s="60">
        <v>2358.0867831</v>
      </c>
      <c r="F195" s="60">
        <v>2366.5321636600002</v>
      </c>
      <c r="G195" s="60">
        <v>2382.4566419399998</v>
      </c>
      <c r="H195" s="60">
        <v>2372.4047688400001</v>
      </c>
      <c r="I195" s="60">
        <v>2274.2351297300002</v>
      </c>
      <c r="J195" s="60">
        <v>2170.6470176900002</v>
      </c>
      <c r="K195" s="60">
        <v>2062.2963506300002</v>
      </c>
      <c r="L195" s="60">
        <v>2028.7093620599999</v>
      </c>
      <c r="M195" s="60">
        <v>2008.6454054599999</v>
      </c>
      <c r="N195" s="60">
        <v>1983.0160633999999</v>
      </c>
      <c r="O195" s="60">
        <v>1960.7233750299999</v>
      </c>
      <c r="P195" s="60">
        <v>1959.4546797999999</v>
      </c>
      <c r="Q195" s="60">
        <v>1962.80958857</v>
      </c>
      <c r="R195" s="60">
        <v>1979.55466359</v>
      </c>
      <c r="S195" s="60">
        <v>1970.7453512899999</v>
      </c>
      <c r="T195" s="60">
        <v>1966.90152057</v>
      </c>
      <c r="U195" s="60">
        <v>1993.57681043</v>
      </c>
      <c r="V195" s="60">
        <v>2005.46529771</v>
      </c>
      <c r="W195" s="60">
        <v>2011.0646735</v>
      </c>
      <c r="X195" s="60">
        <v>2108.1280489000001</v>
      </c>
      <c r="Y195" s="60">
        <v>2205.10086065</v>
      </c>
    </row>
    <row r="196" spans="1:25" s="61" customFormat="1" ht="15" x14ac:dyDescent="0.4">
      <c r="A196" s="59" t="s">
        <v>138</v>
      </c>
      <c r="B196" s="60">
        <v>2143.1193077399998</v>
      </c>
      <c r="C196" s="60">
        <v>2595.97524578</v>
      </c>
      <c r="D196" s="60">
        <v>2631.12989126</v>
      </c>
      <c r="E196" s="60">
        <v>2608.6824534699999</v>
      </c>
      <c r="F196" s="60">
        <v>2602.5800587799999</v>
      </c>
      <c r="G196" s="60">
        <v>2626.52230229</v>
      </c>
      <c r="H196" s="60">
        <v>2648.56874397</v>
      </c>
      <c r="I196" s="60">
        <v>2191.0228806599998</v>
      </c>
      <c r="J196" s="60">
        <v>2051.5855062099999</v>
      </c>
      <c r="K196" s="60">
        <v>1945.8256176800001</v>
      </c>
      <c r="L196" s="60">
        <v>1961.7877686100001</v>
      </c>
      <c r="M196" s="60">
        <v>1960.6806687799999</v>
      </c>
      <c r="N196" s="60">
        <v>1979.3111777500001</v>
      </c>
      <c r="O196" s="60">
        <v>1930.4977177000001</v>
      </c>
      <c r="P196" s="60">
        <v>1937.09522021</v>
      </c>
      <c r="Q196" s="60">
        <v>1940.1618616799999</v>
      </c>
      <c r="R196" s="60">
        <v>1954.09265213</v>
      </c>
      <c r="S196" s="60">
        <v>1930.3080871699999</v>
      </c>
      <c r="T196" s="60">
        <v>1923.88295339</v>
      </c>
      <c r="U196" s="60">
        <v>1924.7137199900001</v>
      </c>
      <c r="V196" s="60">
        <v>1918.02091208</v>
      </c>
      <c r="W196" s="60">
        <v>1917.48722398</v>
      </c>
      <c r="X196" s="60">
        <v>2013.4882276399999</v>
      </c>
      <c r="Y196" s="60">
        <v>2111.1407873600001</v>
      </c>
    </row>
    <row r="197" spans="1:25" s="61" customFormat="1" ht="15" x14ac:dyDescent="0.4">
      <c r="A197" s="59" t="s">
        <v>139</v>
      </c>
      <c r="B197" s="60">
        <v>2188.82770863</v>
      </c>
      <c r="C197" s="60">
        <v>2187.2951690599998</v>
      </c>
      <c r="D197" s="60">
        <v>2212.7083108400002</v>
      </c>
      <c r="E197" s="60">
        <v>2202.31991986</v>
      </c>
      <c r="F197" s="60">
        <v>2200.1861817700001</v>
      </c>
      <c r="G197" s="60">
        <v>2216.9701673599998</v>
      </c>
      <c r="H197" s="60">
        <v>2085.7996263599998</v>
      </c>
      <c r="I197" s="60">
        <v>2115.25222863</v>
      </c>
      <c r="J197" s="60">
        <v>1911.1711115000001</v>
      </c>
      <c r="K197" s="60">
        <v>1966.4781141599999</v>
      </c>
      <c r="L197" s="60">
        <v>1965.7635670100001</v>
      </c>
      <c r="M197" s="60">
        <v>2009.1837836100001</v>
      </c>
      <c r="N197" s="60">
        <v>2013.5145449199999</v>
      </c>
      <c r="O197" s="60">
        <v>2006.76553199</v>
      </c>
      <c r="P197" s="60">
        <v>2041.1406281</v>
      </c>
      <c r="Q197" s="60">
        <v>1984.4153743100001</v>
      </c>
      <c r="R197" s="60">
        <v>1996.94164624</v>
      </c>
      <c r="S197" s="60">
        <v>1988.4690318400001</v>
      </c>
      <c r="T197" s="60">
        <v>1979.0482312500001</v>
      </c>
      <c r="U197" s="60">
        <v>1953.9383701100001</v>
      </c>
      <c r="V197" s="60">
        <v>1945.3263628499999</v>
      </c>
      <c r="W197" s="60">
        <v>1955.52737813</v>
      </c>
      <c r="X197" s="60">
        <v>2043.6769161899999</v>
      </c>
      <c r="Y197" s="60">
        <v>2165.2129490699999</v>
      </c>
    </row>
    <row r="198" spans="1:25" s="61" customFormat="1" ht="15" x14ac:dyDescent="0.4">
      <c r="A198" s="59" t="s">
        <v>140</v>
      </c>
      <c r="B198" s="60">
        <v>2203.9021226999998</v>
      </c>
      <c r="C198" s="60">
        <v>2548.2886818500001</v>
      </c>
      <c r="D198" s="60">
        <v>2663.3056410099998</v>
      </c>
      <c r="E198" s="60">
        <v>2657.0436824899998</v>
      </c>
      <c r="F198" s="60">
        <v>2652.63003454</v>
      </c>
      <c r="G198" s="60">
        <v>2648.98979474</v>
      </c>
      <c r="H198" s="60">
        <v>2582.2899773600002</v>
      </c>
      <c r="I198" s="60">
        <v>2154.35078114</v>
      </c>
      <c r="J198" s="60">
        <v>2034.3001608899999</v>
      </c>
      <c r="K198" s="60">
        <v>1977.82067119</v>
      </c>
      <c r="L198" s="60">
        <v>1995.6890005400001</v>
      </c>
      <c r="M198" s="60">
        <v>1971.30964666</v>
      </c>
      <c r="N198" s="60">
        <v>1951.84743596</v>
      </c>
      <c r="O198" s="60">
        <v>1970.4424903700001</v>
      </c>
      <c r="P198" s="60">
        <v>1980.1014553699999</v>
      </c>
      <c r="Q198" s="60">
        <v>1956.0523804100001</v>
      </c>
      <c r="R198" s="60">
        <v>1962.6663713099999</v>
      </c>
      <c r="S198" s="60">
        <v>1950.0450145899999</v>
      </c>
      <c r="T198" s="60">
        <v>1935.53063309</v>
      </c>
      <c r="U198" s="60">
        <v>1923.79575252</v>
      </c>
      <c r="V198" s="60">
        <v>1921.5803640700001</v>
      </c>
      <c r="W198" s="60">
        <v>1941.5467834799999</v>
      </c>
      <c r="X198" s="60">
        <v>2028.0509321</v>
      </c>
      <c r="Y198" s="60">
        <v>2150.8496534200003</v>
      </c>
    </row>
    <row r="199" spans="1:25" s="61" customFormat="1" ht="15" x14ac:dyDescent="0.4">
      <c r="A199" s="59" t="s">
        <v>141</v>
      </c>
      <c r="B199" s="60">
        <v>2225.0741931799998</v>
      </c>
      <c r="C199" s="60">
        <v>2188.92195326</v>
      </c>
      <c r="D199" s="60">
        <v>2205.12004609</v>
      </c>
      <c r="E199" s="60">
        <v>2238.2982608699999</v>
      </c>
      <c r="F199" s="60">
        <v>2241.4931419</v>
      </c>
      <c r="G199" s="60">
        <v>2218.38610066</v>
      </c>
      <c r="H199" s="60">
        <v>2213.3739529300001</v>
      </c>
      <c r="I199" s="60">
        <v>2112.7826348500002</v>
      </c>
      <c r="J199" s="60">
        <v>2140.7652156200002</v>
      </c>
      <c r="K199" s="60">
        <v>2020.8083454499999</v>
      </c>
      <c r="L199" s="60">
        <v>1942.2808264499999</v>
      </c>
      <c r="M199" s="60">
        <v>1934.5675593199999</v>
      </c>
      <c r="N199" s="60">
        <v>1939.7607259399999</v>
      </c>
      <c r="O199" s="60">
        <v>1947.13361261</v>
      </c>
      <c r="P199" s="60">
        <v>1951.6538873899999</v>
      </c>
      <c r="Q199" s="60">
        <v>1968.6639071</v>
      </c>
      <c r="R199" s="60">
        <v>1963.37969129</v>
      </c>
      <c r="S199" s="60">
        <v>1964.3662035699999</v>
      </c>
      <c r="T199" s="60">
        <v>1951.5702921899999</v>
      </c>
      <c r="U199" s="60">
        <v>1942.6384361600001</v>
      </c>
      <c r="V199" s="60">
        <v>1928.57303974</v>
      </c>
      <c r="W199" s="60">
        <v>1934.4293635700001</v>
      </c>
      <c r="X199" s="60">
        <v>2008.7737838400001</v>
      </c>
      <c r="Y199" s="60">
        <v>2119.47906831</v>
      </c>
    </row>
    <row r="200" spans="1:25" s="61" customFormat="1" ht="15" x14ac:dyDescent="0.4">
      <c r="A200" s="59" t="s">
        <v>142</v>
      </c>
      <c r="B200" s="60">
        <v>2133.5399384499997</v>
      </c>
      <c r="C200" s="60">
        <v>2493.08241572</v>
      </c>
      <c r="D200" s="60">
        <v>2635.3840799</v>
      </c>
      <c r="E200" s="60">
        <v>2727.7365937999998</v>
      </c>
      <c r="F200" s="60">
        <v>2736.2773950000001</v>
      </c>
      <c r="G200" s="60">
        <v>2729.1076596399998</v>
      </c>
      <c r="H200" s="60">
        <v>2716.8181009999998</v>
      </c>
      <c r="I200" s="60">
        <v>2106.2868518699997</v>
      </c>
      <c r="J200" s="60">
        <v>2097.7563187200003</v>
      </c>
      <c r="K200" s="60">
        <v>1991.9854211699999</v>
      </c>
      <c r="L200" s="60">
        <v>2023.19839598</v>
      </c>
      <c r="M200" s="60">
        <v>2001.77895685</v>
      </c>
      <c r="N200" s="60">
        <v>2004.3437783300001</v>
      </c>
      <c r="O200" s="60">
        <v>2015.0708551800001</v>
      </c>
      <c r="P200" s="60">
        <v>2012.7847240399999</v>
      </c>
      <c r="Q200" s="60">
        <v>2020.82550803</v>
      </c>
      <c r="R200" s="60">
        <v>2031.4592665499999</v>
      </c>
      <c r="S200" s="60">
        <v>2002.5552420500001</v>
      </c>
      <c r="T200" s="60">
        <v>1987.72974084</v>
      </c>
      <c r="U200" s="60">
        <v>1984.25676529</v>
      </c>
      <c r="V200" s="60">
        <v>1936.34395281</v>
      </c>
      <c r="W200" s="60">
        <v>1945.54273401</v>
      </c>
      <c r="X200" s="60">
        <v>2010.8124206499999</v>
      </c>
      <c r="Y200" s="60">
        <v>2149.8600576500003</v>
      </c>
    </row>
    <row r="201" spans="1:25" s="61" customFormat="1" ht="15" x14ac:dyDescent="0.4">
      <c r="A201" s="59" t="s">
        <v>143</v>
      </c>
      <c r="B201" s="60">
        <v>2308.6950829799998</v>
      </c>
      <c r="C201" s="60">
        <v>2406.9854366899999</v>
      </c>
      <c r="D201" s="60">
        <v>2401.7759842700002</v>
      </c>
      <c r="E201" s="60">
        <v>2396.9934569299999</v>
      </c>
      <c r="F201" s="60">
        <v>2389.7689673199998</v>
      </c>
      <c r="G201" s="60">
        <v>2408.1765937300001</v>
      </c>
      <c r="H201" s="60">
        <v>2366.3034660799999</v>
      </c>
      <c r="I201" s="60">
        <v>2220.6699052700001</v>
      </c>
      <c r="J201" s="60">
        <v>2104.2933464799999</v>
      </c>
      <c r="K201" s="60">
        <v>2035.74485678</v>
      </c>
      <c r="L201" s="60">
        <v>1983.6119650400001</v>
      </c>
      <c r="M201" s="60">
        <v>1978.3558959300001</v>
      </c>
      <c r="N201" s="60">
        <v>1975.1255098399999</v>
      </c>
      <c r="O201" s="60">
        <v>1967.5769629199999</v>
      </c>
      <c r="P201" s="60">
        <v>1972.2581917800001</v>
      </c>
      <c r="Q201" s="60">
        <v>1968.9770255000001</v>
      </c>
      <c r="R201" s="60">
        <v>1970.1603913199999</v>
      </c>
      <c r="S201" s="60">
        <v>1955.79570266</v>
      </c>
      <c r="T201" s="60">
        <v>1935.34145687</v>
      </c>
      <c r="U201" s="60">
        <v>1955.41623067</v>
      </c>
      <c r="V201" s="60">
        <v>1964.0389668999999</v>
      </c>
      <c r="W201" s="60">
        <v>2010.77949169</v>
      </c>
      <c r="X201" s="60">
        <v>2092.5192129400002</v>
      </c>
      <c r="Y201" s="60">
        <v>2161.0040574899995</v>
      </c>
    </row>
    <row r="202" spans="1:25" s="61" customFormat="1" ht="15" x14ac:dyDescent="0.4">
      <c r="A202" s="59" t="s">
        <v>144</v>
      </c>
      <c r="B202" s="60">
        <v>2258.6239753700002</v>
      </c>
      <c r="C202" s="60">
        <v>2311.69759097</v>
      </c>
      <c r="D202" s="60">
        <v>2390.1924156999999</v>
      </c>
      <c r="E202" s="60">
        <v>2443.6172824499999</v>
      </c>
      <c r="F202" s="60">
        <v>2443.9337689099998</v>
      </c>
      <c r="G202" s="60">
        <v>2399.9831628000002</v>
      </c>
      <c r="H202" s="60">
        <v>2326.7672805100001</v>
      </c>
      <c r="I202" s="60">
        <v>2228.0297249</v>
      </c>
      <c r="J202" s="60">
        <v>2128.4040757499997</v>
      </c>
      <c r="K202" s="60">
        <v>2055.8868871</v>
      </c>
      <c r="L202" s="60">
        <v>2039.77246614</v>
      </c>
      <c r="M202" s="60">
        <v>2058.84479414</v>
      </c>
      <c r="N202" s="60">
        <v>2036.96380107</v>
      </c>
      <c r="O202" s="60">
        <v>2037.08507962</v>
      </c>
      <c r="P202" s="60">
        <v>2051.17192161</v>
      </c>
      <c r="Q202" s="60">
        <v>2056.5064698599999</v>
      </c>
      <c r="R202" s="60">
        <v>2058.14723693</v>
      </c>
      <c r="S202" s="60">
        <v>2052.8029980299998</v>
      </c>
      <c r="T202" s="60">
        <v>2036.68422093</v>
      </c>
      <c r="U202" s="60">
        <v>2025.77894997</v>
      </c>
      <c r="V202" s="60">
        <v>2008.3970331099999</v>
      </c>
      <c r="W202" s="60">
        <v>2018.8226931199999</v>
      </c>
      <c r="X202" s="60">
        <v>2130.0850431999997</v>
      </c>
      <c r="Y202" s="60">
        <v>2198.8849672400002</v>
      </c>
    </row>
    <row r="203" spans="1:25" s="61" customFormat="1" ht="15" x14ac:dyDescent="0.4">
      <c r="A203" s="59" t="s">
        <v>145</v>
      </c>
      <c r="B203" s="60">
        <v>2208.27974361</v>
      </c>
      <c r="C203" s="60">
        <v>2262.50926295</v>
      </c>
      <c r="D203" s="60">
        <v>2308.0479659799998</v>
      </c>
      <c r="E203" s="60">
        <v>2304.53903175</v>
      </c>
      <c r="F203" s="60">
        <v>2300.24696227</v>
      </c>
      <c r="G203" s="60">
        <v>2304.4354815799998</v>
      </c>
      <c r="H203" s="60">
        <v>2269.3995678199999</v>
      </c>
      <c r="I203" s="60">
        <v>2132.7628597000003</v>
      </c>
      <c r="J203" s="60">
        <v>2058.5995317500001</v>
      </c>
      <c r="K203" s="60">
        <v>1978.6891535</v>
      </c>
      <c r="L203" s="60">
        <v>1956.50540869</v>
      </c>
      <c r="M203" s="60">
        <v>2007.70893019</v>
      </c>
      <c r="N203" s="60">
        <v>1960.7673932299999</v>
      </c>
      <c r="O203" s="60">
        <v>1966.1158611000001</v>
      </c>
      <c r="P203" s="60">
        <v>1969.56374951</v>
      </c>
      <c r="Q203" s="60">
        <v>1966.9293264299999</v>
      </c>
      <c r="R203" s="60">
        <v>1970.57575963</v>
      </c>
      <c r="S203" s="60">
        <v>1969.78626138</v>
      </c>
      <c r="T203" s="60">
        <v>1943.0303553799999</v>
      </c>
      <c r="U203" s="60">
        <v>1922.39313913</v>
      </c>
      <c r="V203" s="60">
        <v>1908.18169395</v>
      </c>
      <c r="W203" s="60">
        <v>1926.97740434</v>
      </c>
      <c r="X203" s="60">
        <v>2026.7287656199999</v>
      </c>
      <c r="Y203" s="60">
        <v>2099.6057726399999</v>
      </c>
    </row>
    <row r="204" spans="1:25" s="61" customFormat="1" ht="15" x14ac:dyDescent="0.4">
      <c r="A204" s="59" t="s">
        <v>146</v>
      </c>
      <c r="B204" s="60">
        <v>2139.3411475900002</v>
      </c>
      <c r="C204" s="60">
        <v>2222.0134845100001</v>
      </c>
      <c r="D204" s="60">
        <v>2281.7629028299998</v>
      </c>
      <c r="E204" s="60">
        <v>2273.7824688599999</v>
      </c>
      <c r="F204" s="60">
        <v>2268.6133314600002</v>
      </c>
      <c r="G204" s="60">
        <v>2271.3105978499998</v>
      </c>
      <c r="H204" s="60">
        <v>2221.60540924</v>
      </c>
      <c r="I204" s="60">
        <v>2081.1237394899999</v>
      </c>
      <c r="J204" s="60">
        <v>2019.92328987</v>
      </c>
      <c r="K204" s="60">
        <v>1953.14046835</v>
      </c>
      <c r="L204" s="60">
        <v>1921.0157591699999</v>
      </c>
      <c r="M204" s="60">
        <v>1934.8280169899999</v>
      </c>
      <c r="N204" s="60">
        <v>1946.51382145</v>
      </c>
      <c r="O204" s="60">
        <v>1958.7976526499999</v>
      </c>
      <c r="P204" s="60">
        <v>1964.8783937000001</v>
      </c>
      <c r="Q204" s="60">
        <v>1965.4480244399999</v>
      </c>
      <c r="R204" s="60">
        <v>1957.54257865</v>
      </c>
      <c r="S204" s="60">
        <v>1921.51024304</v>
      </c>
      <c r="T204" s="60">
        <v>1898.2010742499999</v>
      </c>
      <c r="U204" s="60">
        <v>1901.4978795</v>
      </c>
      <c r="V204" s="60">
        <v>1875.0703679399999</v>
      </c>
      <c r="W204" s="60">
        <v>1885.6350808299999</v>
      </c>
      <c r="X204" s="60">
        <v>1999.7081081399999</v>
      </c>
      <c r="Y204" s="60">
        <v>2115.7035542200001</v>
      </c>
    </row>
    <row r="205" spans="1:25" s="61" customFormat="1" ht="15" x14ac:dyDescent="0.4">
      <c r="A205" s="59" t="s">
        <v>147</v>
      </c>
      <c r="B205" s="60">
        <v>2156.2649188800001</v>
      </c>
      <c r="C205" s="60">
        <v>2220.7442535</v>
      </c>
      <c r="D205" s="60">
        <v>2242.9577292700001</v>
      </c>
      <c r="E205" s="60">
        <v>2226.0513142</v>
      </c>
      <c r="F205" s="60">
        <v>2223.7697780100002</v>
      </c>
      <c r="G205" s="60">
        <v>2257.7831475799999</v>
      </c>
      <c r="H205" s="60">
        <v>2220.4662431699999</v>
      </c>
      <c r="I205" s="60">
        <v>2082.7872860899997</v>
      </c>
      <c r="J205" s="60">
        <v>1975.5559249600001</v>
      </c>
      <c r="K205" s="60">
        <v>1903.59800589</v>
      </c>
      <c r="L205" s="60">
        <v>1877.3537242499999</v>
      </c>
      <c r="M205" s="60">
        <v>1873.7505827099999</v>
      </c>
      <c r="N205" s="60">
        <v>1865.6476703200001</v>
      </c>
      <c r="O205" s="60">
        <v>1882.3440754999999</v>
      </c>
      <c r="P205" s="60">
        <v>1881.5164520999999</v>
      </c>
      <c r="Q205" s="60">
        <v>1912.73509274</v>
      </c>
      <c r="R205" s="60">
        <v>1890.0739398000001</v>
      </c>
      <c r="S205" s="60">
        <v>1897.23930576</v>
      </c>
      <c r="T205" s="60">
        <v>1865.0440212799999</v>
      </c>
      <c r="U205" s="60">
        <v>1864.111328</v>
      </c>
      <c r="V205" s="60">
        <v>1854.4451309900001</v>
      </c>
      <c r="W205" s="60">
        <v>1879.52849541</v>
      </c>
      <c r="X205" s="60">
        <v>1951.12164244</v>
      </c>
      <c r="Y205" s="60">
        <v>2021.29528549</v>
      </c>
    </row>
    <row r="206" spans="1:25" s="61" customFormat="1" ht="15" x14ac:dyDescent="0.4">
      <c r="A206" s="59" t="s">
        <v>148</v>
      </c>
      <c r="B206" s="60">
        <v>2187.6167838000001</v>
      </c>
      <c r="C206" s="60">
        <v>2192.2635317600002</v>
      </c>
      <c r="D206" s="60">
        <v>2262.8473715</v>
      </c>
      <c r="E206" s="60">
        <v>2254.4265230000001</v>
      </c>
      <c r="F206" s="60">
        <v>2271.2127410899998</v>
      </c>
      <c r="G206" s="60">
        <v>2272.9641078</v>
      </c>
      <c r="H206" s="60">
        <v>2287.8754019200001</v>
      </c>
      <c r="I206" s="60">
        <v>2216.7953030399999</v>
      </c>
      <c r="J206" s="60">
        <v>2048.2111808600002</v>
      </c>
      <c r="K206" s="60">
        <v>1928.5606560399999</v>
      </c>
      <c r="L206" s="60">
        <v>1864.63681909</v>
      </c>
      <c r="M206" s="60">
        <v>1852.5551549300001</v>
      </c>
      <c r="N206" s="60">
        <v>1860.4999711299999</v>
      </c>
      <c r="O206" s="60">
        <v>1884.1990327399999</v>
      </c>
      <c r="P206" s="60">
        <v>1888.8864531199999</v>
      </c>
      <c r="Q206" s="60">
        <v>1892.1896903100001</v>
      </c>
      <c r="R206" s="60">
        <v>1906.13105688</v>
      </c>
      <c r="S206" s="60">
        <v>1902.0560845</v>
      </c>
      <c r="T206" s="60">
        <v>1878.71992269</v>
      </c>
      <c r="U206" s="60">
        <v>1867.09906836</v>
      </c>
      <c r="V206" s="60">
        <v>1872.1906193899999</v>
      </c>
      <c r="W206" s="60">
        <v>1896.3897556100001</v>
      </c>
      <c r="X206" s="60">
        <v>1962.43319423</v>
      </c>
      <c r="Y206" s="60">
        <v>2069.8935853600001</v>
      </c>
    </row>
    <row r="207" spans="1:25" s="61" customFormat="1" ht="15" x14ac:dyDescent="0.4">
      <c r="A207" s="59" t="s">
        <v>149</v>
      </c>
      <c r="B207" s="60">
        <v>2161.7243736199998</v>
      </c>
      <c r="C207" s="60">
        <v>2259.5800622400002</v>
      </c>
      <c r="D207" s="60">
        <v>2256.3151562500002</v>
      </c>
      <c r="E207" s="60">
        <v>2235.2936500699998</v>
      </c>
      <c r="F207" s="60">
        <v>2226.8855473899998</v>
      </c>
      <c r="G207" s="60">
        <v>2236.4576579999998</v>
      </c>
      <c r="H207" s="60">
        <v>2268.0575899099999</v>
      </c>
      <c r="I207" s="60">
        <v>2258.3158101499998</v>
      </c>
      <c r="J207" s="60">
        <v>2111.4496539199999</v>
      </c>
      <c r="K207" s="60">
        <v>1987.38155665</v>
      </c>
      <c r="L207" s="60">
        <v>1937.88396324</v>
      </c>
      <c r="M207" s="60">
        <v>1925.31478866</v>
      </c>
      <c r="N207" s="60">
        <v>1929.45084855</v>
      </c>
      <c r="O207" s="60">
        <v>1944.7101448199999</v>
      </c>
      <c r="P207" s="60">
        <v>1944.13951419</v>
      </c>
      <c r="Q207" s="60">
        <v>1962.6256752899999</v>
      </c>
      <c r="R207" s="60">
        <v>1968.76690874</v>
      </c>
      <c r="S207" s="60">
        <v>1949.4934927500001</v>
      </c>
      <c r="T207" s="60">
        <v>1904.6033032600001</v>
      </c>
      <c r="U207" s="60">
        <v>1893.9687447399999</v>
      </c>
      <c r="V207" s="60">
        <v>1859.63036487</v>
      </c>
      <c r="W207" s="60">
        <v>1868.0940913699999</v>
      </c>
      <c r="X207" s="60">
        <v>1970.42427931</v>
      </c>
      <c r="Y207" s="60">
        <v>2000.9181771399999</v>
      </c>
    </row>
    <row r="208" spans="1:25" s="61" customFormat="1" ht="15" x14ac:dyDescent="0.4">
      <c r="A208" s="59" t="s">
        <v>150</v>
      </c>
      <c r="B208" s="60">
        <v>2164.4382001599997</v>
      </c>
      <c r="C208" s="60">
        <v>2316.0826456899999</v>
      </c>
      <c r="D208" s="60">
        <v>2340.3290027100002</v>
      </c>
      <c r="E208" s="60">
        <v>2341.6055737299998</v>
      </c>
      <c r="F208" s="60">
        <v>2330.8065448799998</v>
      </c>
      <c r="G208" s="60">
        <v>2355.0000629000001</v>
      </c>
      <c r="H208" s="60">
        <v>2331.0924355699999</v>
      </c>
      <c r="I208" s="60">
        <v>2181.5387066699996</v>
      </c>
      <c r="J208" s="60">
        <v>2110.1309299200002</v>
      </c>
      <c r="K208" s="60">
        <v>2030.0673418399999</v>
      </c>
      <c r="L208" s="60">
        <v>2003.8555934399999</v>
      </c>
      <c r="M208" s="60">
        <v>2027.7537386900001</v>
      </c>
      <c r="N208" s="60">
        <v>2030.1971258900001</v>
      </c>
      <c r="O208" s="60">
        <v>2044.0145592599999</v>
      </c>
      <c r="P208" s="60">
        <v>2044.2335042</v>
      </c>
      <c r="Q208" s="60">
        <v>2054.6208291799999</v>
      </c>
      <c r="R208" s="60">
        <v>2058.7002493999998</v>
      </c>
      <c r="S208" s="60">
        <v>2027.56839788</v>
      </c>
      <c r="T208" s="60">
        <v>1985.92238959</v>
      </c>
      <c r="U208" s="60">
        <v>1956.3212357299999</v>
      </c>
      <c r="V208" s="60">
        <v>1943.5690529599999</v>
      </c>
      <c r="W208" s="60">
        <v>1985.67082353</v>
      </c>
      <c r="X208" s="60">
        <v>2070.1169944399999</v>
      </c>
      <c r="Y208" s="60">
        <v>2173.3549413700002</v>
      </c>
    </row>
    <row r="209" spans="1:26" s="61" customFormat="1" ht="15" x14ac:dyDescent="0.4">
      <c r="A209" s="59" t="s">
        <v>151</v>
      </c>
      <c r="B209" s="60">
        <v>2129.3582722399997</v>
      </c>
      <c r="C209" s="60">
        <v>2223.3417072500001</v>
      </c>
      <c r="D209" s="60">
        <v>2281.2972849399998</v>
      </c>
      <c r="E209" s="60">
        <v>2303.6716760600002</v>
      </c>
      <c r="F209" s="60">
        <v>2284.1747805800001</v>
      </c>
      <c r="G209" s="60">
        <v>2257.6495266000002</v>
      </c>
      <c r="H209" s="60">
        <v>2177.38897464</v>
      </c>
      <c r="I209" s="60">
        <v>2019.03455601</v>
      </c>
      <c r="J209" s="60">
        <v>1924.4473566700001</v>
      </c>
      <c r="K209" s="60">
        <v>1853.4887959299999</v>
      </c>
      <c r="L209" s="60">
        <v>1899.78955746</v>
      </c>
      <c r="M209" s="60">
        <v>1987.02572743</v>
      </c>
      <c r="N209" s="60">
        <v>1996.20441747</v>
      </c>
      <c r="O209" s="60">
        <v>1973.4763489300001</v>
      </c>
      <c r="P209" s="60">
        <v>1993.43852573</v>
      </c>
      <c r="Q209" s="60">
        <v>2025.29863961</v>
      </c>
      <c r="R209" s="60">
        <v>2057.3119360199998</v>
      </c>
      <c r="S209" s="60">
        <v>2042.6621771699999</v>
      </c>
      <c r="T209" s="60">
        <v>2002.43509771</v>
      </c>
      <c r="U209" s="60">
        <v>1967.90776162</v>
      </c>
      <c r="V209" s="60">
        <v>1971.2618705099999</v>
      </c>
      <c r="W209" s="60">
        <v>1987.1837532899999</v>
      </c>
      <c r="X209" s="60">
        <v>2094.1350518899999</v>
      </c>
      <c r="Y209" s="60">
        <v>2139.7695015300005</v>
      </c>
    </row>
    <row r="210" spans="1:26" s="61" customFormat="1" ht="15" x14ac:dyDescent="0.4">
      <c r="A210" s="59" t="s">
        <v>152</v>
      </c>
      <c r="B210" s="60">
        <v>2259.2778269999999</v>
      </c>
      <c r="C210" s="60">
        <v>2258.0427433300001</v>
      </c>
      <c r="D210" s="60">
        <v>2211.3918447199999</v>
      </c>
      <c r="E210" s="60">
        <v>2190.3919875299998</v>
      </c>
      <c r="F210" s="60">
        <v>2190.5523702999999</v>
      </c>
      <c r="G210" s="60">
        <v>2224.24507128</v>
      </c>
      <c r="H210" s="60">
        <v>2305.2415213899999</v>
      </c>
      <c r="I210" s="60">
        <v>2138.1799977299997</v>
      </c>
      <c r="J210" s="60">
        <v>2032.4858688300001</v>
      </c>
      <c r="K210" s="60">
        <v>1970.80222753</v>
      </c>
      <c r="L210" s="60">
        <v>1827.65400301</v>
      </c>
      <c r="M210" s="60">
        <v>1844.6849947999999</v>
      </c>
      <c r="N210" s="60">
        <v>1826.70080682</v>
      </c>
      <c r="O210" s="60">
        <v>1843.31340082</v>
      </c>
      <c r="P210" s="60">
        <v>1891.3284994099999</v>
      </c>
      <c r="Q210" s="60">
        <v>1901.17592139</v>
      </c>
      <c r="R210" s="60">
        <v>1938.0297825600001</v>
      </c>
      <c r="S210" s="60">
        <v>1897.9020625599999</v>
      </c>
      <c r="T210" s="60">
        <v>1875.10006292</v>
      </c>
      <c r="U210" s="60">
        <v>1839.01353481</v>
      </c>
      <c r="V210" s="60">
        <v>1902.7969090199999</v>
      </c>
      <c r="W210" s="60">
        <v>1923.7206288499999</v>
      </c>
      <c r="X210" s="60">
        <v>2028.0720253499999</v>
      </c>
      <c r="Y210" s="60">
        <v>2164.7707093400004</v>
      </c>
    </row>
    <row r="211" spans="1:26" s="61" customFormat="1" ht="15" x14ac:dyDescent="0.4">
      <c r="A211" s="59" t="s">
        <v>153</v>
      </c>
      <c r="B211" s="60">
        <v>2291.8100952300001</v>
      </c>
      <c r="C211" s="60">
        <v>2296.69420997</v>
      </c>
      <c r="D211" s="60">
        <v>2261.3545734300001</v>
      </c>
      <c r="E211" s="60">
        <v>2247.8614364999999</v>
      </c>
      <c r="F211" s="60">
        <v>2240.0233081400002</v>
      </c>
      <c r="G211" s="60">
        <v>2239.6540222600001</v>
      </c>
      <c r="H211" s="60">
        <v>2245.6676464399998</v>
      </c>
      <c r="I211" s="60">
        <v>2069.14088881</v>
      </c>
      <c r="J211" s="60">
        <v>1976.0226851099999</v>
      </c>
      <c r="K211" s="60">
        <v>1954.0935722199999</v>
      </c>
      <c r="L211" s="60">
        <v>1904.1717578600001</v>
      </c>
      <c r="M211" s="60">
        <v>1936.7052647</v>
      </c>
      <c r="N211" s="60">
        <v>1939.8141430400001</v>
      </c>
      <c r="O211" s="60">
        <v>1988.2554452699999</v>
      </c>
      <c r="P211" s="60">
        <v>2042.7936603000001</v>
      </c>
      <c r="Q211" s="60">
        <v>2052.0865673799999</v>
      </c>
      <c r="R211" s="60">
        <v>2054.2952958799997</v>
      </c>
      <c r="S211" s="60">
        <v>2056.1615431700002</v>
      </c>
      <c r="T211" s="60">
        <v>2053.67715271</v>
      </c>
      <c r="U211" s="60">
        <v>1976.9360506999999</v>
      </c>
      <c r="V211" s="60">
        <v>1983.3725733700001</v>
      </c>
      <c r="W211" s="60">
        <v>1972.42607819</v>
      </c>
      <c r="X211" s="60">
        <v>2040.7613585399999</v>
      </c>
      <c r="Y211" s="60">
        <v>2140.8029297900002</v>
      </c>
    </row>
    <row r="212" spans="1:26" s="61" customFormat="1" ht="15" x14ac:dyDescent="0.4">
      <c r="A212" s="59" t="s">
        <v>154</v>
      </c>
      <c r="B212" s="60">
        <v>2218.8584042100001</v>
      </c>
      <c r="C212" s="60">
        <v>2294.8170527399998</v>
      </c>
      <c r="D212" s="60">
        <v>2222.6221300699999</v>
      </c>
      <c r="E212" s="60">
        <v>2197.2548016000001</v>
      </c>
      <c r="F212" s="60">
        <v>2196.8602642699998</v>
      </c>
      <c r="G212" s="60">
        <v>2249.3093039400001</v>
      </c>
      <c r="H212" s="60">
        <v>2322.9048069800001</v>
      </c>
      <c r="I212" s="60">
        <v>2233.2105094499998</v>
      </c>
      <c r="J212" s="60">
        <v>2119.7976738699999</v>
      </c>
      <c r="K212" s="60">
        <v>2060.17672567</v>
      </c>
      <c r="L212" s="60">
        <v>2047.9758178899999</v>
      </c>
      <c r="M212" s="60">
        <v>1981.43721635</v>
      </c>
      <c r="N212" s="60">
        <v>1987.0746234399999</v>
      </c>
      <c r="O212" s="60">
        <v>2135.3460848100003</v>
      </c>
      <c r="P212" s="60">
        <v>1975.0081161799999</v>
      </c>
      <c r="Q212" s="60">
        <v>1979.5335335499999</v>
      </c>
      <c r="R212" s="60">
        <v>1978.3480041099999</v>
      </c>
      <c r="S212" s="60">
        <v>1946.03982419</v>
      </c>
      <c r="T212" s="60">
        <v>1952.32626955</v>
      </c>
      <c r="U212" s="60">
        <v>1891.9205156099999</v>
      </c>
      <c r="V212" s="60">
        <v>1899.28548084</v>
      </c>
      <c r="W212" s="60">
        <v>1892.88335345</v>
      </c>
      <c r="X212" s="60">
        <v>2007.0880697600001</v>
      </c>
      <c r="Y212" s="60">
        <v>2050.4570782999999</v>
      </c>
    </row>
    <row r="213" spans="1:26" s="61" customFormat="1" ht="15" x14ac:dyDescent="0.4">
      <c r="A213" s="59" t="s">
        <v>155</v>
      </c>
      <c r="B213" s="60">
        <v>2138.3533673800002</v>
      </c>
      <c r="C213" s="60">
        <v>2273.6282659799999</v>
      </c>
      <c r="D213" s="60">
        <v>2375.09267275</v>
      </c>
      <c r="E213" s="60">
        <v>2421.8716277600001</v>
      </c>
      <c r="F213" s="60">
        <v>2431.2561062300001</v>
      </c>
      <c r="G213" s="60">
        <v>2402.98311711</v>
      </c>
      <c r="H213" s="60">
        <v>2337.75747211</v>
      </c>
      <c r="I213" s="60">
        <v>2243.7866350200002</v>
      </c>
      <c r="J213" s="60">
        <v>2105.3250973599997</v>
      </c>
      <c r="K213" s="60">
        <v>1992.7305963700001</v>
      </c>
      <c r="L213" s="60">
        <v>1937.00962248</v>
      </c>
      <c r="M213" s="60">
        <v>1942.9988965499999</v>
      </c>
      <c r="N213" s="60">
        <v>1949.5120279999999</v>
      </c>
      <c r="O213" s="60">
        <v>1976.82486165</v>
      </c>
      <c r="P213" s="60">
        <v>2009.16822314</v>
      </c>
      <c r="Q213" s="60">
        <v>2018.44000841</v>
      </c>
      <c r="R213" s="60">
        <v>2013.7987234499999</v>
      </c>
      <c r="S213" s="60">
        <v>1970.3141300499999</v>
      </c>
      <c r="T213" s="60">
        <v>1942.0329868399999</v>
      </c>
      <c r="U213" s="60">
        <v>1930.1528261599999</v>
      </c>
      <c r="V213" s="60">
        <v>2014.534498</v>
      </c>
      <c r="W213" s="60">
        <v>2178.6486255700001</v>
      </c>
      <c r="X213" s="60">
        <v>2097.1824121700001</v>
      </c>
      <c r="Y213" s="60">
        <v>2204.7350076399998</v>
      </c>
    </row>
    <row r="214" spans="1:26" s="61" customFormat="1" ht="15" x14ac:dyDescent="0.4">
      <c r="A214" s="59" t="s">
        <v>156</v>
      </c>
      <c r="B214" s="60">
        <v>2233.48423809</v>
      </c>
      <c r="C214" s="60">
        <v>2307.8213874399999</v>
      </c>
      <c r="D214" s="60">
        <v>2383.4078939800002</v>
      </c>
      <c r="E214" s="60">
        <v>2390.7549195500001</v>
      </c>
      <c r="F214" s="60">
        <v>2392.49248102</v>
      </c>
      <c r="G214" s="60">
        <v>2365.1639480899998</v>
      </c>
      <c r="H214" s="60">
        <v>2314.7448990799999</v>
      </c>
      <c r="I214" s="60">
        <v>2247.82080258</v>
      </c>
      <c r="J214" s="60">
        <v>2105.4427913700001</v>
      </c>
      <c r="K214" s="60">
        <v>1994.4614065799999</v>
      </c>
      <c r="L214" s="60">
        <v>1918.7044254099999</v>
      </c>
      <c r="M214" s="60">
        <v>1955.3481492199999</v>
      </c>
      <c r="N214" s="60">
        <v>1965.34137775</v>
      </c>
      <c r="O214" s="60">
        <v>1996.0806966299999</v>
      </c>
      <c r="P214" s="60">
        <v>2004.0094842000001</v>
      </c>
      <c r="Q214" s="60">
        <v>2027.3274872</v>
      </c>
      <c r="R214" s="60">
        <v>2050.93712031</v>
      </c>
      <c r="S214" s="60">
        <v>2017.03706173</v>
      </c>
      <c r="T214" s="60">
        <v>1959.46883381</v>
      </c>
      <c r="U214" s="60">
        <v>1923.25353501</v>
      </c>
      <c r="V214" s="60">
        <v>1907.55750302</v>
      </c>
      <c r="W214" s="60">
        <v>1917.8396086499999</v>
      </c>
      <c r="X214" s="60">
        <v>2028.0458880399999</v>
      </c>
      <c r="Y214" s="60">
        <v>2109.9791255199998</v>
      </c>
    </row>
    <row r="215" spans="1:26" s="61" customFormat="1" ht="15" x14ac:dyDescent="0.4">
      <c r="A215" s="59" t="s">
        <v>157</v>
      </c>
      <c r="B215" s="60">
        <v>2264.97794415</v>
      </c>
      <c r="C215" s="60">
        <v>2382.4812110299999</v>
      </c>
      <c r="D215" s="60">
        <v>2437.4878363399998</v>
      </c>
      <c r="E215" s="60">
        <v>2403.3654007599998</v>
      </c>
      <c r="F215" s="60">
        <v>2404.16075387</v>
      </c>
      <c r="G215" s="60">
        <v>2423.8638337399998</v>
      </c>
      <c r="H215" s="60">
        <v>2267.6963150199999</v>
      </c>
      <c r="I215" s="60">
        <v>2160.4401751599999</v>
      </c>
      <c r="J215" s="60">
        <v>2093.5515366999998</v>
      </c>
      <c r="K215" s="60">
        <v>2047.1451502800001</v>
      </c>
      <c r="L215" s="60">
        <v>2043.0367788999999</v>
      </c>
      <c r="M215" s="60">
        <v>2218.76593757</v>
      </c>
      <c r="N215" s="60">
        <v>2185.5855677499999</v>
      </c>
      <c r="O215" s="60">
        <v>2074.6802210999999</v>
      </c>
      <c r="P215" s="60">
        <v>2087.3787475600002</v>
      </c>
      <c r="Q215" s="60">
        <v>2116.82567036</v>
      </c>
      <c r="R215" s="60">
        <v>2143.3555952400002</v>
      </c>
      <c r="S215" s="60">
        <v>2133.7898715800002</v>
      </c>
      <c r="T215" s="60">
        <v>2063.23022223</v>
      </c>
      <c r="U215" s="60">
        <v>2018.7939007699999</v>
      </c>
      <c r="V215" s="60">
        <v>2017.2535567499999</v>
      </c>
      <c r="W215" s="60">
        <v>2057.1516848599999</v>
      </c>
      <c r="X215" s="60">
        <v>2092.9693298900002</v>
      </c>
      <c r="Y215" s="60">
        <v>2142.60427691</v>
      </c>
    </row>
    <row r="216" spans="1:26" s="61" customFormat="1" ht="15" x14ac:dyDescent="0.4">
      <c r="A216" s="59" t="s">
        <v>158</v>
      </c>
      <c r="B216" s="60">
        <v>2243.3625190500002</v>
      </c>
      <c r="C216" s="60">
        <v>2285.7386283299998</v>
      </c>
      <c r="D216" s="60">
        <v>2341.6378976999999</v>
      </c>
      <c r="E216" s="60">
        <v>2375.5035438700002</v>
      </c>
      <c r="F216" s="60">
        <v>2372.6719648799999</v>
      </c>
      <c r="G216" s="60">
        <v>2342.8692696899998</v>
      </c>
      <c r="H216" s="60">
        <v>2240.2336752299998</v>
      </c>
      <c r="I216" s="60">
        <v>2080.3788327499997</v>
      </c>
      <c r="J216" s="60">
        <v>2003.77564904</v>
      </c>
      <c r="K216" s="60">
        <v>1966.8753136299999</v>
      </c>
      <c r="L216" s="60">
        <v>2002.15358328</v>
      </c>
      <c r="M216" s="60">
        <v>2026.2645638500001</v>
      </c>
      <c r="N216" s="60">
        <v>2054.00787498</v>
      </c>
      <c r="O216" s="60">
        <v>2049.0506483600002</v>
      </c>
      <c r="P216" s="60">
        <v>2052.80423367</v>
      </c>
      <c r="Q216" s="60">
        <v>2097.8608422400002</v>
      </c>
      <c r="R216" s="60">
        <v>2089.2577317499999</v>
      </c>
      <c r="S216" s="60">
        <v>2048.6829836500001</v>
      </c>
      <c r="T216" s="60">
        <v>1995.03003425</v>
      </c>
      <c r="U216" s="60">
        <v>1963.3992718</v>
      </c>
      <c r="V216" s="60">
        <v>1946.9431021600001</v>
      </c>
      <c r="W216" s="60">
        <v>1931.3854054999999</v>
      </c>
      <c r="X216" s="60">
        <v>1988.03241239</v>
      </c>
      <c r="Y216" s="60">
        <v>2070.0270475299999</v>
      </c>
    </row>
    <row r="217" spans="1:26" s="61" customFormat="1" ht="15" x14ac:dyDescent="0.4">
      <c r="A217" s="59" t="s">
        <v>159</v>
      </c>
      <c r="B217" s="60">
        <v>2127.5116350999997</v>
      </c>
      <c r="C217" s="60">
        <v>2195.5736435899998</v>
      </c>
      <c r="D217" s="60">
        <v>2310.6113230000001</v>
      </c>
      <c r="E217" s="60">
        <v>2343.4097517300002</v>
      </c>
      <c r="F217" s="60">
        <v>2338.38546984</v>
      </c>
      <c r="G217" s="60">
        <v>2281.4139462399999</v>
      </c>
      <c r="H217" s="60">
        <v>2203.3475864699999</v>
      </c>
      <c r="I217" s="60">
        <v>2069.9354562099998</v>
      </c>
      <c r="J217" s="60">
        <v>2040.7336047900001</v>
      </c>
      <c r="K217" s="60">
        <v>1993.5050483099999</v>
      </c>
      <c r="L217" s="60">
        <v>1985.02353849</v>
      </c>
      <c r="M217" s="60">
        <v>2009.40339088</v>
      </c>
      <c r="N217" s="60">
        <v>2035.4355387099999</v>
      </c>
      <c r="O217" s="60">
        <v>2054.8309178999998</v>
      </c>
      <c r="P217" s="60">
        <v>2064.34286428</v>
      </c>
      <c r="Q217" s="60">
        <v>2074.5980832200003</v>
      </c>
      <c r="R217" s="60">
        <v>2084.8849258499999</v>
      </c>
      <c r="S217" s="60">
        <v>2058.2228908799998</v>
      </c>
      <c r="T217" s="60">
        <v>2000.8106891099999</v>
      </c>
      <c r="U217" s="60">
        <v>1933.07872112</v>
      </c>
      <c r="V217" s="60">
        <v>1917.6017558399999</v>
      </c>
      <c r="W217" s="60">
        <v>1945.5361236900001</v>
      </c>
      <c r="X217" s="60">
        <v>2014.9638133599999</v>
      </c>
      <c r="Y217" s="60">
        <v>2109.0709309900003</v>
      </c>
    </row>
    <row r="218" spans="1:26" s="61" customFormat="1" ht="15" x14ac:dyDescent="0.4">
      <c r="A218" s="59" t="s">
        <v>160</v>
      </c>
      <c r="B218" s="60">
        <v>2250.3654735099999</v>
      </c>
      <c r="C218" s="60">
        <v>2330.4359818500002</v>
      </c>
      <c r="D218" s="60">
        <v>2375.0289510299999</v>
      </c>
      <c r="E218" s="60">
        <v>2386.2305025199998</v>
      </c>
      <c r="F218" s="60">
        <v>2384.8041518599998</v>
      </c>
      <c r="G218" s="60">
        <v>2350.6413961799999</v>
      </c>
      <c r="H218" s="60">
        <v>2280.3318148200001</v>
      </c>
      <c r="I218" s="60">
        <v>2158.9472594899999</v>
      </c>
      <c r="J218" s="60">
        <v>2102.45007609</v>
      </c>
      <c r="K218" s="60">
        <v>2053.7584791999998</v>
      </c>
      <c r="L218" s="60">
        <v>2067.0589560600001</v>
      </c>
      <c r="M218" s="60">
        <v>2106.8713145700003</v>
      </c>
      <c r="N218" s="60">
        <v>2127.8805127599999</v>
      </c>
      <c r="O218" s="60">
        <v>2144.7792018499995</v>
      </c>
      <c r="P218" s="60">
        <v>2168.1636284300002</v>
      </c>
      <c r="Q218" s="60">
        <v>2192.7179844799998</v>
      </c>
      <c r="R218" s="60">
        <v>2164.8623311299998</v>
      </c>
      <c r="S218" s="60">
        <v>2123.8424692999997</v>
      </c>
      <c r="T218" s="60">
        <v>2095.9938220200002</v>
      </c>
      <c r="U218" s="60">
        <v>1981.3429173499999</v>
      </c>
      <c r="V218" s="60">
        <v>1982.0312145799999</v>
      </c>
      <c r="W218" s="60">
        <v>2013.48272649</v>
      </c>
      <c r="X218" s="60">
        <v>2132.9304496599998</v>
      </c>
      <c r="Y218" s="60">
        <v>2266.4416326699998</v>
      </c>
    </row>
    <row r="219" spans="1:26" s="61" customFormat="1" ht="15" x14ac:dyDescent="0.4">
      <c r="A219" s="59" t="s">
        <v>161</v>
      </c>
      <c r="B219" s="60">
        <v>2128.3081197199999</v>
      </c>
      <c r="C219" s="60">
        <v>2054.0981190800003</v>
      </c>
      <c r="D219" s="60">
        <v>2030.9230325000001</v>
      </c>
      <c r="E219" s="60">
        <v>2043.82885244</v>
      </c>
      <c r="F219" s="60">
        <v>2052.7721563099999</v>
      </c>
      <c r="G219" s="60">
        <v>2037.0420317200001</v>
      </c>
      <c r="H219" s="60">
        <v>1930.46351222</v>
      </c>
      <c r="I219" s="60">
        <v>1983.0491912</v>
      </c>
      <c r="J219" s="60">
        <v>2001.4032173000001</v>
      </c>
      <c r="K219" s="60">
        <v>1956.45746033</v>
      </c>
      <c r="L219" s="60">
        <v>1951.68675441</v>
      </c>
      <c r="M219" s="60">
        <v>1952.9208155399999</v>
      </c>
      <c r="N219" s="60">
        <v>1987.76167048</v>
      </c>
      <c r="O219" s="60">
        <v>2003.26522348</v>
      </c>
      <c r="P219" s="60">
        <v>2001.8536923300001</v>
      </c>
      <c r="Q219" s="60">
        <v>2005.9430566000001</v>
      </c>
      <c r="R219" s="60">
        <v>2005.7250811399999</v>
      </c>
      <c r="S219" s="60">
        <v>1988.4243007800001</v>
      </c>
      <c r="T219" s="60">
        <v>1822.42560177</v>
      </c>
      <c r="U219" s="60">
        <v>1950.4034242999999</v>
      </c>
      <c r="V219" s="60">
        <v>1880.1423833900001</v>
      </c>
      <c r="W219" s="60">
        <v>1947.0932287400001</v>
      </c>
      <c r="X219" s="60">
        <v>1961.4008083399999</v>
      </c>
      <c r="Y219" s="60">
        <v>2009.4567732200001</v>
      </c>
    </row>
    <row r="220" spans="1:26" s="61" customFormat="1" ht="15" x14ac:dyDescent="0.4">
      <c r="A220" s="59" t="s">
        <v>162</v>
      </c>
      <c r="B220" s="60">
        <v>2092.0653660600001</v>
      </c>
      <c r="C220" s="60">
        <v>2164.1163697900001</v>
      </c>
      <c r="D220" s="60">
        <v>2215.1992667700001</v>
      </c>
      <c r="E220" s="60">
        <v>2227.7755751700001</v>
      </c>
      <c r="F220" s="60">
        <v>2229.36366967</v>
      </c>
      <c r="G220" s="60">
        <v>2199.4005854000002</v>
      </c>
      <c r="H220" s="60">
        <v>2177.0839186399999</v>
      </c>
      <c r="I220" s="60">
        <v>2110.1960190600003</v>
      </c>
      <c r="J220" s="60">
        <v>2038.7280229</v>
      </c>
      <c r="K220" s="60">
        <v>1967.8758949999999</v>
      </c>
      <c r="L220" s="60">
        <v>1958.77241209</v>
      </c>
      <c r="M220" s="60">
        <v>1982.8024061900001</v>
      </c>
      <c r="N220" s="60">
        <v>1994.5637070400001</v>
      </c>
      <c r="O220" s="60">
        <v>2034.9682358099999</v>
      </c>
      <c r="P220" s="60">
        <v>2061.6036807800001</v>
      </c>
      <c r="Q220" s="60">
        <v>2064.0027797100001</v>
      </c>
      <c r="R220" s="60">
        <v>2072.1816876299999</v>
      </c>
      <c r="S220" s="60">
        <v>2051.0169955800002</v>
      </c>
      <c r="T220" s="60">
        <v>1955.3512606199999</v>
      </c>
      <c r="U220" s="60">
        <v>1887.73073914</v>
      </c>
      <c r="V220" s="60">
        <v>1862.08225038</v>
      </c>
      <c r="W220" s="60">
        <v>1878.3280403399999</v>
      </c>
      <c r="X220" s="60">
        <v>1953.3193577300001</v>
      </c>
      <c r="Y220" s="60">
        <v>2030.90227134</v>
      </c>
    </row>
    <row r="221" spans="1:26" s="61" customFormat="1" ht="15" x14ac:dyDescent="0.4">
      <c r="A221" s="59" t="s">
        <v>163</v>
      </c>
      <c r="B221" s="60">
        <v>2079.4215677800003</v>
      </c>
      <c r="C221" s="60">
        <v>2149.97190185</v>
      </c>
      <c r="D221" s="60">
        <v>2233.4924804100001</v>
      </c>
      <c r="E221" s="60">
        <v>2250.9728209</v>
      </c>
      <c r="F221" s="60">
        <v>2245.4896603000002</v>
      </c>
      <c r="G221" s="60">
        <v>2229.1472979300001</v>
      </c>
      <c r="H221" s="60">
        <v>2223.12719092</v>
      </c>
      <c r="I221" s="60">
        <v>2180.41159152</v>
      </c>
      <c r="J221" s="60">
        <v>2064.6550305399996</v>
      </c>
      <c r="K221" s="60">
        <v>1959.07703352</v>
      </c>
      <c r="L221" s="60">
        <v>1942.0238881</v>
      </c>
      <c r="M221" s="60">
        <v>1954.9494685899999</v>
      </c>
      <c r="N221" s="60">
        <v>1983.9523318500001</v>
      </c>
      <c r="O221" s="60">
        <v>2007.1776530699999</v>
      </c>
      <c r="P221" s="60">
        <v>2024.0689068199999</v>
      </c>
      <c r="Q221" s="60">
        <v>2051.8156663700001</v>
      </c>
      <c r="R221" s="60">
        <v>2040.6553172900001</v>
      </c>
      <c r="S221" s="60">
        <v>2005.64034163</v>
      </c>
      <c r="T221" s="60">
        <v>1955.70473333</v>
      </c>
      <c r="U221" s="60">
        <v>1891.0783245699999</v>
      </c>
      <c r="V221" s="60">
        <v>1864.4979415299999</v>
      </c>
      <c r="W221" s="60">
        <v>1894.48315</v>
      </c>
      <c r="X221" s="60">
        <v>1953.4764732199999</v>
      </c>
      <c r="Y221" s="60">
        <v>2069.2218982200002</v>
      </c>
    </row>
    <row r="222" spans="1:26" s="61" customFormat="1" ht="15" x14ac:dyDescent="0.4">
      <c r="A222" s="59" t="s">
        <v>164</v>
      </c>
      <c r="B222" s="60">
        <v>2054.6593985300001</v>
      </c>
      <c r="C222" s="60">
        <v>2156.9367547100001</v>
      </c>
      <c r="D222" s="60">
        <v>2224.2129913600002</v>
      </c>
      <c r="E222" s="60">
        <v>2235.60158839</v>
      </c>
      <c r="F222" s="60">
        <v>2251.0244383700001</v>
      </c>
      <c r="G222" s="60">
        <v>2215.03749307</v>
      </c>
      <c r="H222" s="60">
        <v>2170.8310637799996</v>
      </c>
      <c r="I222" s="60">
        <v>2087.18709356</v>
      </c>
      <c r="J222" s="60">
        <v>2015.9026718</v>
      </c>
      <c r="K222" s="60">
        <v>1942.60733809</v>
      </c>
      <c r="L222" s="60">
        <v>1915.0737081299999</v>
      </c>
      <c r="M222" s="60">
        <v>1936.2214432599999</v>
      </c>
      <c r="N222" s="60">
        <v>1963.6674267000001</v>
      </c>
      <c r="O222" s="60">
        <v>1974.0471115999999</v>
      </c>
      <c r="P222" s="60">
        <v>1989.8443694699999</v>
      </c>
      <c r="Q222" s="60">
        <v>2008.1781927</v>
      </c>
      <c r="R222" s="60">
        <v>2007.4154788799999</v>
      </c>
      <c r="S222" s="60">
        <v>1993.0285661400001</v>
      </c>
      <c r="T222" s="60">
        <v>1938.0125004199999</v>
      </c>
      <c r="U222" s="60">
        <v>1879.49492351</v>
      </c>
      <c r="V222" s="60">
        <v>1876.62332685</v>
      </c>
      <c r="W222" s="60">
        <v>1903.2956352399999</v>
      </c>
      <c r="X222" s="60">
        <v>1988.9389178399999</v>
      </c>
      <c r="Y222" s="60">
        <v>1986.58318205</v>
      </c>
    </row>
    <row r="223" spans="1:26" s="33" customFormat="1" x14ac:dyDescent="0.2">
      <c r="A223" s="71"/>
      <c r="B223" s="72"/>
      <c r="C223" s="73"/>
      <c r="D223" s="73"/>
      <c r="E223" s="73"/>
      <c r="F223" s="73"/>
      <c r="G223" s="73"/>
      <c r="H223" s="73"/>
      <c r="I223" s="73"/>
      <c r="J223" s="73"/>
      <c r="K223" s="73"/>
      <c r="L223" s="73"/>
      <c r="M223" s="73"/>
      <c r="N223" s="73"/>
      <c r="O223" s="73"/>
      <c r="P223" s="73"/>
      <c r="Q223" s="73"/>
      <c r="R223" s="73"/>
      <c r="S223" s="73"/>
      <c r="T223" s="73"/>
      <c r="U223" s="73"/>
      <c r="V223" s="73"/>
      <c r="W223" s="73"/>
      <c r="X223" s="73"/>
      <c r="Y223" s="73"/>
      <c r="Z223" s="62"/>
    </row>
    <row r="224" spans="1:26" s="74" customFormat="1" ht="13.5" x14ac:dyDescent="0.35">
      <c r="A224" s="171" t="s">
        <v>69</v>
      </c>
      <c r="B224" s="210" t="s">
        <v>95</v>
      </c>
      <c r="C224" s="166"/>
      <c r="D224" s="166"/>
      <c r="E224" s="166"/>
      <c r="F224" s="166"/>
      <c r="G224" s="166"/>
      <c r="H224" s="166"/>
      <c r="I224" s="166"/>
      <c r="J224" s="166"/>
      <c r="K224" s="166"/>
      <c r="L224" s="166"/>
      <c r="M224" s="166"/>
      <c r="N224" s="166"/>
      <c r="O224" s="166"/>
      <c r="P224" s="166"/>
      <c r="Q224" s="166"/>
      <c r="R224" s="166"/>
      <c r="S224" s="166"/>
      <c r="T224" s="166"/>
      <c r="U224" s="166"/>
      <c r="V224" s="166"/>
      <c r="W224" s="166"/>
      <c r="X224" s="166"/>
      <c r="Y224" s="167"/>
    </row>
    <row r="225" spans="1:25" s="74" customFormat="1" ht="15.75" customHeight="1" x14ac:dyDescent="0.35">
      <c r="A225" s="172"/>
      <c r="B225" s="97" t="s">
        <v>71</v>
      </c>
      <c r="C225" s="98" t="s">
        <v>72</v>
      </c>
      <c r="D225" s="99" t="s">
        <v>73</v>
      </c>
      <c r="E225" s="98" t="s">
        <v>74</v>
      </c>
      <c r="F225" s="98" t="s">
        <v>75</v>
      </c>
      <c r="G225" s="98" t="s">
        <v>76</v>
      </c>
      <c r="H225" s="98" t="s">
        <v>77</v>
      </c>
      <c r="I225" s="98" t="s">
        <v>78</v>
      </c>
      <c r="J225" s="98" t="s">
        <v>79</v>
      </c>
      <c r="K225" s="97" t="s">
        <v>80</v>
      </c>
      <c r="L225" s="98" t="s">
        <v>81</v>
      </c>
      <c r="M225" s="100" t="s">
        <v>82</v>
      </c>
      <c r="N225" s="97" t="s">
        <v>83</v>
      </c>
      <c r="O225" s="98" t="s">
        <v>84</v>
      </c>
      <c r="P225" s="100" t="s">
        <v>85</v>
      </c>
      <c r="Q225" s="99" t="s">
        <v>86</v>
      </c>
      <c r="R225" s="98" t="s">
        <v>87</v>
      </c>
      <c r="S225" s="99" t="s">
        <v>88</v>
      </c>
      <c r="T225" s="98" t="s">
        <v>89</v>
      </c>
      <c r="U225" s="99" t="s">
        <v>90</v>
      </c>
      <c r="V225" s="98" t="s">
        <v>91</v>
      </c>
      <c r="W225" s="99" t="s">
        <v>92</v>
      </c>
      <c r="X225" s="98" t="s">
        <v>93</v>
      </c>
      <c r="Y225" s="98" t="s">
        <v>94</v>
      </c>
    </row>
    <row r="226" spans="1:25" s="33" customFormat="1" ht="15.75" customHeight="1" x14ac:dyDescent="0.2">
      <c r="A226" s="57" t="s">
        <v>135</v>
      </c>
      <c r="B226" s="58">
        <v>2289.44574835</v>
      </c>
      <c r="C226" s="67">
        <v>2351.85446194</v>
      </c>
      <c r="D226" s="67">
        <v>2429.0210893200001</v>
      </c>
      <c r="E226" s="67">
        <v>2435.3432236200001</v>
      </c>
      <c r="F226" s="67">
        <v>2434.5756076900002</v>
      </c>
      <c r="G226" s="67">
        <v>2404.2984753300002</v>
      </c>
      <c r="H226" s="67">
        <v>2414.0824993400001</v>
      </c>
      <c r="I226" s="67">
        <v>2339.2146024900003</v>
      </c>
      <c r="J226" s="67">
        <v>2203.5134601199998</v>
      </c>
      <c r="K226" s="67">
        <v>2080.8805218900002</v>
      </c>
      <c r="L226" s="67">
        <v>2004.61685134</v>
      </c>
      <c r="M226" s="67">
        <v>1974.9880480700001</v>
      </c>
      <c r="N226" s="67">
        <v>1980.2803753600001</v>
      </c>
      <c r="O226" s="67">
        <v>1978.84606654</v>
      </c>
      <c r="P226" s="67">
        <v>1976.3464910800001</v>
      </c>
      <c r="Q226" s="67">
        <v>1991.0848512100001</v>
      </c>
      <c r="R226" s="67">
        <v>1988.75469034</v>
      </c>
      <c r="S226" s="67">
        <v>1970.41140812</v>
      </c>
      <c r="T226" s="67">
        <v>1954.2223379100001</v>
      </c>
      <c r="U226" s="67">
        <v>1951.0439862100002</v>
      </c>
      <c r="V226" s="67">
        <v>1930.2685870600001</v>
      </c>
      <c r="W226" s="67">
        <v>1935.5356748900001</v>
      </c>
      <c r="X226" s="67">
        <v>2011.1078024200001</v>
      </c>
      <c r="Y226" s="67">
        <v>2140.55239661</v>
      </c>
    </row>
    <row r="227" spans="1:25" s="61" customFormat="1" ht="15" x14ac:dyDescent="0.4">
      <c r="A227" s="59" t="s">
        <v>136</v>
      </c>
      <c r="B227" s="60">
        <v>2222.7244926199996</v>
      </c>
      <c r="C227" s="60">
        <v>2310.87823058</v>
      </c>
      <c r="D227" s="60">
        <v>2354.7701150100002</v>
      </c>
      <c r="E227" s="60">
        <v>2363.98917828</v>
      </c>
      <c r="F227" s="60">
        <v>2387.3426190300002</v>
      </c>
      <c r="G227" s="60">
        <v>2342.8564477099999</v>
      </c>
      <c r="H227" s="60">
        <v>2312.4140321700002</v>
      </c>
      <c r="I227" s="60">
        <v>2201.6614854700001</v>
      </c>
      <c r="J227" s="60">
        <v>2033.92152044</v>
      </c>
      <c r="K227" s="60">
        <v>1932.2204305400001</v>
      </c>
      <c r="L227" s="60">
        <v>1917.53167491</v>
      </c>
      <c r="M227" s="60">
        <v>1911.30982664</v>
      </c>
      <c r="N227" s="60">
        <v>1920.3746029600002</v>
      </c>
      <c r="O227" s="60">
        <v>1938.9259799900001</v>
      </c>
      <c r="P227" s="60">
        <v>1937.5635780100001</v>
      </c>
      <c r="Q227" s="60">
        <v>1903.54679607</v>
      </c>
      <c r="R227" s="60">
        <v>1909.5114326</v>
      </c>
      <c r="S227" s="60">
        <v>1902.77118337</v>
      </c>
      <c r="T227" s="60">
        <v>1888.6087673700001</v>
      </c>
      <c r="U227" s="60">
        <v>1893.0022912500001</v>
      </c>
      <c r="V227" s="60">
        <v>1875.84829683</v>
      </c>
      <c r="W227" s="60">
        <v>1896.6846032600001</v>
      </c>
      <c r="X227" s="60">
        <v>1982.35289132</v>
      </c>
      <c r="Y227" s="60">
        <v>2072.3386126400001</v>
      </c>
    </row>
    <row r="228" spans="1:25" s="61" customFormat="1" ht="15" x14ac:dyDescent="0.4">
      <c r="A228" s="59" t="s">
        <v>137</v>
      </c>
      <c r="B228" s="60">
        <v>2197.6612349799998</v>
      </c>
      <c r="C228" s="60">
        <v>2299.9692662100001</v>
      </c>
      <c r="D228" s="60">
        <v>2392.6303253199999</v>
      </c>
      <c r="E228" s="60">
        <v>2439.7367831000001</v>
      </c>
      <c r="F228" s="60">
        <v>2448.1821636600002</v>
      </c>
      <c r="G228" s="60">
        <v>2464.1066419399999</v>
      </c>
      <c r="H228" s="60">
        <v>2454.0547688400002</v>
      </c>
      <c r="I228" s="60">
        <v>2355.8851297300002</v>
      </c>
      <c r="J228" s="60">
        <v>2252.2970176900003</v>
      </c>
      <c r="K228" s="60">
        <v>2143.9463506299999</v>
      </c>
      <c r="L228" s="60">
        <v>2110.35936206</v>
      </c>
      <c r="M228" s="60">
        <v>2090.29540546</v>
      </c>
      <c r="N228" s="60">
        <v>2064.6660634</v>
      </c>
      <c r="O228" s="60">
        <v>2042.37337503</v>
      </c>
      <c r="P228" s="60">
        <v>2041.1046798</v>
      </c>
      <c r="Q228" s="60">
        <v>2044.4595885700001</v>
      </c>
      <c r="R228" s="60">
        <v>2061.2046635900001</v>
      </c>
      <c r="S228" s="60">
        <v>2052.3953512899998</v>
      </c>
      <c r="T228" s="60">
        <v>2048.5515205699999</v>
      </c>
      <c r="U228" s="60">
        <v>2075.2268104300001</v>
      </c>
      <c r="V228" s="60">
        <v>2087.11529771</v>
      </c>
      <c r="W228" s="60">
        <v>2092.7146735000001</v>
      </c>
      <c r="X228" s="60">
        <v>2189.7780489000002</v>
      </c>
      <c r="Y228" s="60">
        <v>2286.75086065</v>
      </c>
    </row>
    <row r="229" spans="1:25" s="61" customFormat="1" ht="15" x14ac:dyDescent="0.4">
      <c r="A229" s="59" t="s">
        <v>138</v>
      </c>
      <c r="B229" s="60">
        <v>2224.7693077399999</v>
      </c>
      <c r="C229" s="60">
        <v>2677.6252457800001</v>
      </c>
      <c r="D229" s="60">
        <v>2712.7798912600001</v>
      </c>
      <c r="E229" s="60">
        <v>2690.33245347</v>
      </c>
      <c r="F229" s="60">
        <v>2684.23005878</v>
      </c>
      <c r="G229" s="60">
        <v>2708.1723022900001</v>
      </c>
      <c r="H229" s="60">
        <v>2730.2187439700001</v>
      </c>
      <c r="I229" s="60">
        <v>2272.6728806599999</v>
      </c>
      <c r="J229" s="60">
        <v>2133.23550621</v>
      </c>
      <c r="K229" s="60">
        <v>2027.4756176800001</v>
      </c>
      <c r="L229" s="60">
        <v>2043.4377686100001</v>
      </c>
      <c r="M229" s="60">
        <v>2042.33066878</v>
      </c>
      <c r="N229" s="60">
        <v>2060.9611777499999</v>
      </c>
      <c r="O229" s="60">
        <v>2012.1477177000002</v>
      </c>
      <c r="P229" s="60">
        <v>2018.7452202100001</v>
      </c>
      <c r="Q229" s="60">
        <v>2021.81186168</v>
      </c>
      <c r="R229" s="60">
        <v>2035.7426521300001</v>
      </c>
      <c r="S229" s="60">
        <v>2011.95808717</v>
      </c>
      <c r="T229" s="60">
        <v>2005.5329533900001</v>
      </c>
      <c r="U229" s="60">
        <v>2006.3637199900002</v>
      </c>
      <c r="V229" s="60">
        <v>1999.6709120800001</v>
      </c>
      <c r="W229" s="60">
        <v>1999.13722398</v>
      </c>
      <c r="X229" s="60">
        <v>2095.13822764</v>
      </c>
      <c r="Y229" s="60">
        <v>2192.7907873599997</v>
      </c>
    </row>
    <row r="230" spans="1:25" s="61" customFormat="1" ht="15" x14ac:dyDescent="0.4">
      <c r="A230" s="59" t="s">
        <v>139</v>
      </c>
      <c r="B230" s="60">
        <v>2270.4777086300001</v>
      </c>
      <c r="C230" s="60">
        <v>2268.9451690599999</v>
      </c>
      <c r="D230" s="60">
        <v>2294.3583108400003</v>
      </c>
      <c r="E230" s="60">
        <v>2283.9699198600001</v>
      </c>
      <c r="F230" s="60">
        <v>2281.8361817700002</v>
      </c>
      <c r="G230" s="60">
        <v>2298.6201673599999</v>
      </c>
      <c r="H230" s="60">
        <v>2167.4496263599999</v>
      </c>
      <c r="I230" s="60">
        <v>2196.9022286300001</v>
      </c>
      <c r="J230" s="60">
        <v>1992.8211115000001</v>
      </c>
      <c r="K230" s="60">
        <v>2048.1281141599998</v>
      </c>
      <c r="L230" s="60">
        <v>2047.4135670100002</v>
      </c>
      <c r="M230" s="60">
        <v>2090.83378361</v>
      </c>
      <c r="N230" s="60">
        <v>2095.16454492</v>
      </c>
      <c r="O230" s="60">
        <v>2088.4155319900001</v>
      </c>
      <c r="P230" s="60">
        <v>2122.7906281</v>
      </c>
      <c r="Q230" s="60">
        <v>2066.0653743100002</v>
      </c>
      <c r="R230" s="60">
        <v>2078.59164624</v>
      </c>
      <c r="S230" s="60">
        <v>2070.1190318399999</v>
      </c>
      <c r="T230" s="60">
        <v>2060.6982312499999</v>
      </c>
      <c r="U230" s="60">
        <v>2035.5883701100001</v>
      </c>
      <c r="V230" s="60">
        <v>2026.97636285</v>
      </c>
      <c r="W230" s="60">
        <v>2037.1773781300001</v>
      </c>
      <c r="X230" s="60">
        <v>2125.3269161899998</v>
      </c>
      <c r="Y230" s="60">
        <v>2246.86294907</v>
      </c>
    </row>
    <row r="231" spans="1:25" s="61" customFormat="1" ht="15" x14ac:dyDescent="0.4">
      <c r="A231" s="59" t="s">
        <v>140</v>
      </c>
      <c r="B231" s="60">
        <v>2285.5521226999999</v>
      </c>
      <c r="C231" s="60">
        <v>2629.9386818500002</v>
      </c>
      <c r="D231" s="60">
        <v>2744.9556410099999</v>
      </c>
      <c r="E231" s="60">
        <v>2738.6936824899999</v>
      </c>
      <c r="F231" s="60">
        <v>2734.2800345400001</v>
      </c>
      <c r="G231" s="60">
        <v>2730.6397947400001</v>
      </c>
      <c r="H231" s="60">
        <v>2663.9399773600003</v>
      </c>
      <c r="I231" s="60">
        <v>2236.0007811400001</v>
      </c>
      <c r="J231" s="60">
        <v>2115.95016089</v>
      </c>
      <c r="K231" s="60">
        <v>2059.4706711899998</v>
      </c>
      <c r="L231" s="60">
        <v>2077.3390005400001</v>
      </c>
      <c r="M231" s="60">
        <v>2052.9596466600001</v>
      </c>
      <c r="N231" s="60">
        <v>2033.4974359600001</v>
      </c>
      <c r="O231" s="60">
        <v>2052.0924903700002</v>
      </c>
      <c r="P231" s="60">
        <v>2061.7514553699998</v>
      </c>
      <c r="Q231" s="60">
        <v>2037.7023804100002</v>
      </c>
      <c r="R231" s="60">
        <v>2044.31637131</v>
      </c>
      <c r="S231" s="60">
        <v>2031.69501459</v>
      </c>
      <c r="T231" s="60">
        <v>2017.1806330900001</v>
      </c>
      <c r="U231" s="60">
        <v>2005.44575252</v>
      </c>
      <c r="V231" s="60">
        <v>2003.2303640700002</v>
      </c>
      <c r="W231" s="60">
        <v>2023.19678348</v>
      </c>
      <c r="X231" s="60">
        <v>2109.7009321</v>
      </c>
      <c r="Y231" s="60">
        <v>2232.49965342</v>
      </c>
    </row>
    <row r="232" spans="1:25" s="61" customFormat="1" ht="15" x14ac:dyDescent="0.4">
      <c r="A232" s="59" t="s">
        <v>141</v>
      </c>
      <c r="B232" s="60">
        <v>2306.7241931799999</v>
      </c>
      <c r="C232" s="60">
        <v>2270.5719532600001</v>
      </c>
      <c r="D232" s="60">
        <v>2286.7700460900001</v>
      </c>
      <c r="E232" s="60">
        <v>2319.94826087</v>
      </c>
      <c r="F232" s="60">
        <v>2323.1431419</v>
      </c>
      <c r="G232" s="60">
        <v>2300.0361006600001</v>
      </c>
      <c r="H232" s="60">
        <v>2295.0239529300002</v>
      </c>
      <c r="I232" s="60">
        <v>2194.4326348499999</v>
      </c>
      <c r="J232" s="60">
        <v>2222.4152156199998</v>
      </c>
      <c r="K232" s="60">
        <v>2102.4583454499998</v>
      </c>
      <c r="L232" s="60">
        <v>2023.93082645</v>
      </c>
      <c r="M232" s="60">
        <v>2016.21755932</v>
      </c>
      <c r="N232" s="60">
        <v>2021.41072594</v>
      </c>
      <c r="O232" s="60">
        <v>2028.7836126100001</v>
      </c>
      <c r="P232" s="60">
        <v>2033.30388739</v>
      </c>
      <c r="Q232" s="60">
        <v>2050.3139071000001</v>
      </c>
      <c r="R232" s="60">
        <v>2045.0296912900001</v>
      </c>
      <c r="S232" s="60">
        <v>2046.01620357</v>
      </c>
      <c r="T232" s="60">
        <v>2033.22029219</v>
      </c>
      <c r="U232" s="60">
        <v>2024.2884361600002</v>
      </c>
      <c r="V232" s="60">
        <v>2010.2230397400001</v>
      </c>
      <c r="W232" s="60">
        <v>2016.0793635700002</v>
      </c>
      <c r="X232" s="60">
        <v>2090.4237838399999</v>
      </c>
      <c r="Y232" s="60">
        <v>2201.1290683100001</v>
      </c>
    </row>
    <row r="233" spans="1:25" s="61" customFormat="1" ht="15" x14ac:dyDescent="0.4">
      <c r="A233" s="59" t="s">
        <v>142</v>
      </c>
      <c r="B233" s="60">
        <v>2215.1899384499998</v>
      </c>
      <c r="C233" s="60">
        <v>2574.7324157200001</v>
      </c>
      <c r="D233" s="60">
        <v>2717.0340799000001</v>
      </c>
      <c r="E233" s="60">
        <v>2809.3865937999999</v>
      </c>
      <c r="F233" s="60">
        <v>2817.9273950000002</v>
      </c>
      <c r="G233" s="60">
        <v>2810.7576596399999</v>
      </c>
      <c r="H233" s="60">
        <v>2798.4681009999999</v>
      </c>
      <c r="I233" s="60">
        <v>2187.9368518699998</v>
      </c>
      <c r="J233" s="60">
        <v>2179.4063187199999</v>
      </c>
      <c r="K233" s="60">
        <v>2073.63542117</v>
      </c>
      <c r="L233" s="60">
        <v>2104.8483959800001</v>
      </c>
      <c r="M233" s="60">
        <v>2083.4289568499998</v>
      </c>
      <c r="N233" s="60">
        <v>2085.9937783300002</v>
      </c>
      <c r="O233" s="60">
        <v>2096.7208551799999</v>
      </c>
      <c r="P233" s="60">
        <v>2094.4347240399998</v>
      </c>
      <c r="Q233" s="60">
        <v>2102.4755080300001</v>
      </c>
      <c r="R233" s="60">
        <v>2113.10926655</v>
      </c>
      <c r="S233" s="60">
        <v>2084.2052420499999</v>
      </c>
      <c r="T233" s="60">
        <v>2069.3797408400001</v>
      </c>
      <c r="U233" s="60">
        <v>2065.9067652899998</v>
      </c>
      <c r="V233" s="60">
        <v>2017.9939528100001</v>
      </c>
      <c r="W233" s="60">
        <v>2027.1927340100001</v>
      </c>
      <c r="X233" s="60">
        <v>2092.4624206499998</v>
      </c>
      <c r="Y233" s="60">
        <v>2231.5100576499999</v>
      </c>
    </row>
    <row r="234" spans="1:25" s="61" customFormat="1" ht="15" x14ac:dyDescent="0.4">
      <c r="A234" s="59" t="s">
        <v>143</v>
      </c>
      <c r="B234" s="60">
        <v>2390.3450829799999</v>
      </c>
      <c r="C234" s="60">
        <v>2488.63543669</v>
      </c>
      <c r="D234" s="60">
        <v>2483.4259842700003</v>
      </c>
      <c r="E234" s="60">
        <v>2478.64345693</v>
      </c>
      <c r="F234" s="60">
        <v>2471.4189673199999</v>
      </c>
      <c r="G234" s="60">
        <v>2489.8265937300002</v>
      </c>
      <c r="H234" s="60">
        <v>2447.95346608</v>
      </c>
      <c r="I234" s="60">
        <v>2302.3199052700002</v>
      </c>
      <c r="J234" s="60">
        <v>2185.9433464799999</v>
      </c>
      <c r="K234" s="60">
        <v>2117.3948567799998</v>
      </c>
      <c r="L234" s="60">
        <v>2065.2619650400002</v>
      </c>
      <c r="M234" s="60">
        <v>2060.00589593</v>
      </c>
      <c r="N234" s="60">
        <v>2056.7755098399998</v>
      </c>
      <c r="O234" s="60">
        <v>2049.22696292</v>
      </c>
      <c r="P234" s="60">
        <v>2053.9081917799999</v>
      </c>
      <c r="Q234" s="60">
        <v>2050.6270254999999</v>
      </c>
      <c r="R234" s="60">
        <v>2051.8103913199998</v>
      </c>
      <c r="S234" s="60">
        <v>2037.4457026600001</v>
      </c>
      <c r="T234" s="60">
        <v>2016.9914568700001</v>
      </c>
      <c r="U234" s="60">
        <v>2037.0662306700001</v>
      </c>
      <c r="V234" s="60">
        <v>2045.6889669</v>
      </c>
      <c r="W234" s="60">
        <v>2092.4294916899998</v>
      </c>
      <c r="X234" s="60">
        <v>2174.1692129399999</v>
      </c>
      <c r="Y234" s="60">
        <v>2242.6540574899996</v>
      </c>
    </row>
    <row r="235" spans="1:25" s="61" customFormat="1" ht="15" x14ac:dyDescent="0.4">
      <c r="A235" s="59" t="s">
        <v>144</v>
      </c>
      <c r="B235" s="60">
        <v>2340.2739753700002</v>
      </c>
      <c r="C235" s="60">
        <v>2393.3475909700001</v>
      </c>
      <c r="D235" s="60">
        <v>2471.8424156999999</v>
      </c>
      <c r="E235" s="60">
        <v>2525.26728245</v>
      </c>
      <c r="F235" s="60">
        <v>2525.5837689099999</v>
      </c>
      <c r="G235" s="60">
        <v>2481.6331628000003</v>
      </c>
      <c r="H235" s="60">
        <v>2408.4172805100002</v>
      </c>
      <c r="I235" s="60">
        <v>2309.6797249000001</v>
      </c>
      <c r="J235" s="60">
        <v>2210.0540757499998</v>
      </c>
      <c r="K235" s="60">
        <v>2137.5368871000001</v>
      </c>
      <c r="L235" s="60">
        <v>2121.4224661399999</v>
      </c>
      <c r="M235" s="60">
        <v>2140.4947941400001</v>
      </c>
      <c r="N235" s="60">
        <v>2118.6138010700001</v>
      </c>
      <c r="O235" s="60">
        <v>2118.7350796199999</v>
      </c>
      <c r="P235" s="60">
        <v>2132.8219216100001</v>
      </c>
      <c r="Q235" s="60">
        <v>2138.15646986</v>
      </c>
      <c r="R235" s="60">
        <v>2139.7972369300001</v>
      </c>
      <c r="S235" s="60">
        <v>2134.4529980299999</v>
      </c>
      <c r="T235" s="60">
        <v>2118.3342209299999</v>
      </c>
      <c r="U235" s="60">
        <v>2107.4289499699998</v>
      </c>
      <c r="V235" s="60">
        <v>2090.04703311</v>
      </c>
      <c r="W235" s="60">
        <v>2100.4726931199998</v>
      </c>
      <c r="X235" s="60">
        <v>2211.7350431999998</v>
      </c>
      <c r="Y235" s="60">
        <v>2280.5349672400002</v>
      </c>
    </row>
    <row r="236" spans="1:25" s="61" customFormat="1" ht="15" x14ac:dyDescent="0.4">
      <c r="A236" s="59" t="s">
        <v>145</v>
      </c>
      <c r="B236" s="60">
        <v>2289.9297436100001</v>
      </c>
      <c r="C236" s="60">
        <v>2344.1592629500001</v>
      </c>
      <c r="D236" s="60">
        <v>2389.6979659799999</v>
      </c>
      <c r="E236" s="60">
        <v>2386.1890317500001</v>
      </c>
      <c r="F236" s="60">
        <v>2381.8969622700001</v>
      </c>
      <c r="G236" s="60">
        <v>2386.0854815799999</v>
      </c>
      <c r="H236" s="60">
        <v>2351.04956782</v>
      </c>
      <c r="I236" s="60">
        <v>2214.4128596999999</v>
      </c>
      <c r="J236" s="60">
        <v>2140.2495317499997</v>
      </c>
      <c r="K236" s="60">
        <v>2060.3391535000001</v>
      </c>
      <c r="L236" s="60">
        <v>2038.1554086900001</v>
      </c>
      <c r="M236" s="60">
        <v>2089.3589301900001</v>
      </c>
      <c r="N236" s="60">
        <v>2042.41739323</v>
      </c>
      <c r="O236" s="60">
        <v>2047.7658611000002</v>
      </c>
      <c r="P236" s="60">
        <v>2051.2137495100001</v>
      </c>
      <c r="Q236" s="60">
        <v>2048.57932643</v>
      </c>
      <c r="R236" s="60">
        <v>2052.2257596300001</v>
      </c>
      <c r="S236" s="60">
        <v>2051.4362613799999</v>
      </c>
      <c r="T236" s="60">
        <v>2024.68035538</v>
      </c>
      <c r="U236" s="60">
        <v>2004.0431391300001</v>
      </c>
      <c r="V236" s="60">
        <v>1989.83169395</v>
      </c>
      <c r="W236" s="60">
        <v>2008.6274043400001</v>
      </c>
      <c r="X236" s="60">
        <v>2108.3787656199997</v>
      </c>
      <c r="Y236" s="60">
        <v>2181.25577264</v>
      </c>
    </row>
    <row r="237" spans="1:25" s="61" customFormat="1" ht="15" x14ac:dyDescent="0.4">
      <c r="A237" s="59" t="s">
        <v>146</v>
      </c>
      <c r="B237" s="60">
        <v>2220.9911475899999</v>
      </c>
      <c r="C237" s="60">
        <v>2303.6634845100002</v>
      </c>
      <c r="D237" s="60">
        <v>2363.4129028299999</v>
      </c>
      <c r="E237" s="60">
        <v>2355.43246886</v>
      </c>
      <c r="F237" s="60">
        <v>2350.2633314600002</v>
      </c>
      <c r="G237" s="60">
        <v>2352.9605978499999</v>
      </c>
      <c r="H237" s="60">
        <v>2303.2554092400001</v>
      </c>
      <c r="I237" s="60">
        <v>2162.77373949</v>
      </c>
      <c r="J237" s="60">
        <v>2101.5732898699998</v>
      </c>
      <c r="K237" s="60">
        <v>2034.7904683500001</v>
      </c>
      <c r="L237" s="60">
        <v>2002.66575917</v>
      </c>
      <c r="M237" s="60">
        <v>2016.47801699</v>
      </c>
      <c r="N237" s="60">
        <v>2028.1638214500001</v>
      </c>
      <c r="O237" s="60">
        <v>2040.44765265</v>
      </c>
      <c r="P237" s="60">
        <v>2046.5283937000002</v>
      </c>
      <c r="Q237" s="60">
        <v>2047.09802444</v>
      </c>
      <c r="R237" s="60">
        <v>2039.1925786500001</v>
      </c>
      <c r="S237" s="60">
        <v>2003.1602430400001</v>
      </c>
      <c r="T237" s="60">
        <v>1979.85107425</v>
      </c>
      <c r="U237" s="60">
        <v>1983.1478795</v>
      </c>
      <c r="V237" s="60">
        <v>1956.72036794</v>
      </c>
      <c r="W237" s="60">
        <v>1967.28508083</v>
      </c>
      <c r="X237" s="60">
        <v>2081.3581081399998</v>
      </c>
      <c r="Y237" s="60">
        <v>2197.3535542199998</v>
      </c>
    </row>
    <row r="238" spans="1:25" s="61" customFormat="1" ht="15" x14ac:dyDescent="0.4">
      <c r="A238" s="59" t="s">
        <v>147</v>
      </c>
      <c r="B238" s="60">
        <v>2237.9149188800002</v>
      </c>
      <c r="C238" s="60">
        <v>2302.3942535000001</v>
      </c>
      <c r="D238" s="60">
        <v>2324.6077292700002</v>
      </c>
      <c r="E238" s="60">
        <v>2307.7013142000001</v>
      </c>
      <c r="F238" s="60">
        <v>2305.4197780100003</v>
      </c>
      <c r="G238" s="60">
        <v>2339.43314758</v>
      </c>
      <c r="H238" s="60">
        <v>2302.11624317</v>
      </c>
      <c r="I238" s="60">
        <v>2164.4372860899998</v>
      </c>
      <c r="J238" s="60">
        <v>2057.2059249600002</v>
      </c>
      <c r="K238" s="60">
        <v>1985.2480058900001</v>
      </c>
      <c r="L238" s="60">
        <v>1959.00372425</v>
      </c>
      <c r="M238" s="60">
        <v>1955.40058271</v>
      </c>
      <c r="N238" s="60">
        <v>1947.2976703200002</v>
      </c>
      <c r="O238" s="60">
        <v>1963.9940755</v>
      </c>
      <c r="P238" s="60">
        <v>1963.1664521</v>
      </c>
      <c r="Q238" s="60">
        <v>1994.3850927400001</v>
      </c>
      <c r="R238" s="60">
        <v>1971.7239398000002</v>
      </c>
      <c r="S238" s="60">
        <v>1978.8893057600001</v>
      </c>
      <c r="T238" s="60">
        <v>1946.69402128</v>
      </c>
      <c r="U238" s="60">
        <v>1945.761328</v>
      </c>
      <c r="V238" s="60">
        <v>1936.0951309900001</v>
      </c>
      <c r="W238" s="60">
        <v>1961.1784954100001</v>
      </c>
      <c r="X238" s="60">
        <v>2032.7716424400001</v>
      </c>
      <c r="Y238" s="60">
        <v>2102.9452854900001</v>
      </c>
    </row>
    <row r="239" spans="1:25" s="61" customFormat="1" ht="15" x14ac:dyDescent="0.4">
      <c r="A239" s="59" t="s">
        <v>148</v>
      </c>
      <c r="B239" s="60">
        <v>2269.2667838000002</v>
      </c>
      <c r="C239" s="60">
        <v>2273.9135317600003</v>
      </c>
      <c r="D239" s="60">
        <v>2344.4973715000001</v>
      </c>
      <c r="E239" s="60">
        <v>2336.0765230000002</v>
      </c>
      <c r="F239" s="60">
        <v>2352.8627410899999</v>
      </c>
      <c r="G239" s="60">
        <v>2354.6141078000001</v>
      </c>
      <c r="H239" s="60">
        <v>2369.5254019200001</v>
      </c>
      <c r="I239" s="60">
        <v>2298.44530304</v>
      </c>
      <c r="J239" s="60">
        <v>2129.8611808599999</v>
      </c>
      <c r="K239" s="60">
        <v>2010.21065604</v>
      </c>
      <c r="L239" s="60">
        <v>1946.2868190900001</v>
      </c>
      <c r="M239" s="60">
        <v>1934.2051549300002</v>
      </c>
      <c r="N239" s="60">
        <v>1942.14997113</v>
      </c>
      <c r="O239" s="60">
        <v>1965.84903274</v>
      </c>
      <c r="P239" s="60">
        <v>1970.53645312</v>
      </c>
      <c r="Q239" s="60">
        <v>1973.8396903100002</v>
      </c>
      <c r="R239" s="60">
        <v>1987.7810568800001</v>
      </c>
      <c r="S239" s="60">
        <v>1983.7060845000001</v>
      </c>
      <c r="T239" s="60">
        <v>1960.3699226900001</v>
      </c>
      <c r="U239" s="60">
        <v>1948.7490683600001</v>
      </c>
      <c r="V239" s="60">
        <v>1953.84061939</v>
      </c>
      <c r="W239" s="60">
        <v>1978.0397556100002</v>
      </c>
      <c r="X239" s="60">
        <v>2044.0831942300001</v>
      </c>
      <c r="Y239" s="60">
        <v>2151.5435853600002</v>
      </c>
    </row>
    <row r="240" spans="1:25" s="61" customFormat="1" ht="15" x14ac:dyDescent="0.4">
      <c r="A240" s="59" t="s">
        <v>149</v>
      </c>
      <c r="B240" s="60">
        <v>2243.3743736199999</v>
      </c>
      <c r="C240" s="60">
        <v>2341.2300622400003</v>
      </c>
      <c r="D240" s="60">
        <v>2337.9651562500003</v>
      </c>
      <c r="E240" s="60">
        <v>2316.9436500699999</v>
      </c>
      <c r="F240" s="60">
        <v>2308.5355473899999</v>
      </c>
      <c r="G240" s="60">
        <v>2318.1076579999999</v>
      </c>
      <c r="H240" s="60">
        <v>2349.70758991</v>
      </c>
      <c r="I240" s="60">
        <v>2339.9658101499999</v>
      </c>
      <c r="J240" s="60">
        <v>2193.09965392</v>
      </c>
      <c r="K240" s="60">
        <v>2069.0315566499999</v>
      </c>
      <c r="L240" s="60">
        <v>2019.53396324</v>
      </c>
      <c r="M240" s="60">
        <v>2006.9647886600001</v>
      </c>
      <c r="N240" s="60">
        <v>2011.1008485500001</v>
      </c>
      <c r="O240" s="60">
        <v>2026.36014482</v>
      </c>
      <c r="P240" s="60">
        <v>2025.7895141900001</v>
      </c>
      <c r="Q240" s="60">
        <v>2044.27567529</v>
      </c>
      <c r="R240" s="60">
        <v>2050.4169087400001</v>
      </c>
      <c r="S240" s="60">
        <v>2031.1434927500002</v>
      </c>
      <c r="T240" s="60">
        <v>1986.2533032600002</v>
      </c>
      <c r="U240" s="60">
        <v>1975.61874474</v>
      </c>
      <c r="V240" s="60">
        <v>1941.2803648700001</v>
      </c>
      <c r="W240" s="60">
        <v>1949.74409137</v>
      </c>
      <c r="X240" s="60">
        <v>2052.0742793099998</v>
      </c>
      <c r="Y240" s="60">
        <v>2082.56817714</v>
      </c>
    </row>
    <row r="241" spans="1:25" s="61" customFormat="1" ht="15" x14ac:dyDescent="0.4">
      <c r="A241" s="59" t="s">
        <v>150</v>
      </c>
      <c r="B241" s="60">
        <v>2246.0882001599998</v>
      </c>
      <c r="C241" s="60">
        <v>2397.73264569</v>
      </c>
      <c r="D241" s="60">
        <v>2421.9790027100003</v>
      </c>
      <c r="E241" s="60">
        <v>2423.2555737299999</v>
      </c>
      <c r="F241" s="60">
        <v>2412.4565448799999</v>
      </c>
      <c r="G241" s="60">
        <v>2436.6500629000002</v>
      </c>
      <c r="H241" s="60">
        <v>2412.74243557</v>
      </c>
      <c r="I241" s="60">
        <v>2263.1887066699996</v>
      </c>
      <c r="J241" s="60">
        <v>2191.7809299199998</v>
      </c>
      <c r="K241" s="60">
        <v>2111.7173418399998</v>
      </c>
      <c r="L241" s="60">
        <v>2085.5055934399998</v>
      </c>
      <c r="M241" s="60">
        <v>2109.40373869</v>
      </c>
      <c r="N241" s="60">
        <v>2111.8471258899999</v>
      </c>
      <c r="O241" s="60">
        <v>2125.6645592599998</v>
      </c>
      <c r="P241" s="60">
        <v>2125.8835042000001</v>
      </c>
      <c r="Q241" s="60">
        <v>2136.27082918</v>
      </c>
      <c r="R241" s="60">
        <v>2140.3502493999999</v>
      </c>
      <c r="S241" s="60">
        <v>2109.2183978799999</v>
      </c>
      <c r="T241" s="60">
        <v>2067.5723895900001</v>
      </c>
      <c r="U241" s="60">
        <v>2037.97123573</v>
      </c>
      <c r="V241" s="60">
        <v>2025.21905296</v>
      </c>
      <c r="W241" s="60">
        <v>2067.3208235299999</v>
      </c>
      <c r="X241" s="60">
        <v>2151.76699444</v>
      </c>
      <c r="Y241" s="60">
        <v>2255.0049413700003</v>
      </c>
    </row>
    <row r="242" spans="1:25" s="61" customFormat="1" ht="15" x14ac:dyDescent="0.4">
      <c r="A242" s="59" t="s">
        <v>151</v>
      </c>
      <c r="B242" s="60">
        <v>2211.0082722399998</v>
      </c>
      <c r="C242" s="60">
        <v>2304.9917072500002</v>
      </c>
      <c r="D242" s="60">
        <v>2362.9472849399999</v>
      </c>
      <c r="E242" s="60">
        <v>2385.3216760600003</v>
      </c>
      <c r="F242" s="60">
        <v>2365.8247805800002</v>
      </c>
      <c r="G242" s="60">
        <v>2339.2995266000003</v>
      </c>
      <c r="H242" s="60">
        <v>2259.0389746400001</v>
      </c>
      <c r="I242" s="60">
        <v>2100.6845560100001</v>
      </c>
      <c r="J242" s="60">
        <v>2006.0973566700002</v>
      </c>
      <c r="K242" s="60">
        <v>1935.13879593</v>
      </c>
      <c r="L242" s="60">
        <v>1981.4395574600001</v>
      </c>
      <c r="M242" s="60">
        <v>2068.6757274299998</v>
      </c>
      <c r="N242" s="60">
        <v>2077.85441747</v>
      </c>
      <c r="O242" s="60">
        <v>2055.1263489299999</v>
      </c>
      <c r="P242" s="60">
        <v>2075.0885257300001</v>
      </c>
      <c r="Q242" s="60">
        <v>2106.9486396100001</v>
      </c>
      <c r="R242" s="60">
        <v>2138.9619360199999</v>
      </c>
      <c r="S242" s="60">
        <v>2124.3121771699998</v>
      </c>
      <c r="T242" s="60">
        <v>2084.0850977099999</v>
      </c>
      <c r="U242" s="60">
        <v>2049.5577616199998</v>
      </c>
      <c r="V242" s="60">
        <v>2052.91187051</v>
      </c>
      <c r="W242" s="60">
        <v>2068.83375329</v>
      </c>
      <c r="X242" s="60">
        <v>2175.78505189</v>
      </c>
      <c r="Y242" s="60">
        <v>2221.4195015300002</v>
      </c>
    </row>
    <row r="243" spans="1:25" s="61" customFormat="1" ht="15" x14ac:dyDescent="0.4">
      <c r="A243" s="59" t="s">
        <v>152</v>
      </c>
      <c r="B243" s="60">
        <v>2340.927827</v>
      </c>
      <c r="C243" s="60">
        <v>2339.6927433300002</v>
      </c>
      <c r="D243" s="60">
        <v>2293.04184472</v>
      </c>
      <c r="E243" s="60">
        <v>2272.0419875299999</v>
      </c>
      <c r="F243" s="60">
        <v>2272.2023703</v>
      </c>
      <c r="G243" s="60">
        <v>2305.8950712800001</v>
      </c>
      <c r="H243" s="60">
        <v>2386.89152139</v>
      </c>
      <c r="I243" s="60">
        <v>2219.8299977299998</v>
      </c>
      <c r="J243" s="60">
        <v>2114.1358688300002</v>
      </c>
      <c r="K243" s="60">
        <v>2052.4522275300001</v>
      </c>
      <c r="L243" s="60">
        <v>1909.3040030100001</v>
      </c>
      <c r="M243" s="60">
        <v>1926.3349948</v>
      </c>
      <c r="N243" s="60">
        <v>1908.3508068200001</v>
      </c>
      <c r="O243" s="60">
        <v>1924.9634008200001</v>
      </c>
      <c r="P243" s="60">
        <v>1972.97849941</v>
      </c>
      <c r="Q243" s="60">
        <v>1982.8259213900001</v>
      </c>
      <c r="R243" s="60">
        <v>2019.6797825600001</v>
      </c>
      <c r="S243" s="60">
        <v>1979.55206256</v>
      </c>
      <c r="T243" s="60">
        <v>1956.7500629200001</v>
      </c>
      <c r="U243" s="60">
        <v>1920.6635348100001</v>
      </c>
      <c r="V243" s="60">
        <v>1984.44690902</v>
      </c>
      <c r="W243" s="60">
        <v>2005.37062885</v>
      </c>
      <c r="X243" s="60">
        <v>2109.72202535</v>
      </c>
      <c r="Y243" s="60">
        <v>2246.42070934</v>
      </c>
    </row>
    <row r="244" spans="1:25" s="61" customFormat="1" ht="15" x14ac:dyDescent="0.4">
      <c r="A244" s="59" t="s">
        <v>153</v>
      </c>
      <c r="B244" s="60">
        <v>2373.4600952300002</v>
      </c>
      <c r="C244" s="60">
        <v>2378.3442099700001</v>
      </c>
      <c r="D244" s="60">
        <v>2343.0045734300002</v>
      </c>
      <c r="E244" s="60">
        <v>2329.5114364999999</v>
      </c>
      <c r="F244" s="60">
        <v>2321.6733081400002</v>
      </c>
      <c r="G244" s="60">
        <v>2321.3040222600002</v>
      </c>
      <c r="H244" s="60">
        <v>2327.3176464399999</v>
      </c>
      <c r="I244" s="60">
        <v>2150.7908888100001</v>
      </c>
      <c r="J244" s="60">
        <v>2057.6726851099997</v>
      </c>
      <c r="K244" s="60">
        <v>2035.74357222</v>
      </c>
      <c r="L244" s="60">
        <v>1985.8217578600002</v>
      </c>
      <c r="M244" s="60">
        <v>2018.3552647000001</v>
      </c>
      <c r="N244" s="60">
        <v>2021.4641430400002</v>
      </c>
      <c r="O244" s="60">
        <v>2069.9054452699997</v>
      </c>
      <c r="P244" s="60">
        <v>2124.4436602999999</v>
      </c>
      <c r="Q244" s="60">
        <v>2133.73656738</v>
      </c>
      <c r="R244" s="60">
        <v>2135.9452958799998</v>
      </c>
      <c r="S244" s="60">
        <v>2137.8115431699998</v>
      </c>
      <c r="T244" s="60">
        <v>2135.3271527100001</v>
      </c>
      <c r="U244" s="60">
        <v>2058.5860506999998</v>
      </c>
      <c r="V244" s="60">
        <v>2065.0225733699999</v>
      </c>
      <c r="W244" s="60">
        <v>2054.0760781899999</v>
      </c>
      <c r="X244" s="60">
        <v>2122.41135854</v>
      </c>
      <c r="Y244" s="60">
        <v>2222.4529297900003</v>
      </c>
    </row>
    <row r="245" spans="1:25" s="61" customFormat="1" ht="15" x14ac:dyDescent="0.4">
      <c r="A245" s="59" t="s">
        <v>154</v>
      </c>
      <c r="B245" s="60">
        <v>2300.5084042100002</v>
      </c>
      <c r="C245" s="60">
        <v>2376.4670527399999</v>
      </c>
      <c r="D245" s="60">
        <v>2304.27213007</v>
      </c>
      <c r="E245" s="60">
        <v>2278.9048016000002</v>
      </c>
      <c r="F245" s="60">
        <v>2278.5102642699999</v>
      </c>
      <c r="G245" s="60">
        <v>2330.9593039400002</v>
      </c>
      <c r="H245" s="60">
        <v>2404.5548069800002</v>
      </c>
      <c r="I245" s="60">
        <v>2314.8605094499999</v>
      </c>
      <c r="J245" s="60">
        <v>2201.44767387</v>
      </c>
      <c r="K245" s="60">
        <v>2141.8267256700001</v>
      </c>
      <c r="L245" s="60">
        <v>2129.6258178899998</v>
      </c>
      <c r="M245" s="60">
        <v>2063.0872163499998</v>
      </c>
      <c r="N245" s="60">
        <v>2068.72462344</v>
      </c>
      <c r="O245" s="60">
        <v>2216.99608481</v>
      </c>
      <c r="P245" s="60">
        <v>2056.65811618</v>
      </c>
      <c r="Q245" s="60">
        <v>2061.18353355</v>
      </c>
      <c r="R245" s="60">
        <v>2059.9980041099998</v>
      </c>
      <c r="S245" s="60">
        <v>2027.6898241900001</v>
      </c>
      <c r="T245" s="60">
        <v>2033.9762695500001</v>
      </c>
      <c r="U245" s="60">
        <v>1973.57051561</v>
      </c>
      <c r="V245" s="60">
        <v>1980.9354808400001</v>
      </c>
      <c r="W245" s="60">
        <v>1974.53335345</v>
      </c>
      <c r="X245" s="60">
        <v>2088.7380697600001</v>
      </c>
      <c r="Y245" s="60">
        <v>2132.1070783</v>
      </c>
    </row>
    <row r="246" spans="1:25" s="61" customFormat="1" ht="15" x14ac:dyDescent="0.4">
      <c r="A246" s="59" t="s">
        <v>155</v>
      </c>
      <c r="B246" s="60">
        <v>2220.0033673799999</v>
      </c>
      <c r="C246" s="60">
        <v>2355.27826598</v>
      </c>
      <c r="D246" s="60">
        <v>2456.7426727500001</v>
      </c>
      <c r="E246" s="60">
        <v>2503.5216277600002</v>
      </c>
      <c r="F246" s="60">
        <v>2512.9061062300002</v>
      </c>
      <c r="G246" s="60">
        <v>2484.6331171100001</v>
      </c>
      <c r="H246" s="60">
        <v>2419.4074721100001</v>
      </c>
      <c r="I246" s="60">
        <v>2325.4366350200003</v>
      </c>
      <c r="J246" s="60">
        <v>2186.9750973599998</v>
      </c>
      <c r="K246" s="60">
        <v>2074.3805963700001</v>
      </c>
      <c r="L246" s="60">
        <v>2018.6596224800001</v>
      </c>
      <c r="M246" s="60">
        <v>2024.64889655</v>
      </c>
      <c r="N246" s="60">
        <v>2031.162028</v>
      </c>
      <c r="O246" s="60">
        <v>2058.4748616500001</v>
      </c>
      <c r="P246" s="60">
        <v>2090.8182231400001</v>
      </c>
      <c r="Q246" s="60">
        <v>2100.0900084099999</v>
      </c>
      <c r="R246" s="60">
        <v>2095.4487234499998</v>
      </c>
      <c r="S246" s="60">
        <v>2051.9641300499998</v>
      </c>
      <c r="T246" s="60">
        <v>2023.68298684</v>
      </c>
      <c r="U246" s="60">
        <v>2011.80282616</v>
      </c>
      <c r="V246" s="60">
        <v>2096.1844980000001</v>
      </c>
      <c r="W246" s="60">
        <v>2260.2986255699998</v>
      </c>
      <c r="X246" s="60">
        <v>2178.8324121699998</v>
      </c>
      <c r="Y246" s="60">
        <v>2286.3850076399999</v>
      </c>
    </row>
    <row r="247" spans="1:25" s="61" customFormat="1" ht="15" x14ac:dyDescent="0.4">
      <c r="A247" s="59" t="s">
        <v>156</v>
      </c>
      <c r="B247" s="60">
        <v>2315.1342380900001</v>
      </c>
      <c r="C247" s="60">
        <v>2389.4713874399999</v>
      </c>
      <c r="D247" s="60">
        <v>2465.0578939800002</v>
      </c>
      <c r="E247" s="60">
        <v>2472.4049195500002</v>
      </c>
      <c r="F247" s="60">
        <v>2474.1424810200001</v>
      </c>
      <c r="G247" s="60">
        <v>2446.8139480899999</v>
      </c>
      <c r="H247" s="60">
        <v>2396.39489908</v>
      </c>
      <c r="I247" s="60">
        <v>2329.4708025800001</v>
      </c>
      <c r="J247" s="60">
        <v>2187.0927913699998</v>
      </c>
      <c r="K247" s="60">
        <v>2076.1114065799998</v>
      </c>
      <c r="L247" s="60">
        <v>2000.35442541</v>
      </c>
      <c r="M247" s="60">
        <v>2036.99814922</v>
      </c>
      <c r="N247" s="60">
        <v>2046.9913777500001</v>
      </c>
      <c r="O247" s="60">
        <v>2077.7306966299998</v>
      </c>
      <c r="P247" s="60">
        <v>2085.6594842</v>
      </c>
      <c r="Q247" s="60">
        <v>2108.9774871999998</v>
      </c>
      <c r="R247" s="60">
        <v>2132.58712031</v>
      </c>
      <c r="S247" s="60">
        <v>2098.6870617300001</v>
      </c>
      <c r="T247" s="60">
        <v>2041.1188338100001</v>
      </c>
      <c r="U247" s="60">
        <v>2004.90353501</v>
      </c>
      <c r="V247" s="60">
        <v>1989.2075030200001</v>
      </c>
      <c r="W247" s="60">
        <v>1999.48960865</v>
      </c>
      <c r="X247" s="60">
        <v>2109.6958880399998</v>
      </c>
      <c r="Y247" s="60">
        <v>2191.6291255199999</v>
      </c>
    </row>
    <row r="248" spans="1:25" s="61" customFormat="1" ht="15" x14ac:dyDescent="0.4">
      <c r="A248" s="59" t="s">
        <v>157</v>
      </c>
      <c r="B248" s="60">
        <v>2346.6279441500001</v>
      </c>
      <c r="C248" s="60">
        <v>2464.13121103</v>
      </c>
      <c r="D248" s="60">
        <v>2519.1378363399999</v>
      </c>
      <c r="E248" s="60">
        <v>2485.0154007599999</v>
      </c>
      <c r="F248" s="60">
        <v>2485.8107538700001</v>
      </c>
      <c r="G248" s="60">
        <v>2505.5138337399999</v>
      </c>
      <c r="H248" s="60">
        <v>2349.34631502</v>
      </c>
      <c r="I248" s="60">
        <v>2242.0901751599999</v>
      </c>
      <c r="J248" s="60">
        <v>2175.2015366999999</v>
      </c>
      <c r="K248" s="60">
        <v>2128.7951502800001</v>
      </c>
      <c r="L248" s="60">
        <v>2124.6867788999998</v>
      </c>
      <c r="M248" s="60">
        <v>2300.4159375700001</v>
      </c>
      <c r="N248" s="60">
        <v>2267.23556775</v>
      </c>
      <c r="O248" s="60">
        <v>2156.3302211</v>
      </c>
      <c r="P248" s="60">
        <v>2169.0287475599998</v>
      </c>
      <c r="Q248" s="60">
        <v>2198.4756703600001</v>
      </c>
      <c r="R248" s="60">
        <v>2225.0055952399998</v>
      </c>
      <c r="S248" s="60">
        <v>2215.4398715799998</v>
      </c>
      <c r="T248" s="60">
        <v>2144.8802222300001</v>
      </c>
      <c r="U248" s="60">
        <v>2100.4439007699998</v>
      </c>
      <c r="V248" s="60">
        <v>2098.90355675</v>
      </c>
      <c r="W248" s="60">
        <v>2138.80168486</v>
      </c>
      <c r="X248" s="60">
        <v>2174.6193298899998</v>
      </c>
      <c r="Y248" s="60">
        <v>2224.25427691</v>
      </c>
    </row>
    <row r="249" spans="1:25" s="61" customFormat="1" ht="15" x14ac:dyDescent="0.4">
      <c r="A249" s="59" t="s">
        <v>158</v>
      </c>
      <c r="B249" s="60">
        <v>2325.0125190500003</v>
      </c>
      <c r="C249" s="60">
        <v>2367.3886283299998</v>
      </c>
      <c r="D249" s="60">
        <v>2423.2878977</v>
      </c>
      <c r="E249" s="60">
        <v>2457.1535438700002</v>
      </c>
      <c r="F249" s="60">
        <v>2454.32196488</v>
      </c>
      <c r="G249" s="60">
        <v>2424.5192696899999</v>
      </c>
      <c r="H249" s="60">
        <v>2321.8836752299999</v>
      </c>
      <c r="I249" s="60">
        <v>2162.0288327499998</v>
      </c>
      <c r="J249" s="60">
        <v>2085.4256490399998</v>
      </c>
      <c r="K249" s="60">
        <v>2048.5253136299998</v>
      </c>
      <c r="L249" s="60">
        <v>2083.8035832800001</v>
      </c>
      <c r="M249" s="60">
        <v>2107.9145638499999</v>
      </c>
      <c r="N249" s="60">
        <v>2135.6578749800001</v>
      </c>
      <c r="O249" s="60">
        <v>2130.7006483599998</v>
      </c>
      <c r="P249" s="60">
        <v>2134.4542336700001</v>
      </c>
      <c r="Q249" s="60">
        <v>2179.5108422399999</v>
      </c>
      <c r="R249" s="60">
        <v>2170.90773175</v>
      </c>
      <c r="S249" s="60">
        <v>2130.3329836499997</v>
      </c>
      <c r="T249" s="60">
        <v>2076.6800342500001</v>
      </c>
      <c r="U249" s="60">
        <v>2045.0492718</v>
      </c>
      <c r="V249" s="60">
        <v>2028.5931021600002</v>
      </c>
      <c r="W249" s="60">
        <v>2013.0354055</v>
      </c>
      <c r="X249" s="60">
        <v>2069.6824123900001</v>
      </c>
      <c r="Y249" s="60">
        <v>2151.67704753</v>
      </c>
    </row>
    <row r="250" spans="1:25" s="61" customFormat="1" ht="15" x14ac:dyDescent="0.4">
      <c r="A250" s="59" t="s">
        <v>159</v>
      </c>
      <c r="B250" s="60">
        <v>2209.1616350999998</v>
      </c>
      <c r="C250" s="60">
        <v>2277.2236435899999</v>
      </c>
      <c r="D250" s="60">
        <v>2392.2613230000002</v>
      </c>
      <c r="E250" s="60">
        <v>2425.0597517300002</v>
      </c>
      <c r="F250" s="60">
        <v>2420.0354698400001</v>
      </c>
      <c r="G250" s="60">
        <v>2363.06394624</v>
      </c>
      <c r="H250" s="60">
        <v>2284.99758647</v>
      </c>
      <c r="I250" s="60">
        <v>2151.5854562099998</v>
      </c>
      <c r="J250" s="60">
        <v>2122.3836047899999</v>
      </c>
      <c r="K250" s="60">
        <v>2075.15504831</v>
      </c>
      <c r="L250" s="60">
        <v>2066.6735384899998</v>
      </c>
      <c r="M250" s="60">
        <v>2091.0533908799998</v>
      </c>
      <c r="N250" s="60">
        <v>2117.08553871</v>
      </c>
      <c r="O250" s="60">
        <v>2136.4809178999999</v>
      </c>
      <c r="P250" s="60">
        <v>2145.99286428</v>
      </c>
      <c r="Q250" s="60">
        <v>2156.2480832199999</v>
      </c>
      <c r="R250" s="60">
        <v>2166.53492585</v>
      </c>
      <c r="S250" s="60">
        <v>2139.8728908799999</v>
      </c>
      <c r="T250" s="60">
        <v>2082.4606891099997</v>
      </c>
      <c r="U250" s="60">
        <v>2014.72872112</v>
      </c>
      <c r="V250" s="60">
        <v>1999.25175584</v>
      </c>
      <c r="W250" s="60">
        <v>2027.1861236900002</v>
      </c>
      <c r="X250" s="60">
        <v>2096.6138133599998</v>
      </c>
      <c r="Y250" s="60">
        <v>2190.7209309899999</v>
      </c>
    </row>
    <row r="251" spans="1:25" s="61" customFormat="1" ht="15" x14ac:dyDescent="0.4">
      <c r="A251" s="59" t="s">
        <v>160</v>
      </c>
      <c r="B251" s="60">
        <v>2332.01547351</v>
      </c>
      <c r="C251" s="60">
        <v>2412.0859818500003</v>
      </c>
      <c r="D251" s="60">
        <v>2456.67895103</v>
      </c>
      <c r="E251" s="60">
        <v>2467.8805025199999</v>
      </c>
      <c r="F251" s="60">
        <v>2466.4541518599999</v>
      </c>
      <c r="G251" s="60">
        <v>2432.29139618</v>
      </c>
      <c r="H251" s="60">
        <v>2361.9818148200002</v>
      </c>
      <c r="I251" s="60">
        <v>2240.5972594899999</v>
      </c>
      <c r="J251" s="60">
        <v>2184.1000760900001</v>
      </c>
      <c r="K251" s="60">
        <v>2135.4084791999999</v>
      </c>
      <c r="L251" s="60">
        <v>2148.7089560599998</v>
      </c>
      <c r="M251" s="60">
        <v>2188.52131457</v>
      </c>
      <c r="N251" s="60">
        <v>2209.53051276</v>
      </c>
      <c r="O251" s="60">
        <v>2226.4292018499996</v>
      </c>
      <c r="P251" s="60">
        <v>2249.8136284299999</v>
      </c>
      <c r="Q251" s="60">
        <v>2274.3679844799999</v>
      </c>
      <c r="R251" s="60">
        <v>2246.5123311299999</v>
      </c>
      <c r="S251" s="60">
        <v>2205.4924692999998</v>
      </c>
      <c r="T251" s="60">
        <v>2177.6438220199998</v>
      </c>
      <c r="U251" s="60">
        <v>2062.99291735</v>
      </c>
      <c r="V251" s="60">
        <v>2063.68121458</v>
      </c>
      <c r="W251" s="60">
        <v>2095.1327264900001</v>
      </c>
      <c r="X251" s="60">
        <v>2214.5804496599999</v>
      </c>
      <c r="Y251" s="60">
        <v>2348.0916326699999</v>
      </c>
    </row>
    <row r="252" spans="1:25" s="61" customFormat="1" ht="15" x14ac:dyDescent="0.4">
      <c r="A252" s="59" t="s">
        <v>161</v>
      </c>
      <c r="B252" s="60">
        <v>2209.95811972</v>
      </c>
      <c r="C252" s="60">
        <v>2135.7481190799999</v>
      </c>
      <c r="D252" s="60">
        <v>2112.5730325</v>
      </c>
      <c r="E252" s="60">
        <v>2125.4788524400001</v>
      </c>
      <c r="F252" s="60">
        <v>2134.42215631</v>
      </c>
      <c r="G252" s="60">
        <v>2118.6920317200002</v>
      </c>
      <c r="H252" s="60">
        <v>2012.1135122200001</v>
      </c>
      <c r="I252" s="60">
        <v>2064.6991911999999</v>
      </c>
      <c r="J252" s="60">
        <v>2083.0532173000001</v>
      </c>
      <c r="K252" s="60">
        <v>2038.1074603300001</v>
      </c>
      <c r="L252" s="60">
        <v>2033.3367544100001</v>
      </c>
      <c r="M252" s="60">
        <v>2034.57081554</v>
      </c>
      <c r="N252" s="60">
        <v>2069.4116704799999</v>
      </c>
      <c r="O252" s="60">
        <v>2084.9152234799999</v>
      </c>
      <c r="P252" s="60">
        <v>2083.5036923299999</v>
      </c>
      <c r="Q252" s="60">
        <v>2087.5930566000002</v>
      </c>
      <c r="R252" s="60">
        <v>2087.37508114</v>
      </c>
      <c r="S252" s="60">
        <v>2070.0743007800002</v>
      </c>
      <c r="T252" s="60">
        <v>1904.07560177</v>
      </c>
      <c r="U252" s="60">
        <v>2032.0534243</v>
      </c>
      <c r="V252" s="60">
        <v>1961.7923833900002</v>
      </c>
      <c r="W252" s="60">
        <v>2028.7432287400002</v>
      </c>
      <c r="X252" s="60">
        <v>2043.05080834</v>
      </c>
      <c r="Y252" s="60">
        <v>2091.1067732199999</v>
      </c>
    </row>
    <row r="253" spans="1:25" s="61" customFormat="1" ht="15" x14ac:dyDescent="0.4">
      <c r="A253" s="59" t="s">
        <v>162</v>
      </c>
      <c r="B253" s="60">
        <v>2173.7153660600002</v>
      </c>
      <c r="C253" s="60">
        <v>2245.7663697900002</v>
      </c>
      <c r="D253" s="60">
        <v>2296.8492667700002</v>
      </c>
      <c r="E253" s="60">
        <v>2309.4255751700002</v>
      </c>
      <c r="F253" s="60">
        <v>2311.0136696700001</v>
      </c>
      <c r="G253" s="60">
        <v>2281.0505854000003</v>
      </c>
      <c r="H253" s="60">
        <v>2258.73391864</v>
      </c>
      <c r="I253" s="60">
        <v>2191.8460190599999</v>
      </c>
      <c r="J253" s="60">
        <v>2120.3780228999999</v>
      </c>
      <c r="K253" s="60">
        <v>2049.5258949999998</v>
      </c>
      <c r="L253" s="60">
        <v>2040.4224120900001</v>
      </c>
      <c r="M253" s="60">
        <v>2064.4524061900001</v>
      </c>
      <c r="N253" s="60">
        <v>2076.2137070399999</v>
      </c>
      <c r="O253" s="60">
        <v>2116.61823581</v>
      </c>
      <c r="P253" s="60">
        <v>2143.2536807799997</v>
      </c>
      <c r="Q253" s="60">
        <v>2145.6527797099998</v>
      </c>
      <c r="R253" s="60">
        <v>2153.83168763</v>
      </c>
      <c r="S253" s="60">
        <v>2132.6669955799998</v>
      </c>
      <c r="T253" s="60">
        <v>2037.00126062</v>
      </c>
      <c r="U253" s="60">
        <v>1969.3807391400001</v>
      </c>
      <c r="V253" s="60">
        <v>1943.7322503800001</v>
      </c>
      <c r="W253" s="60">
        <v>1959.97804034</v>
      </c>
      <c r="X253" s="60">
        <v>2034.9693577300002</v>
      </c>
      <c r="Y253" s="60">
        <v>2112.5522713400001</v>
      </c>
    </row>
    <row r="254" spans="1:25" s="61" customFormat="1" ht="15" x14ac:dyDescent="0.4">
      <c r="A254" s="59" t="s">
        <v>163</v>
      </c>
      <c r="B254" s="60">
        <v>2161.0715677799999</v>
      </c>
      <c r="C254" s="60">
        <v>2231.6219018500001</v>
      </c>
      <c r="D254" s="60">
        <v>2315.1424804100002</v>
      </c>
      <c r="E254" s="60">
        <v>2332.6228209000001</v>
      </c>
      <c r="F254" s="60">
        <v>2327.1396603000003</v>
      </c>
      <c r="G254" s="60">
        <v>2310.7972979300002</v>
      </c>
      <c r="H254" s="60">
        <v>2304.7771909200001</v>
      </c>
      <c r="I254" s="60">
        <v>2262.0615915200001</v>
      </c>
      <c r="J254" s="60">
        <v>2146.3050305399997</v>
      </c>
      <c r="K254" s="60">
        <v>2040.7270335200001</v>
      </c>
      <c r="L254" s="60">
        <v>2023.6738881000001</v>
      </c>
      <c r="M254" s="60">
        <v>2036.59946859</v>
      </c>
      <c r="N254" s="60">
        <v>2065.6023318500002</v>
      </c>
      <c r="O254" s="60">
        <v>2088.82765307</v>
      </c>
      <c r="P254" s="60">
        <v>2105.71890682</v>
      </c>
      <c r="Q254" s="60">
        <v>2133.4656663699998</v>
      </c>
      <c r="R254" s="60">
        <v>2122.3053172899999</v>
      </c>
      <c r="S254" s="60">
        <v>2087.2903416300001</v>
      </c>
      <c r="T254" s="60">
        <v>2037.35473333</v>
      </c>
      <c r="U254" s="60">
        <v>1972.72832457</v>
      </c>
      <c r="V254" s="60">
        <v>1946.14794153</v>
      </c>
      <c r="W254" s="60">
        <v>1976.1331500000001</v>
      </c>
      <c r="X254" s="60">
        <v>2035.12647322</v>
      </c>
      <c r="Y254" s="60">
        <v>2150.8718982199998</v>
      </c>
    </row>
    <row r="255" spans="1:25" s="61" customFormat="1" ht="15" x14ac:dyDescent="0.4">
      <c r="A255" s="59" t="s">
        <v>164</v>
      </c>
      <c r="B255" s="60">
        <v>2136.3093985300002</v>
      </c>
      <c r="C255" s="60">
        <v>2238.5867547100002</v>
      </c>
      <c r="D255" s="60">
        <v>2305.8629913600003</v>
      </c>
      <c r="E255" s="60">
        <v>2317.2515883900001</v>
      </c>
      <c r="F255" s="60">
        <v>2332.6744383700002</v>
      </c>
      <c r="G255" s="60">
        <v>2296.6874930700001</v>
      </c>
      <c r="H255" s="60">
        <v>2252.4810637799997</v>
      </c>
      <c r="I255" s="60">
        <v>2168.8370935600001</v>
      </c>
      <c r="J255" s="60">
        <v>2097.5526718000001</v>
      </c>
      <c r="K255" s="60">
        <v>2024.2573380900001</v>
      </c>
      <c r="L255" s="60">
        <v>1996.72370813</v>
      </c>
      <c r="M255" s="60">
        <v>2017.87144326</v>
      </c>
      <c r="N255" s="60">
        <v>2045.3174267000002</v>
      </c>
      <c r="O255" s="60">
        <v>2055.6971116</v>
      </c>
      <c r="P255" s="60">
        <v>2071.49436947</v>
      </c>
      <c r="Q255" s="60">
        <v>2089.8281926999998</v>
      </c>
      <c r="R255" s="60">
        <v>2089.0654788799998</v>
      </c>
      <c r="S255" s="60">
        <v>2074.6785661399999</v>
      </c>
      <c r="T255" s="60">
        <v>2019.66250042</v>
      </c>
      <c r="U255" s="60">
        <v>1961.1449235100001</v>
      </c>
      <c r="V255" s="60">
        <v>1958.2733268500001</v>
      </c>
      <c r="W255" s="60">
        <v>1984.94563524</v>
      </c>
      <c r="X255" s="60">
        <v>2070.5889178399998</v>
      </c>
      <c r="Y255" s="60">
        <v>2068.2331820499999</v>
      </c>
    </row>
    <row r="256" spans="1:25" s="33" customFormat="1" ht="11" x14ac:dyDescent="0.3">
      <c r="A256" s="75"/>
      <c r="B256" s="75"/>
      <c r="C256" s="75"/>
      <c r="D256" s="75"/>
      <c r="E256" s="75"/>
      <c r="F256" s="75"/>
      <c r="G256" s="75"/>
      <c r="H256" s="75"/>
      <c r="I256" s="75"/>
      <c r="J256" s="75"/>
      <c r="K256" s="75"/>
      <c r="L256" s="75"/>
      <c r="M256" s="75"/>
      <c r="N256" s="75"/>
      <c r="O256" s="75"/>
      <c r="P256" s="75"/>
      <c r="Q256" s="75"/>
      <c r="R256" s="75"/>
      <c r="S256" s="75"/>
      <c r="T256" s="75"/>
      <c r="U256" s="75"/>
      <c r="V256" s="75"/>
      <c r="W256" s="75"/>
      <c r="X256" s="75"/>
      <c r="Y256" s="75"/>
    </row>
    <row r="257" spans="1:25" s="33" customFormat="1" ht="15.75" customHeight="1" x14ac:dyDescent="0.2">
      <c r="A257" s="171" t="s">
        <v>69</v>
      </c>
      <c r="B257" s="210" t="s">
        <v>96</v>
      </c>
      <c r="C257" s="166"/>
      <c r="D257" s="166"/>
      <c r="E257" s="166"/>
      <c r="F257" s="166"/>
      <c r="G257" s="166"/>
      <c r="H257" s="166"/>
      <c r="I257" s="166"/>
      <c r="J257" s="166"/>
      <c r="K257" s="166"/>
      <c r="L257" s="166"/>
      <c r="M257" s="166"/>
      <c r="N257" s="166"/>
      <c r="O257" s="166"/>
      <c r="P257" s="166"/>
      <c r="Q257" s="166"/>
      <c r="R257" s="166"/>
      <c r="S257" s="166"/>
      <c r="T257" s="166"/>
      <c r="U257" s="166"/>
      <c r="V257" s="166"/>
      <c r="W257" s="166"/>
      <c r="X257" s="166"/>
      <c r="Y257" s="167"/>
    </row>
    <row r="258" spans="1:25" s="33" customFormat="1" ht="10.5" x14ac:dyDescent="0.2">
      <c r="A258" s="172"/>
      <c r="B258" s="97" t="s">
        <v>71</v>
      </c>
      <c r="C258" s="98" t="s">
        <v>72</v>
      </c>
      <c r="D258" s="99" t="s">
        <v>73</v>
      </c>
      <c r="E258" s="98" t="s">
        <v>74</v>
      </c>
      <c r="F258" s="98" t="s">
        <v>75</v>
      </c>
      <c r="G258" s="98" t="s">
        <v>76</v>
      </c>
      <c r="H258" s="98" t="s">
        <v>77</v>
      </c>
      <c r="I258" s="98" t="s">
        <v>78</v>
      </c>
      <c r="J258" s="98" t="s">
        <v>79</v>
      </c>
      <c r="K258" s="97" t="s">
        <v>80</v>
      </c>
      <c r="L258" s="98" t="s">
        <v>81</v>
      </c>
      <c r="M258" s="100" t="s">
        <v>82</v>
      </c>
      <c r="N258" s="97" t="s">
        <v>83</v>
      </c>
      <c r="O258" s="98" t="s">
        <v>84</v>
      </c>
      <c r="P258" s="100" t="s">
        <v>85</v>
      </c>
      <c r="Q258" s="99" t="s">
        <v>86</v>
      </c>
      <c r="R258" s="98" t="s">
        <v>87</v>
      </c>
      <c r="S258" s="99" t="s">
        <v>88</v>
      </c>
      <c r="T258" s="98" t="s">
        <v>89</v>
      </c>
      <c r="U258" s="99" t="s">
        <v>90</v>
      </c>
      <c r="V258" s="98" t="s">
        <v>91</v>
      </c>
      <c r="W258" s="99" t="s">
        <v>92</v>
      </c>
      <c r="X258" s="98" t="s">
        <v>93</v>
      </c>
      <c r="Y258" s="98" t="s">
        <v>94</v>
      </c>
    </row>
    <row r="259" spans="1:25" s="33" customFormat="1" ht="16.5" customHeight="1" x14ac:dyDescent="0.2">
      <c r="A259" s="57" t="s">
        <v>135</v>
      </c>
      <c r="B259" s="58">
        <v>2359.23574835</v>
      </c>
      <c r="C259" s="67">
        <v>2421.6444619399999</v>
      </c>
      <c r="D259" s="67">
        <v>2498.8110893200001</v>
      </c>
      <c r="E259" s="67">
        <v>2505.1332236200001</v>
      </c>
      <c r="F259" s="67">
        <v>2504.3656076900002</v>
      </c>
      <c r="G259" s="67">
        <v>2474.0884753300002</v>
      </c>
      <c r="H259" s="67">
        <v>2483.8724993400001</v>
      </c>
      <c r="I259" s="67">
        <v>2409.0046024900003</v>
      </c>
      <c r="J259" s="67">
        <v>2273.3034601199997</v>
      </c>
      <c r="K259" s="67">
        <v>2150.6705218900001</v>
      </c>
      <c r="L259" s="67">
        <v>2074.4068513399998</v>
      </c>
      <c r="M259" s="67">
        <v>2044.7780480700001</v>
      </c>
      <c r="N259" s="67">
        <v>2050.0703753600001</v>
      </c>
      <c r="O259" s="67">
        <v>2048.6360665399998</v>
      </c>
      <c r="P259" s="67">
        <v>2046.13649108</v>
      </c>
      <c r="Q259" s="67">
        <v>2060.8748512100001</v>
      </c>
      <c r="R259" s="67">
        <v>2058.5446903399998</v>
      </c>
      <c r="S259" s="67">
        <v>2040.20140812</v>
      </c>
      <c r="T259" s="67">
        <v>2024.01233791</v>
      </c>
      <c r="U259" s="67">
        <v>2020.8339862100001</v>
      </c>
      <c r="V259" s="67">
        <v>2000.05858706</v>
      </c>
      <c r="W259" s="67">
        <v>2005.3256748900001</v>
      </c>
      <c r="X259" s="67">
        <v>2080.8978024200001</v>
      </c>
      <c r="Y259" s="67">
        <v>2210.3423966099999</v>
      </c>
    </row>
    <row r="260" spans="1:25" s="61" customFormat="1" ht="15" x14ac:dyDescent="0.4">
      <c r="A260" s="59" t="s">
        <v>136</v>
      </c>
      <c r="B260" s="60">
        <v>2292.5144926200001</v>
      </c>
      <c r="C260" s="60">
        <v>2380.66823058</v>
      </c>
      <c r="D260" s="60">
        <v>2424.5601150100001</v>
      </c>
      <c r="E260" s="60">
        <v>2433.77917828</v>
      </c>
      <c r="F260" s="60">
        <v>2457.1326190300001</v>
      </c>
      <c r="G260" s="60">
        <v>2412.6464477099998</v>
      </c>
      <c r="H260" s="60">
        <v>2382.2040321700001</v>
      </c>
      <c r="I260" s="60">
        <v>2271.4514854700001</v>
      </c>
      <c r="J260" s="60">
        <v>2103.7115204399997</v>
      </c>
      <c r="K260" s="60">
        <v>2002.01043054</v>
      </c>
      <c r="L260" s="60">
        <v>1987.32167491</v>
      </c>
      <c r="M260" s="60">
        <v>1981.0998266399999</v>
      </c>
      <c r="N260" s="60">
        <v>1990.1646029600001</v>
      </c>
      <c r="O260" s="60">
        <v>2008.7159799900001</v>
      </c>
      <c r="P260" s="60">
        <v>2007.3535780100001</v>
      </c>
      <c r="Q260" s="60">
        <v>1973.33679607</v>
      </c>
      <c r="R260" s="60">
        <v>1979.3014326</v>
      </c>
      <c r="S260" s="60">
        <v>1972.56118337</v>
      </c>
      <c r="T260" s="60">
        <v>1958.3987673700001</v>
      </c>
      <c r="U260" s="60">
        <v>1962.7922912500001</v>
      </c>
      <c r="V260" s="60">
        <v>1945.6382968299999</v>
      </c>
      <c r="W260" s="60">
        <v>1966.4746032600001</v>
      </c>
      <c r="X260" s="60">
        <v>2052.1428913199998</v>
      </c>
      <c r="Y260" s="60">
        <v>2142.12861264</v>
      </c>
    </row>
    <row r="261" spans="1:25" s="61" customFormat="1" ht="15" x14ac:dyDescent="0.4">
      <c r="A261" s="59" t="s">
        <v>137</v>
      </c>
      <c r="B261" s="60">
        <v>2267.4512349799998</v>
      </c>
      <c r="C261" s="60">
        <v>2369.7592662100001</v>
      </c>
      <c r="D261" s="60">
        <v>2462.4203253199998</v>
      </c>
      <c r="E261" s="60">
        <v>2509.5267831000001</v>
      </c>
      <c r="F261" s="60">
        <v>2517.9721636600002</v>
      </c>
      <c r="G261" s="60">
        <v>2533.8966419399999</v>
      </c>
      <c r="H261" s="60">
        <v>2523.8447688400001</v>
      </c>
      <c r="I261" s="60">
        <v>2425.6751297300002</v>
      </c>
      <c r="J261" s="60">
        <v>2322.0870176900003</v>
      </c>
      <c r="K261" s="60">
        <v>2213.7363506299998</v>
      </c>
      <c r="L261" s="60">
        <v>2180.1493620599999</v>
      </c>
      <c r="M261" s="60">
        <v>2160.0854054599999</v>
      </c>
      <c r="N261" s="60">
        <v>2134.4560633999999</v>
      </c>
      <c r="O261" s="60">
        <v>2112.1633750299998</v>
      </c>
      <c r="P261" s="60">
        <v>2110.8946797999997</v>
      </c>
      <c r="Q261" s="60">
        <v>2114.24958857</v>
      </c>
      <c r="R261" s="60">
        <v>2130.9946635900001</v>
      </c>
      <c r="S261" s="60">
        <v>2122.1853512899997</v>
      </c>
      <c r="T261" s="60">
        <v>2118.3415205700003</v>
      </c>
      <c r="U261" s="60">
        <v>2145.0168104300001</v>
      </c>
      <c r="V261" s="60">
        <v>2156.90529771</v>
      </c>
      <c r="W261" s="60">
        <v>2162.5046735000001</v>
      </c>
      <c r="X261" s="60">
        <v>2259.5680489000001</v>
      </c>
      <c r="Y261" s="60">
        <v>2356.54086065</v>
      </c>
    </row>
    <row r="262" spans="1:25" s="61" customFormat="1" ht="15" x14ac:dyDescent="0.4">
      <c r="A262" s="59" t="s">
        <v>138</v>
      </c>
      <c r="B262" s="60">
        <v>2294.5593077399999</v>
      </c>
      <c r="C262" s="60">
        <v>2747.4152457800001</v>
      </c>
      <c r="D262" s="60">
        <v>2782.5698912600001</v>
      </c>
      <c r="E262" s="60">
        <v>2760.12245347</v>
      </c>
      <c r="F262" s="60">
        <v>2754.02005878</v>
      </c>
      <c r="G262" s="60">
        <v>2777.96230229</v>
      </c>
      <c r="H262" s="60">
        <v>2800.0087439700001</v>
      </c>
      <c r="I262" s="60">
        <v>2342.4628806599999</v>
      </c>
      <c r="J262" s="60">
        <v>2203.02550621</v>
      </c>
      <c r="K262" s="60">
        <v>2097.2656176800001</v>
      </c>
      <c r="L262" s="60">
        <v>2113.2277686100001</v>
      </c>
      <c r="M262" s="60">
        <v>2112.12066878</v>
      </c>
      <c r="N262" s="60">
        <v>2130.7511777500004</v>
      </c>
      <c r="O262" s="60">
        <v>2081.9377177000001</v>
      </c>
      <c r="P262" s="60">
        <v>2088.5352202100003</v>
      </c>
      <c r="Q262" s="60">
        <v>2091.6018616800002</v>
      </c>
      <c r="R262" s="60">
        <v>2105.5326521300003</v>
      </c>
      <c r="S262" s="60">
        <v>2081.74808717</v>
      </c>
      <c r="T262" s="60">
        <v>2075.3229533900003</v>
      </c>
      <c r="U262" s="60">
        <v>2076.1537199900004</v>
      </c>
      <c r="V262" s="60">
        <v>2069.4609120800001</v>
      </c>
      <c r="W262" s="60">
        <v>2068.9272239800002</v>
      </c>
      <c r="X262" s="60">
        <v>2164.9282276399999</v>
      </c>
      <c r="Y262" s="60">
        <v>2262.5807873599997</v>
      </c>
    </row>
    <row r="263" spans="1:25" s="61" customFormat="1" ht="15" x14ac:dyDescent="0.4">
      <c r="A263" s="59" t="s">
        <v>139</v>
      </c>
      <c r="B263" s="60">
        <v>2340.26770863</v>
      </c>
      <c r="C263" s="60">
        <v>2338.7351690599999</v>
      </c>
      <c r="D263" s="60">
        <v>2364.1483108400002</v>
      </c>
      <c r="E263" s="60">
        <v>2353.7599198600001</v>
      </c>
      <c r="F263" s="60">
        <v>2351.6261817700001</v>
      </c>
      <c r="G263" s="60">
        <v>2368.4101673599998</v>
      </c>
      <c r="H263" s="60">
        <v>2237.2396263600003</v>
      </c>
      <c r="I263" s="60">
        <v>2266.69222863</v>
      </c>
      <c r="J263" s="60">
        <v>2062.6111115000003</v>
      </c>
      <c r="K263" s="60">
        <v>2117.9181141600002</v>
      </c>
      <c r="L263" s="60">
        <v>2117.2035670100004</v>
      </c>
      <c r="M263" s="60">
        <v>2160.6237836099999</v>
      </c>
      <c r="N263" s="60">
        <v>2164.95454492</v>
      </c>
      <c r="O263" s="60">
        <v>2158.2055319900001</v>
      </c>
      <c r="P263" s="60">
        <v>2192.5806281</v>
      </c>
      <c r="Q263" s="60">
        <v>2135.8553743100001</v>
      </c>
      <c r="R263" s="60">
        <v>2148.38164624</v>
      </c>
      <c r="S263" s="60">
        <v>2139.9090318400004</v>
      </c>
      <c r="T263" s="60">
        <v>2130.4882312500004</v>
      </c>
      <c r="U263" s="60">
        <v>2105.3783701100001</v>
      </c>
      <c r="V263" s="60">
        <v>2096.76636285</v>
      </c>
      <c r="W263" s="60">
        <v>2106.9673781299998</v>
      </c>
      <c r="X263" s="60">
        <v>2195.1169161899998</v>
      </c>
      <c r="Y263" s="60">
        <v>2316.6529490700004</v>
      </c>
    </row>
    <row r="264" spans="1:25" s="61" customFormat="1" ht="15" x14ac:dyDescent="0.4">
      <c r="A264" s="59" t="s">
        <v>140</v>
      </c>
      <c r="B264" s="60">
        <v>2355.3421226999999</v>
      </c>
      <c r="C264" s="60">
        <v>2699.7286818500002</v>
      </c>
      <c r="D264" s="60">
        <v>2814.7456410099999</v>
      </c>
      <c r="E264" s="60">
        <v>2808.4836824899999</v>
      </c>
      <c r="F264" s="60">
        <v>2804.0700345400001</v>
      </c>
      <c r="G264" s="60">
        <v>2800.42979474</v>
      </c>
      <c r="H264" s="60">
        <v>2733.7299773600002</v>
      </c>
      <c r="I264" s="60">
        <v>2305.79078114</v>
      </c>
      <c r="J264" s="60">
        <v>2185.74016089</v>
      </c>
      <c r="K264" s="60">
        <v>2129.2606711899998</v>
      </c>
      <c r="L264" s="60">
        <v>2147.1290005400001</v>
      </c>
      <c r="M264" s="60">
        <v>2122.7496466600001</v>
      </c>
      <c r="N264" s="60">
        <v>2103.28743596</v>
      </c>
      <c r="O264" s="60">
        <v>2121.8824903700001</v>
      </c>
      <c r="P264" s="60">
        <v>2131.5414553700002</v>
      </c>
      <c r="Q264" s="60">
        <v>2107.4923804099999</v>
      </c>
      <c r="R264" s="60">
        <v>2114.1063713100002</v>
      </c>
      <c r="S264" s="60">
        <v>2101.48501459</v>
      </c>
      <c r="T264" s="60">
        <v>2086.9706330899999</v>
      </c>
      <c r="U264" s="60">
        <v>2075.23575252</v>
      </c>
      <c r="V264" s="60">
        <v>2073.0203640700001</v>
      </c>
      <c r="W264" s="60">
        <v>2092.9867834799998</v>
      </c>
      <c r="X264" s="60">
        <v>2179.4909321</v>
      </c>
      <c r="Y264" s="60">
        <v>2302.2896534199999</v>
      </c>
    </row>
    <row r="265" spans="1:25" s="61" customFormat="1" ht="15" x14ac:dyDescent="0.4">
      <c r="A265" s="59" t="s">
        <v>141</v>
      </c>
      <c r="B265" s="60">
        <v>2376.5141931799999</v>
      </c>
      <c r="C265" s="60">
        <v>2340.3619532600001</v>
      </c>
      <c r="D265" s="60">
        <v>2356.56004609</v>
      </c>
      <c r="E265" s="60">
        <v>2389.73826087</v>
      </c>
      <c r="F265" s="60">
        <v>2392.9331419</v>
      </c>
      <c r="G265" s="60">
        <v>2369.8261006600001</v>
      </c>
      <c r="H265" s="60">
        <v>2364.8139529300001</v>
      </c>
      <c r="I265" s="60">
        <v>2264.2226348499998</v>
      </c>
      <c r="J265" s="60">
        <v>2292.2052156199998</v>
      </c>
      <c r="K265" s="60">
        <v>2172.2483454499998</v>
      </c>
      <c r="L265" s="60">
        <v>2093.72082645</v>
      </c>
      <c r="M265" s="60">
        <v>2086.0075593199999</v>
      </c>
      <c r="N265" s="60">
        <v>2091.2007259399998</v>
      </c>
      <c r="O265" s="60">
        <v>2098.5736126100001</v>
      </c>
      <c r="P265" s="60">
        <v>2103.09388739</v>
      </c>
      <c r="Q265" s="60">
        <v>2120.1039071</v>
      </c>
      <c r="R265" s="60">
        <v>2114.8196912900003</v>
      </c>
      <c r="S265" s="60">
        <v>2115.80620357</v>
      </c>
      <c r="T265" s="60">
        <v>2103.0102921899997</v>
      </c>
      <c r="U265" s="60">
        <v>2094.0784361599999</v>
      </c>
      <c r="V265" s="60">
        <v>2080.0130397399998</v>
      </c>
      <c r="W265" s="60">
        <v>2085.8693635700001</v>
      </c>
      <c r="X265" s="60">
        <v>2160.2137838400004</v>
      </c>
      <c r="Y265" s="60">
        <v>2270.9190683100001</v>
      </c>
    </row>
    <row r="266" spans="1:25" s="61" customFormat="1" ht="15" x14ac:dyDescent="0.4">
      <c r="A266" s="59" t="s">
        <v>142</v>
      </c>
      <c r="B266" s="60">
        <v>2284.9799384500002</v>
      </c>
      <c r="C266" s="60">
        <v>2644.52241572</v>
      </c>
      <c r="D266" s="60">
        <v>2786.8240799</v>
      </c>
      <c r="E266" s="60">
        <v>2879.1765937999999</v>
      </c>
      <c r="F266" s="60">
        <v>2887.7173950000001</v>
      </c>
      <c r="G266" s="60">
        <v>2880.5476596399999</v>
      </c>
      <c r="H266" s="60">
        <v>2868.2581009999999</v>
      </c>
      <c r="I266" s="60">
        <v>2257.7268518700002</v>
      </c>
      <c r="J266" s="60">
        <v>2249.1963187199999</v>
      </c>
      <c r="K266" s="60">
        <v>2143.4254211699999</v>
      </c>
      <c r="L266" s="60">
        <v>2174.63839598</v>
      </c>
      <c r="M266" s="60">
        <v>2153.2189568499998</v>
      </c>
      <c r="N266" s="60">
        <v>2155.7837783300001</v>
      </c>
      <c r="O266" s="60">
        <v>2166.5108551800004</v>
      </c>
      <c r="P266" s="60">
        <v>2164.2247240400002</v>
      </c>
      <c r="Q266" s="60">
        <v>2172.2655080300001</v>
      </c>
      <c r="R266" s="60">
        <v>2182.89926655</v>
      </c>
      <c r="S266" s="60">
        <v>2153.9952420500003</v>
      </c>
      <c r="T266" s="60">
        <v>2139.16974084</v>
      </c>
      <c r="U266" s="60">
        <v>2135.6967652900003</v>
      </c>
      <c r="V266" s="60">
        <v>2087.7839528100003</v>
      </c>
      <c r="W266" s="60">
        <v>2096.9827340100001</v>
      </c>
      <c r="X266" s="60">
        <v>2162.2524206500002</v>
      </c>
      <c r="Y266" s="60">
        <v>2301.3000576499999</v>
      </c>
    </row>
    <row r="267" spans="1:25" s="61" customFormat="1" ht="15" x14ac:dyDescent="0.4">
      <c r="A267" s="59" t="s">
        <v>143</v>
      </c>
      <c r="B267" s="60">
        <v>2460.1350829799999</v>
      </c>
      <c r="C267" s="60">
        <v>2558.42543669</v>
      </c>
      <c r="D267" s="60">
        <v>2553.2159842700003</v>
      </c>
      <c r="E267" s="60">
        <v>2548.4334569299999</v>
      </c>
      <c r="F267" s="60">
        <v>2541.2089673199998</v>
      </c>
      <c r="G267" s="60">
        <v>2559.6165937300002</v>
      </c>
      <c r="H267" s="60">
        <v>2517.74346608</v>
      </c>
      <c r="I267" s="60">
        <v>2372.1099052700001</v>
      </c>
      <c r="J267" s="60">
        <v>2255.7333464800004</v>
      </c>
      <c r="K267" s="60">
        <v>2187.1848567799998</v>
      </c>
      <c r="L267" s="60">
        <v>2135.0519650400001</v>
      </c>
      <c r="M267" s="60">
        <v>2129.7958959300004</v>
      </c>
      <c r="N267" s="60">
        <v>2126.5655098400002</v>
      </c>
      <c r="O267" s="60">
        <v>2119.01696292</v>
      </c>
      <c r="P267" s="60">
        <v>2123.6981917800003</v>
      </c>
      <c r="Q267" s="60">
        <v>2120.4170254999999</v>
      </c>
      <c r="R267" s="60">
        <v>2121.6003913200002</v>
      </c>
      <c r="S267" s="60">
        <v>2107.2357026600002</v>
      </c>
      <c r="T267" s="60">
        <v>2086.7814568700001</v>
      </c>
      <c r="U267" s="60">
        <v>2106.8562306700001</v>
      </c>
      <c r="V267" s="60">
        <v>2115.4789669000002</v>
      </c>
      <c r="W267" s="60">
        <v>2162.2194916899998</v>
      </c>
      <c r="X267" s="60">
        <v>2243.9592129399998</v>
      </c>
      <c r="Y267" s="60">
        <v>2312.44405749</v>
      </c>
    </row>
    <row r="268" spans="1:25" s="61" customFormat="1" ht="15" x14ac:dyDescent="0.4">
      <c r="A268" s="59" t="s">
        <v>144</v>
      </c>
      <c r="B268" s="60">
        <v>2410.0639753700002</v>
      </c>
      <c r="C268" s="60">
        <v>2463.13759097</v>
      </c>
      <c r="D268" s="60">
        <v>2541.6324156999999</v>
      </c>
      <c r="E268" s="60">
        <v>2595.05728245</v>
      </c>
      <c r="F268" s="60">
        <v>2595.3737689099999</v>
      </c>
      <c r="G268" s="60">
        <v>2551.4231628000002</v>
      </c>
      <c r="H268" s="60">
        <v>2478.2072805100001</v>
      </c>
      <c r="I268" s="60">
        <v>2379.4697249000001</v>
      </c>
      <c r="J268" s="60">
        <v>2279.8440757500002</v>
      </c>
      <c r="K268" s="60">
        <v>2207.3268871</v>
      </c>
      <c r="L268" s="60">
        <v>2191.2124661400003</v>
      </c>
      <c r="M268" s="60">
        <v>2210.28479414</v>
      </c>
      <c r="N268" s="60">
        <v>2188.4038010700001</v>
      </c>
      <c r="O268" s="60">
        <v>2188.5250796199998</v>
      </c>
      <c r="P268" s="60">
        <v>2202.6119216100001</v>
      </c>
      <c r="Q268" s="60">
        <v>2207.94646986</v>
      </c>
      <c r="R268" s="60">
        <v>2209.58723693</v>
      </c>
      <c r="S268" s="60">
        <v>2204.2429980300003</v>
      </c>
      <c r="T268" s="60">
        <v>2188.1242209299999</v>
      </c>
      <c r="U268" s="60">
        <v>2177.2189499699998</v>
      </c>
      <c r="V268" s="60">
        <v>2159.83703311</v>
      </c>
      <c r="W268" s="60">
        <v>2170.2626931200002</v>
      </c>
      <c r="X268" s="60">
        <v>2281.5250432000003</v>
      </c>
      <c r="Y268" s="60">
        <v>2350.3249672400002</v>
      </c>
    </row>
    <row r="269" spans="1:25" s="61" customFormat="1" ht="15" x14ac:dyDescent="0.4">
      <c r="A269" s="59" t="s">
        <v>145</v>
      </c>
      <c r="B269" s="60">
        <v>2359.71974361</v>
      </c>
      <c r="C269" s="60">
        <v>2413.94926295</v>
      </c>
      <c r="D269" s="60">
        <v>2459.4879659799999</v>
      </c>
      <c r="E269" s="60">
        <v>2455.9790317500001</v>
      </c>
      <c r="F269" s="60">
        <v>2451.6869622700001</v>
      </c>
      <c r="G269" s="60">
        <v>2455.8754815799998</v>
      </c>
      <c r="H269" s="60">
        <v>2420.83956782</v>
      </c>
      <c r="I269" s="60">
        <v>2284.2028596999999</v>
      </c>
      <c r="J269" s="60">
        <v>2210.0395317499997</v>
      </c>
      <c r="K269" s="60">
        <v>2130.1291535</v>
      </c>
      <c r="L269" s="60">
        <v>2107.94540869</v>
      </c>
      <c r="M269" s="60">
        <v>2159.1489301900001</v>
      </c>
      <c r="N269" s="60">
        <v>2112.20739323</v>
      </c>
      <c r="O269" s="60">
        <v>2117.5558611000001</v>
      </c>
      <c r="P269" s="60">
        <v>2121.00374951</v>
      </c>
      <c r="Q269" s="60">
        <v>2118.36932643</v>
      </c>
      <c r="R269" s="60">
        <v>2122.01575963</v>
      </c>
      <c r="S269" s="60">
        <v>2121.2262613800003</v>
      </c>
      <c r="T269" s="60">
        <v>2094.47035538</v>
      </c>
      <c r="U269" s="60">
        <v>2073.8331391299998</v>
      </c>
      <c r="V269" s="60">
        <v>2059.62169395</v>
      </c>
      <c r="W269" s="60">
        <v>2078.4174043399998</v>
      </c>
      <c r="X269" s="60">
        <v>2178.1687656200002</v>
      </c>
      <c r="Y269" s="60">
        <v>2251.04577264</v>
      </c>
    </row>
    <row r="270" spans="1:25" s="61" customFormat="1" ht="15" x14ac:dyDescent="0.4">
      <c r="A270" s="59" t="s">
        <v>146</v>
      </c>
      <c r="B270" s="60">
        <v>2290.7811475899998</v>
      </c>
      <c r="C270" s="60">
        <v>2373.4534845100002</v>
      </c>
      <c r="D270" s="60">
        <v>2433.2029028299999</v>
      </c>
      <c r="E270" s="60">
        <v>2425.2224688599999</v>
      </c>
      <c r="F270" s="60">
        <v>2420.0533314600002</v>
      </c>
      <c r="G270" s="60">
        <v>2422.7505978499998</v>
      </c>
      <c r="H270" s="60">
        <v>2373.04540924</v>
      </c>
      <c r="I270" s="60">
        <v>2232.56373949</v>
      </c>
      <c r="J270" s="60">
        <v>2171.3632898699998</v>
      </c>
      <c r="K270" s="60">
        <v>2104.58046835</v>
      </c>
      <c r="L270" s="60">
        <v>2072.45575917</v>
      </c>
      <c r="M270" s="60">
        <v>2086.26801699</v>
      </c>
      <c r="N270" s="60">
        <v>2097.9538214499999</v>
      </c>
      <c r="O270" s="60">
        <v>2110.2376526500002</v>
      </c>
      <c r="P270" s="60">
        <v>2116.3183937000003</v>
      </c>
      <c r="Q270" s="60">
        <v>2116.8880244399998</v>
      </c>
      <c r="R270" s="60">
        <v>2108.9825786500001</v>
      </c>
      <c r="S270" s="60">
        <v>2072.9502430399998</v>
      </c>
      <c r="T270" s="60">
        <v>2049.6410742500002</v>
      </c>
      <c r="U270" s="60">
        <v>2052.9378795000002</v>
      </c>
      <c r="V270" s="60">
        <v>2026.5103679399999</v>
      </c>
      <c r="W270" s="60">
        <v>2037.0750808299999</v>
      </c>
      <c r="X270" s="60">
        <v>2151.1481081399997</v>
      </c>
      <c r="Y270" s="60">
        <v>2267.1435542199997</v>
      </c>
    </row>
    <row r="271" spans="1:25" s="61" customFormat="1" ht="15" x14ac:dyDescent="0.4">
      <c r="A271" s="59" t="s">
        <v>147</v>
      </c>
      <c r="B271" s="60">
        <v>2307.7049188800002</v>
      </c>
      <c r="C271" s="60">
        <v>2372.1842535000001</v>
      </c>
      <c r="D271" s="60">
        <v>2394.3977292700001</v>
      </c>
      <c r="E271" s="60">
        <v>2377.4913142</v>
      </c>
      <c r="F271" s="60">
        <v>2375.2097780100003</v>
      </c>
      <c r="G271" s="60">
        <v>2409.2231475799999</v>
      </c>
      <c r="H271" s="60">
        <v>2371.9062431699999</v>
      </c>
      <c r="I271" s="60">
        <v>2234.2272860900002</v>
      </c>
      <c r="J271" s="60">
        <v>2126.9959249600001</v>
      </c>
      <c r="K271" s="60">
        <v>2055.03800589</v>
      </c>
      <c r="L271" s="60">
        <v>2028.79372425</v>
      </c>
      <c r="M271" s="60">
        <v>2025.1905827099999</v>
      </c>
      <c r="N271" s="60">
        <v>2017.0876703200001</v>
      </c>
      <c r="O271" s="60">
        <v>2033.7840755</v>
      </c>
      <c r="P271" s="60">
        <v>2032.9564521</v>
      </c>
      <c r="Q271" s="60">
        <v>2064.1750927399999</v>
      </c>
      <c r="R271" s="60">
        <v>2041.5139398000001</v>
      </c>
      <c r="S271" s="60">
        <v>2048.6793057599998</v>
      </c>
      <c r="T271" s="60">
        <v>2016.48402128</v>
      </c>
      <c r="U271" s="60">
        <v>2015.551328</v>
      </c>
      <c r="V271" s="60">
        <v>2005.8851309900001</v>
      </c>
      <c r="W271" s="60">
        <v>2030.9684954100001</v>
      </c>
      <c r="X271" s="60">
        <v>2102.56164244</v>
      </c>
      <c r="Y271" s="60">
        <v>2172.73528549</v>
      </c>
    </row>
    <row r="272" spans="1:25" s="61" customFormat="1" ht="15" x14ac:dyDescent="0.4">
      <c r="A272" s="59" t="s">
        <v>148</v>
      </c>
      <c r="B272" s="60">
        <v>2339.0567838000002</v>
      </c>
      <c r="C272" s="60">
        <v>2343.7035317600003</v>
      </c>
      <c r="D272" s="60">
        <v>2414.2873715000001</v>
      </c>
      <c r="E272" s="60">
        <v>2405.8665230000001</v>
      </c>
      <c r="F272" s="60">
        <v>2422.6527410899998</v>
      </c>
      <c r="G272" s="60">
        <v>2424.4041078</v>
      </c>
      <c r="H272" s="60">
        <v>2439.3154019200001</v>
      </c>
      <c r="I272" s="60">
        <v>2368.23530304</v>
      </c>
      <c r="J272" s="60">
        <v>2199.6511808599998</v>
      </c>
      <c r="K272" s="60">
        <v>2080.0006560399997</v>
      </c>
      <c r="L272" s="60">
        <v>2016.0768190900001</v>
      </c>
      <c r="M272" s="60">
        <v>2003.9951549300001</v>
      </c>
      <c r="N272" s="60">
        <v>2011.93997113</v>
      </c>
      <c r="O272" s="60">
        <v>2035.6390327399999</v>
      </c>
      <c r="P272" s="60">
        <v>2040.32645312</v>
      </c>
      <c r="Q272" s="60">
        <v>2043.6296903100001</v>
      </c>
      <c r="R272" s="60">
        <v>2057.57105688</v>
      </c>
      <c r="S272" s="60">
        <v>2053.4960845000001</v>
      </c>
      <c r="T272" s="60">
        <v>2030.15992269</v>
      </c>
      <c r="U272" s="60">
        <v>2018.5390683600001</v>
      </c>
      <c r="V272" s="60">
        <v>2023.63061939</v>
      </c>
      <c r="W272" s="60">
        <v>2047.8297556100001</v>
      </c>
      <c r="X272" s="60">
        <v>2113.8731942300001</v>
      </c>
      <c r="Y272" s="60">
        <v>2221.3335853600001</v>
      </c>
    </row>
    <row r="273" spans="1:25" s="61" customFormat="1" ht="15" x14ac:dyDescent="0.4">
      <c r="A273" s="59" t="s">
        <v>149</v>
      </c>
      <c r="B273" s="60">
        <v>2313.1643736200003</v>
      </c>
      <c r="C273" s="60">
        <v>2411.0200622400002</v>
      </c>
      <c r="D273" s="60">
        <v>2407.7551562500003</v>
      </c>
      <c r="E273" s="60">
        <v>2386.7336500699998</v>
      </c>
      <c r="F273" s="60">
        <v>2378.3255473899999</v>
      </c>
      <c r="G273" s="60">
        <v>2387.8976579999999</v>
      </c>
      <c r="H273" s="60">
        <v>2419.49758991</v>
      </c>
      <c r="I273" s="60">
        <v>2409.7558101499999</v>
      </c>
      <c r="J273" s="60">
        <v>2262.88965392</v>
      </c>
      <c r="K273" s="60">
        <v>2138.8215566500003</v>
      </c>
      <c r="L273" s="60">
        <v>2089.32396324</v>
      </c>
      <c r="M273" s="60">
        <v>2076.75478866</v>
      </c>
      <c r="N273" s="60">
        <v>2080.8908485500001</v>
      </c>
      <c r="O273" s="60">
        <v>2096.1501448199997</v>
      </c>
      <c r="P273" s="60">
        <v>2095.5795141899998</v>
      </c>
      <c r="Q273" s="60">
        <v>2114.0656752899999</v>
      </c>
      <c r="R273" s="60">
        <v>2120.20690874</v>
      </c>
      <c r="S273" s="60">
        <v>2100.9334927500004</v>
      </c>
      <c r="T273" s="60">
        <v>2056.0433032600004</v>
      </c>
      <c r="U273" s="60">
        <v>2045.40874474</v>
      </c>
      <c r="V273" s="60">
        <v>2011.07036487</v>
      </c>
      <c r="W273" s="60">
        <v>2019.5340913699999</v>
      </c>
      <c r="X273" s="60">
        <v>2121.8642793099998</v>
      </c>
      <c r="Y273" s="60">
        <v>2152.35817714</v>
      </c>
    </row>
    <row r="274" spans="1:25" s="61" customFormat="1" ht="15" x14ac:dyDescent="0.4">
      <c r="A274" s="59" t="s">
        <v>150</v>
      </c>
      <c r="B274" s="60">
        <v>2315.8782001600002</v>
      </c>
      <c r="C274" s="60">
        <v>2467.52264569</v>
      </c>
      <c r="D274" s="60">
        <v>2491.7690027100002</v>
      </c>
      <c r="E274" s="60">
        <v>2493.0455737299999</v>
      </c>
      <c r="F274" s="60">
        <v>2482.2465448799999</v>
      </c>
      <c r="G274" s="60">
        <v>2506.4400629000002</v>
      </c>
      <c r="H274" s="60">
        <v>2482.53243557</v>
      </c>
      <c r="I274" s="60">
        <v>2332.9787066700001</v>
      </c>
      <c r="J274" s="60">
        <v>2261.5709299199998</v>
      </c>
      <c r="K274" s="60">
        <v>2181.5073418399998</v>
      </c>
      <c r="L274" s="60">
        <v>2155.2955934399997</v>
      </c>
      <c r="M274" s="60">
        <v>2179.1937386899999</v>
      </c>
      <c r="N274" s="60">
        <v>2181.6371258899999</v>
      </c>
      <c r="O274" s="60">
        <v>2195.4545592599998</v>
      </c>
      <c r="P274" s="60">
        <v>2195.6735042</v>
      </c>
      <c r="Q274" s="60">
        <v>2206.0608291799999</v>
      </c>
      <c r="R274" s="60">
        <v>2210.1402494000004</v>
      </c>
      <c r="S274" s="60">
        <v>2179.0083978800003</v>
      </c>
      <c r="T274" s="60">
        <v>2137.36238959</v>
      </c>
      <c r="U274" s="60">
        <v>2107.76123573</v>
      </c>
      <c r="V274" s="60">
        <v>2095.0090529600002</v>
      </c>
      <c r="W274" s="60">
        <v>2137.1108235299998</v>
      </c>
      <c r="X274" s="60">
        <v>2221.5569944399999</v>
      </c>
      <c r="Y274" s="60">
        <v>2324.7949413700003</v>
      </c>
    </row>
    <row r="275" spans="1:25" s="61" customFormat="1" ht="15" x14ac:dyDescent="0.4">
      <c r="A275" s="59" t="s">
        <v>151</v>
      </c>
      <c r="B275" s="60">
        <v>2280.7982722400002</v>
      </c>
      <c r="C275" s="60">
        <v>2374.7817072500002</v>
      </c>
      <c r="D275" s="60">
        <v>2432.7372849399999</v>
      </c>
      <c r="E275" s="60">
        <v>2455.1116760600003</v>
      </c>
      <c r="F275" s="60">
        <v>2435.6147805800001</v>
      </c>
      <c r="G275" s="60">
        <v>2409.0895266000002</v>
      </c>
      <c r="H275" s="60">
        <v>2328.8289746400005</v>
      </c>
      <c r="I275" s="60">
        <v>2170.47455601</v>
      </c>
      <c r="J275" s="60">
        <v>2075.8873566700004</v>
      </c>
      <c r="K275" s="60">
        <v>2004.92879593</v>
      </c>
      <c r="L275" s="60">
        <v>2051.2295574600003</v>
      </c>
      <c r="M275" s="60">
        <v>2138.4657274299998</v>
      </c>
      <c r="N275" s="60">
        <v>2147.64441747</v>
      </c>
      <c r="O275" s="60">
        <v>2124.9163489299999</v>
      </c>
      <c r="P275" s="60">
        <v>2144.8785257300001</v>
      </c>
      <c r="Q275" s="60">
        <v>2176.7386396100001</v>
      </c>
      <c r="R275" s="60">
        <v>2208.7519360200004</v>
      </c>
      <c r="S275" s="60">
        <v>2194.1021771699998</v>
      </c>
      <c r="T275" s="60">
        <v>2153.8750977099999</v>
      </c>
      <c r="U275" s="60">
        <v>2119.3477616199998</v>
      </c>
      <c r="V275" s="60">
        <v>2122.7018705099999</v>
      </c>
      <c r="W275" s="60">
        <v>2138.62375329</v>
      </c>
      <c r="X275" s="60">
        <v>2245.5750518899999</v>
      </c>
      <c r="Y275" s="60">
        <v>2291.2095015300001</v>
      </c>
    </row>
    <row r="276" spans="1:25" s="61" customFormat="1" ht="15" x14ac:dyDescent="0.4">
      <c r="A276" s="59" t="s">
        <v>152</v>
      </c>
      <c r="B276" s="60">
        <v>2410.7178269999999</v>
      </c>
      <c r="C276" s="60">
        <v>2409.4827433300002</v>
      </c>
      <c r="D276" s="60">
        <v>2362.8318447199999</v>
      </c>
      <c r="E276" s="60">
        <v>2341.8319875299999</v>
      </c>
      <c r="F276" s="60">
        <v>2341.9923702999999</v>
      </c>
      <c r="G276" s="60">
        <v>2375.6850712800001</v>
      </c>
      <c r="H276" s="60">
        <v>2456.6815213899999</v>
      </c>
      <c r="I276" s="60">
        <v>2289.6199977300003</v>
      </c>
      <c r="J276" s="60">
        <v>2183.9258688300001</v>
      </c>
      <c r="K276" s="60">
        <v>2122.24222753</v>
      </c>
      <c r="L276" s="60">
        <v>1979.0940030100001</v>
      </c>
      <c r="M276" s="60">
        <v>1996.1249948</v>
      </c>
      <c r="N276" s="60">
        <v>1978.1408068200001</v>
      </c>
      <c r="O276" s="60">
        <v>1994.75340082</v>
      </c>
      <c r="P276" s="60">
        <v>2042.76849941</v>
      </c>
      <c r="Q276" s="60">
        <v>2052.61592139</v>
      </c>
      <c r="R276" s="60">
        <v>2089.4697825600001</v>
      </c>
      <c r="S276" s="60">
        <v>2049.3420625600002</v>
      </c>
      <c r="T276" s="60">
        <v>2026.5400629200001</v>
      </c>
      <c r="U276" s="60">
        <v>1990.4535348100001</v>
      </c>
      <c r="V276" s="60">
        <v>2054.23690902</v>
      </c>
      <c r="W276" s="60">
        <v>2075.1606288499997</v>
      </c>
      <c r="X276" s="60">
        <v>2179.5120253499999</v>
      </c>
      <c r="Y276" s="60">
        <v>2316.21070934</v>
      </c>
    </row>
    <row r="277" spans="1:25" s="61" customFormat="1" ht="15" x14ac:dyDescent="0.4">
      <c r="A277" s="59" t="s">
        <v>153</v>
      </c>
      <c r="B277" s="60">
        <v>2443.2500952300002</v>
      </c>
      <c r="C277" s="60">
        <v>2448.13420997</v>
      </c>
      <c r="D277" s="60">
        <v>2412.7945734300001</v>
      </c>
      <c r="E277" s="60">
        <v>2399.3014364999999</v>
      </c>
      <c r="F277" s="60">
        <v>2391.4633081400002</v>
      </c>
      <c r="G277" s="60">
        <v>2391.0940222600002</v>
      </c>
      <c r="H277" s="60">
        <v>2397.1076464399998</v>
      </c>
      <c r="I277" s="60">
        <v>2220.58088881</v>
      </c>
      <c r="J277" s="60">
        <v>2127.4626851100002</v>
      </c>
      <c r="K277" s="60">
        <v>2105.5335722199998</v>
      </c>
      <c r="L277" s="60">
        <v>2055.6117578600001</v>
      </c>
      <c r="M277" s="60">
        <v>2088.1452647000001</v>
      </c>
      <c r="N277" s="60">
        <v>2091.2541430400001</v>
      </c>
      <c r="O277" s="60">
        <v>2139.6954452700002</v>
      </c>
      <c r="P277" s="60">
        <v>2194.2336603000003</v>
      </c>
      <c r="Q277" s="60">
        <v>2203.52656738</v>
      </c>
      <c r="R277" s="60">
        <v>2205.7352958800002</v>
      </c>
      <c r="S277" s="60">
        <v>2207.6015431699998</v>
      </c>
      <c r="T277" s="60">
        <v>2205.11715271</v>
      </c>
      <c r="U277" s="60">
        <v>2128.3760506999997</v>
      </c>
      <c r="V277" s="60">
        <v>2134.8125733699999</v>
      </c>
      <c r="W277" s="60">
        <v>2123.8660781899998</v>
      </c>
      <c r="X277" s="60">
        <v>2192.20135854</v>
      </c>
      <c r="Y277" s="60">
        <v>2292.2429297900003</v>
      </c>
    </row>
    <row r="278" spans="1:25" s="61" customFormat="1" ht="15" x14ac:dyDescent="0.4">
      <c r="A278" s="59" t="s">
        <v>154</v>
      </c>
      <c r="B278" s="60">
        <v>2370.2984042100002</v>
      </c>
      <c r="C278" s="60">
        <v>2446.2570527399998</v>
      </c>
      <c r="D278" s="60">
        <v>2374.06213007</v>
      </c>
      <c r="E278" s="60">
        <v>2348.6948016000001</v>
      </c>
      <c r="F278" s="60">
        <v>2348.3002642699998</v>
      </c>
      <c r="G278" s="60">
        <v>2400.7493039400001</v>
      </c>
      <c r="H278" s="60">
        <v>2474.3448069800002</v>
      </c>
      <c r="I278" s="60">
        <v>2384.6505094499998</v>
      </c>
      <c r="J278" s="60">
        <v>2271.23767387</v>
      </c>
      <c r="K278" s="60">
        <v>2211.6167256700001</v>
      </c>
      <c r="L278" s="60">
        <v>2199.4158178899997</v>
      </c>
      <c r="M278" s="60">
        <v>2132.8772163499998</v>
      </c>
      <c r="N278" s="60">
        <v>2138.5146234399999</v>
      </c>
      <c r="O278" s="60">
        <v>2286.7860848099999</v>
      </c>
      <c r="P278" s="60">
        <v>2126.4481161799999</v>
      </c>
      <c r="Q278" s="60">
        <v>2130.97353355</v>
      </c>
      <c r="R278" s="60">
        <v>2129.7880041099997</v>
      </c>
      <c r="S278" s="60">
        <v>2097.4798241899998</v>
      </c>
      <c r="T278" s="60">
        <v>2103.7662695500003</v>
      </c>
      <c r="U278" s="60">
        <v>2043.36051561</v>
      </c>
      <c r="V278" s="60">
        <v>2050.7254808400003</v>
      </c>
      <c r="W278" s="60">
        <v>2044.32335345</v>
      </c>
      <c r="X278" s="60">
        <v>2158.5280697600001</v>
      </c>
      <c r="Y278" s="60">
        <v>2201.8970783</v>
      </c>
    </row>
    <row r="279" spans="1:25" s="61" customFormat="1" ht="15" x14ac:dyDescent="0.4">
      <c r="A279" s="59" t="s">
        <v>155</v>
      </c>
      <c r="B279" s="60">
        <v>2289.7933673799998</v>
      </c>
      <c r="C279" s="60">
        <v>2425.06826598</v>
      </c>
      <c r="D279" s="60">
        <v>2526.5326727500001</v>
      </c>
      <c r="E279" s="60">
        <v>2573.3116277600002</v>
      </c>
      <c r="F279" s="60">
        <v>2582.6961062300002</v>
      </c>
      <c r="G279" s="60">
        <v>2554.42311711</v>
      </c>
      <c r="H279" s="60">
        <v>2489.19747211</v>
      </c>
      <c r="I279" s="60">
        <v>2395.2266350200002</v>
      </c>
      <c r="J279" s="60">
        <v>2256.7650973600003</v>
      </c>
      <c r="K279" s="60">
        <v>2144.1705963700001</v>
      </c>
      <c r="L279" s="60">
        <v>2088.44962248</v>
      </c>
      <c r="M279" s="60">
        <v>2094.4388965500002</v>
      </c>
      <c r="N279" s="60">
        <v>2100.9520279999997</v>
      </c>
      <c r="O279" s="60">
        <v>2128.2648616500001</v>
      </c>
      <c r="P279" s="60">
        <v>2160.6082231400001</v>
      </c>
      <c r="Q279" s="60">
        <v>2169.8800084100003</v>
      </c>
      <c r="R279" s="60">
        <v>2165.2387234500002</v>
      </c>
      <c r="S279" s="60">
        <v>2121.7541300499997</v>
      </c>
      <c r="T279" s="60">
        <v>2093.47298684</v>
      </c>
      <c r="U279" s="60">
        <v>2081.5928261600002</v>
      </c>
      <c r="V279" s="60">
        <v>2165.974498</v>
      </c>
      <c r="W279" s="60">
        <v>2330.0886255699997</v>
      </c>
      <c r="X279" s="60">
        <v>2248.6224121699997</v>
      </c>
      <c r="Y279" s="60">
        <v>2356.1750076399999</v>
      </c>
    </row>
    <row r="280" spans="1:25" s="61" customFormat="1" ht="15" x14ac:dyDescent="0.4">
      <c r="A280" s="59" t="s">
        <v>156</v>
      </c>
      <c r="B280" s="60">
        <v>2384.92423809</v>
      </c>
      <c r="C280" s="60">
        <v>2459.2613874399999</v>
      </c>
      <c r="D280" s="60">
        <v>2534.8478939800002</v>
      </c>
      <c r="E280" s="60">
        <v>2542.1949195500001</v>
      </c>
      <c r="F280" s="60">
        <v>2543.9324810200001</v>
      </c>
      <c r="G280" s="60">
        <v>2516.6039480899999</v>
      </c>
      <c r="H280" s="60">
        <v>2466.1848990799999</v>
      </c>
      <c r="I280" s="60">
        <v>2399.26080258</v>
      </c>
      <c r="J280" s="60">
        <v>2256.8827913699997</v>
      </c>
      <c r="K280" s="60">
        <v>2145.9014065800002</v>
      </c>
      <c r="L280" s="60">
        <v>2070.1444254099997</v>
      </c>
      <c r="M280" s="60">
        <v>2106.7881492199999</v>
      </c>
      <c r="N280" s="60">
        <v>2116.78137775</v>
      </c>
      <c r="O280" s="60">
        <v>2147.5206966300002</v>
      </c>
      <c r="P280" s="60">
        <v>2155.4494842000004</v>
      </c>
      <c r="Q280" s="60">
        <v>2178.7674871999998</v>
      </c>
      <c r="R280" s="60">
        <v>2202.37712031</v>
      </c>
      <c r="S280" s="60">
        <v>2168.4770617300001</v>
      </c>
      <c r="T280" s="60">
        <v>2110.90883381</v>
      </c>
      <c r="U280" s="60">
        <v>2074.6935350100002</v>
      </c>
      <c r="V280" s="60">
        <v>2058.9975030200003</v>
      </c>
      <c r="W280" s="60">
        <v>2069.2796086500002</v>
      </c>
      <c r="X280" s="60">
        <v>2179.4858880399997</v>
      </c>
      <c r="Y280" s="60">
        <v>2261.4191255200003</v>
      </c>
    </row>
    <row r="281" spans="1:25" s="61" customFormat="1" ht="15" x14ac:dyDescent="0.4">
      <c r="A281" s="59" t="s">
        <v>157</v>
      </c>
      <c r="B281" s="60">
        <v>2416.41794415</v>
      </c>
      <c r="C281" s="60">
        <v>2533.92121103</v>
      </c>
      <c r="D281" s="60">
        <v>2588.9278363399999</v>
      </c>
      <c r="E281" s="60">
        <v>2554.8054007599999</v>
      </c>
      <c r="F281" s="60">
        <v>2555.6007538700001</v>
      </c>
      <c r="G281" s="60">
        <v>2575.3038337399998</v>
      </c>
      <c r="H281" s="60">
        <v>2419.13631502</v>
      </c>
      <c r="I281" s="60">
        <v>2311.8801751600004</v>
      </c>
      <c r="J281" s="60">
        <v>2244.9915367000003</v>
      </c>
      <c r="K281" s="60">
        <v>2198.5851502800001</v>
      </c>
      <c r="L281" s="60">
        <v>2194.4767788999998</v>
      </c>
      <c r="M281" s="60">
        <v>2370.2059375700001</v>
      </c>
      <c r="N281" s="60">
        <v>2337.0255677499999</v>
      </c>
      <c r="O281" s="60">
        <v>2226.1202211</v>
      </c>
      <c r="P281" s="60">
        <v>2238.8187475599998</v>
      </c>
      <c r="Q281" s="60">
        <v>2268.2656703600001</v>
      </c>
      <c r="R281" s="60">
        <v>2294.7955952399998</v>
      </c>
      <c r="S281" s="60">
        <v>2285.2298715799998</v>
      </c>
      <c r="T281" s="60">
        <v>2214.67022223</v>
      </c>
      <c r="U281" s="60">
        <v>2170.2339007700002</v>
      </c>
      <c r="V281" s="60">
        <v>2168.69355675</v>
      </c>
      <c r="W281" s="60">
        <v>2208.59168486</v>
      </c>
      <c r="X281" s="60">
        <v>2244.4093298899998</v>
      </c>
      <c r="Y281" s="60">
        <v>2294.04427691</v>
      </c>
    </row>
    <row r="282" spans="1:25" s="61" customFormat="1" ht="15" x14ac:dyDescent="0.4">
      <c r="A282" s="59" t="s">
        <v>158</v>
      </c>
      <c r="B282" s="60">
        <v>2394.8025190500002</v>
      </c>
      <c r="C282" s="60">
        <v>2437.1786283299998</v>
      </c>
      <c r="D282" s="60">
        <v>2493.0778977</v>
      </c>
      <c r="E282" s="60">
        <v>2526.9435438700002</v>
      </c>
      <c r="F282" s="60">
        <v>2524.11196488</v>
      </c>
      <c r="G282" s="60">
        <v>2494.3092696899998</v>
      </c>
      <c r="H282" s="60">
        <v>2391.6736752299998</v>
      </c>
      <c r="I282" s="60">
        <v>2231.8188327500002</v>
      </c>
      <c r="J282" s="60">
        <v>2155.2156490400002</v>
      </c>
      <c r="K282" s="60">
        <v>2118.3153136299998</v>
      </c>
      <c r="L282" s="60">
        <v>2153.5935832800001</v>
      </c>
      <c r="M282" s="60">
        <v>2177.7045638500003</v>
      </c>
      <c r="N282" s="60">
        <v>2205.4478749800001</v>
      </c>
      <c r="O282" s="60">
        <v>2200.4906483599998</v>
      </c>
      <c r="P282" s="60">
        <v>2204.2442336700001</v>
      </c>
      <c r="Q282" s="60">
        <v>2249.3008422399998</v>
      </c>
      <c r="R282" s="60">
        <v>2240.69773175</v>
      </c>
      <c r="S282" s="60">
        <v>2200.1229836499997</v>
      </c>
      <c r="T282" s="60">
        <v>2146.47003425</v>
      </c>
      <c r="U282" s="60">
        <v>2114.8392718</v>
      </c>
      <c r="V282" s="60">
        <v>2098.3831021599999</v>
      </c>
      <c r="W282" s="60">
        <v>2082.8254054999998</v>
      </c>
      <c r="X282" s="60">
        <v>2139.47241239</v>
      </c>
      <c r="Y282" s="60">
        <v>2221.4670475299999</v>
      </c>
    </row>
    <row r="283" spans="1:25" s="61" customFormat="1" ht="15" x14ac:dyDescent="0.4">
      <c r="A283" s="59" t="s">
        <v>159</v>
      </c>
      <c r="B283" s="60">
        <v>2278.9516351000002</v>
      </c>
      <c r="C283" s="60">
        <v>2347.0136435899999</v>
      </c>
      <c r="D283" s="60">
        <v>2462.0513230000001</v>
      </c>
      <c r="E283" s="60">
        <v>2494.8497517300002</v>
      </c>
      <c r="F283" s="60">
        <v>2489.8254698400001</v>
      </c>
      <c r="G283" s="60">
        <v>2432.8539462399999</v>
      </c>
      <c r="H283" s="60">
        <v>2354.78758647</v>
      </c>
      <c r="I283" s="60">
        <v>2221.3754562100003</v>
      </c>
      <c r="J283" s="60">
        <v>2192.1736047900004</v>
      </c>
      <c r="K283" s="60">
        <v>2144.9450483099999</v>
      </c>
      <c r="L283" s="60">
        <v>2136.4635384900002</v>
      </c>
      <c r="M283" s="60">
        <v>2160.8433908799998</v>
      </c>
      <c r="N283" s="60">
        <v>2186.87553871</v>
      </c>
      <c r="O283" s="60">
        <v>2206.2709179000003</v>
      </c>
      <c r="P283" s="60">
        <v>2215.78286428</v>
      </c>
      <c r="Q283" s="60">
        <v>2226.0380832199999</v>
      </c>
      <c r="R283" s="60">
        <v>2236.32492585</v>
      </c>
      <c r="S283" s="60">
        <v>2209.6628908800003</v>
      </c>
      <c r="T283" s="60">
        <v>2152.2506891100002</v>
      </c>
      <c r="U283" s="60">
        <v>2084.51872112</v>
      </c>
      <c r="V283" s="60">
        <v>2069.04175584</v>
      </c>
      <c r="W283" s="60">
        <v>2096.9761236900003</v>
      </c>
      <c r="X283" s="60">
        <v>2166.4038133599997</v>
      </c>
      <c r="Y283" s="60">
        <v>2260.5109309899999</v>
      </c>
    </row>
    <row r="284" spans="1:25" s="61" customFormat="1" ht="15" x14ac:dyDescent="0.4">
      <c r="A284" s="59" t="s">
        <v>160</v>
      </c>
      <c r="B284" s="60">
        <v>2401.80547351</v>
      </c>
      <c r="C284" s="60">
        <v>2481.8759818500002</v>
      </c>
      <c r="D284" s="60">
        <v>2526.46895103</v>
      </c>
      <c r="E284" s="60">
        <v>2537.6705025199999</v>
      </c>
      <c r="F284" s="60">
        <v>2536.2441518599999</v>
      </c>
      <c r="G284" s="60">
        <v>2502.08139618</v>
      </c>
      <c r="H284" s="60">
        <v>2431.7718148200001</v>
      </c>
      <c r="I284" s="60">
        <v>2310.3872594899999</v>
      </c>
      <c r="J284" s="60">
        <v>2253.8900760900001</v>
      </c>
      <c r="K284" s="60">
        <v>2205.1984792000003</v>
      </c>
      <c r="L284" s="60">
        <v>2218.4989560599997</v>
      </c>
      <c r="M284" s="60">
        <v>2258.3113145699999</v>
      </c>
      <c r="N284" s="60">
        <v>2279.3205127599999</v>
      </c>
      <c r="O284" s="60">
        <v>2296.21920185</v>
      </c>
      <c r="P284" s="60">
        <v>2319.6036284299998</v>
      </c>
      <c r="Q284" s="60">
        <v>2344.1579844799999</v>
      </c>
      <c r="R284" s="60">
        <v>2316.3023311300003</v>
      </c>
      <c r="S284" s="60">
        <v>2275.2824693000002</v>
      </c>
      <c r="T284" s="60">
        <v>2247.4338220199998</v>
      </c>
      <c r="U284" s="60">
        <v>2132.7829173499999</v>
      </c>
      <c r="V284" s="60">
        <v>2133.4712145799999</v>
      </c>
      <c r="W284" s="60">
        <v>2164.9227264900001</v>
      </c>
      <c r="X284" s="60">
        <v>2284.3704496600003</v>
      </c>
      <c r="Y284" s="60">
        <v>2417.8816326699998</v>
      </c>
    </row>
    <row r="285" spans="1:25" s="61" customFormat="1" ht="15" x14ac:dyDescent="0.4">
      <c r="A285" s="59" t="s">
        <v>161</v>
      </c>
      <c r="B285" s="60">
        <v>2279.74811972</v>
      </c>
      <c r="C285" s="60">
        <v>2205.5381190799999</v>
      </c>
      <c r="D285" s="60">
        <v>2182.3630325000004</v>
      </c>
      <c r="E285" s="60">
        <v>2195.26885244</v>
      </c>
      <c r="F285" s="60">
        <v>2204.21215631</v>
      </c>
      <c r="G285" s="60">
        <v>2188.4820317200001</v>
      </c>
      <c r="H285" s="60">
        <v>2081.9035122200003</v>
      </c>
      <c r="I285" s="60">
        <v>2134.4891912000003</v>
      </c>
      <c r="J285" s="60">
        <v>2152.8432173000001</v>
      </c>
      <c r="K285" s="60">
        <v>2107.8974603300003</v>
      </c>
      <c r="L285" s="60">
        <v>2103.1267544100001</v>
      </c>
      <c r="M285" s="60">
        <v>2104.3608155399997</v>
      </c>
      <c r="N285" s="60">
        <v>2139.2016704799998</v>
      </c>
      <c r="O285" s="60">
        <v>2154.7052234800003</v>
      </c>
      <c r="P285" s="60">
        <v>2153.2936923300003</v>
      </c>
      <c r="Q285" s="60">
        <v>2157.3830566000001</v>
      </c>
      <c r="R285" s="60">
        <v>2157.16508114</v>
      </c>
      <c r="S285" s="60">
        <v>2139.8643007800001</v>
      </c>
      <c r="T285" s="60">
        <v>1973.86560177</v>
      </c>
      <c r="U285" s="60">
        <v>2101.8434243000002</v>
      </c>
      <c r="V285" s="60">
        <v>2031.5823833900001</v>
      </c>
      <c r="W285" s="60">
        <v>2098.5332287400001</v>
      </c>
      <c r="X285" s="60">
        <v>2112.84080834</v>
      </c>
      <c r="Y285" s="60">
        <v>2160.8967732199999</v>
      </c>
    </row>
    <row r="286" spans="1:25" s="61" customFormat="1" ht="15" x14ac:dyDescent="0.4">
      <c r="A286" s="59" t="s">
        <v>162</v>
      </c>
      <c r="B286" s="60">
        <v>2243.5053660600001</v>
      </c>
      <c r="C286" s="60">
        <v>2315.5563697900002</v>
      </c>
      <c r="D286" s="60">
        <v>2366.6392667700002</v>
      </c>
      <c r="E286" s="60">
        <v>2379.2155751700002</v>
      </c>
      <c r="F286" s="60">
        <v>2380.8036696700001</v>
      </c>
      <c r="G286" s="60">
        <v>2350.8405854000002</v>
      </c>
      <c r="H286" s="60">
        <v>2328.5239186399999</v>
      </c>
      <c r="I286" s="60">
        <v>2261.6360190599999</v>
      </c>
      <c r="J286" s="60">
        <v>2190.1680229000003</v>
      </c>
      <c r="K286" s="60">
        <v>2119.3158949999997</v>
      </c>
      <c r="L286" s="60">
        <v>2110.2124120899998</v>
      </c>
      <c r="M286" s="60">
        <v>2134.2424061900001</v>
      </c>
      <c r="N286" s="60">
        <v>2146.0037070400003</v>
      </c>
      <c r="O286" s="60">
        <v>2186.40823581</v>
      </c>
      <c r="P286" s="60">
        <v>2213.0436807799997</v>
      </c>
      <c r="Q286" s="60">
        <v>2215.4427797099997</v>
      </c>
      <c r="R286" s="60">
        <v>2223.62168763</v>
      </c>
      <c r="S286" s="60">
        <v>2202.4569955799998</v>
      </c>
      <c r="T286" s="60">
        <v>2106.7912606199998</v>
      </c>
      <c r="U286" s="60">
        <v>2039.17073914</v>
      </c>
      <c r="V286" s="60">
        <v>2013.5222503800001</v>
      </c>
      <c r="W286" s="60">
        <v>2029.76804034</v>
      </c>
      <c r="X286" s="60">
        <v>2104.7593577300004</v>
      </c>
      <c r="Y286" s="60">
        <v>2182.34227134</v>
      </c>
    </row>
    <row r="287" spans="1:25" s="61" customFormat="1" ht="15" x14ac:dyDescent="0.4">
      <c r="A287" s="59" t="s">
        <v>163</v>
      </c>
      <c r="B287" s="60">
        <v>2230.8615677799999</v>
      </c>
      <c r="C287" s="60">
        <v>2301.41190185</v>
      </c>
      <c r="D287" s="60">
        <v>2384.9324804100002</v>
      </c>
      <c r="E287" s="60">
        <v>2402.4128209</v>
      </c>
      <c r="F287" s="60">
        <v>2396.9296603000003</v>
      </c>
      <c r="G287" s="60">
        <v>2380.5872979300002</v>
      </c>
      <c r="H287" s="60">
        <v>2374.56719092</v>
      </c>
      <c r="I287" s="60">
        <v>2331.8515915200005</v>
      </c>
      <c r="J287" s="60">
        <v>2216.0950305400002</v>
      </c>
      <c r="K287" s="60">
        <v>2110.51703352</v>
      </c>
      <c r="L287" s="60">
        <v>2093.4638881000001</v>
      </c>
      <c r="M287" s="60">
        <v>2106.38946859</v>
      </c>
      <c r="N287" s="60">
        <v>2135.3923318500001</v>
      </c>
      <c r="O287" s="60">
        <v>2158.61765307</v>
      </c>
      <c r="P287" s="60">
        <v>2175.50890682</v>
      </c>
      <c r="Q287" s="60">
        <v>2203.2556663699997</v>
      </c>
      <c r="R287" s="60">
        <v>2192.0953172899999</v>
      </c>
      <c r="S287" s="60">
        <v>2157.08034163</v>
      </c>
      <c r="T287" s="60">
        <v>2107.1447333300002</v>
      </c>
      <c r="U287" s="60">
        <v>2042.51832457</v>
      </c>
      <c r="V287" s="60">
        <v>2015.93794153</v>
      </c>
      <c r="W287" s="60">
        <v>2045.9231500000001</v>
      </c>
      <c r="X287" s="60">
        <v>2104.9164732199997</v>
      </c>
      <c r="Y287" s="60">
        <v>2220.6618982199998</v>
      </c>
    </row>
    <row r="288" spans="1:25" s="61" customFormat="1" ht="15" x14ac:dyDescent="0.4">
      <c r="A288" s="59" t="s">
        <v>164</v>
      </c>
      <c r="B288" s="60">
        <v>2206.0993985300001</v>
      </c>
      <c r="C288" s="60">
        <v>2308.3767547100001</v>
      </c>
      <c r="D288" s="60">
        <v>2375.6529913600002</v>
      </c>
      <c r="E288" s="60">
        <v>2387.04158839</v>
      </c>
      <c r="F288" s="60">
        <v>2402.4644383700002</v>
      </c>
      <c r="G288" s="60">
        <v>2366.47749307</v>
      </c>
      <c r="H288" s="60">
        <v>2322.2710637800001</v>
      </c>
      <c r="I288" s="60">
        <v>2238.62709356</v>
      </c>
      <c r="J288" s="60">
        <v>2167.3426718000001</v>
      </c>
      <c r="K288" s="60">
        <v>2094.0473380900003</v>
      </c>
      <c r="L288" s="60">
        <v>2066.5137081299999</v>
      </c>
      <c r="M288" s="60">
        <v>2087.6614432599999</v>
      </c>
      <c r="N288" s="60">
        <v>2115.1074267000004</v>
      </c>
      <c r="O288" s="60">
        <v>2125.4871115999999</v>
      </c>
      <c r="P288" s="60">
        <v>2141.28436947</v>
      </c>
      <c r="Q288" s="60">
        <v>2159.6181926999998</v>
      </c>
      <c r="R288" s="60">
        <v>2158.8554788800002</v>
      </c>
      <c r="S288" s="60">
        <v>2144.4685661399999</v>
      </c>
      <c r="T288" s="60">
        <v>2089.45250042</v>
      </c>
      <c r="U288" s="60">
        <v>2030.9349235100001</v>
      </c>
      <c r="V288" s="60">
        <v>2028.0633268500001</v>
      </c>
      <c r="W288" s="60">
        <v>2054.7356352400002</v>
      </c>
      <c r="X288" s="60">
        <v>2140.3789178400002</v>
      </c>
      <c r="Y288" s="60">
        <v>2138.0231820500003</v>
      </c>
    </row>
    <row r="289" spans="1:25" s="33" customFormat="1" ht="11" x14ac:dyDescent="0.3">
      <c r="A289" s="75"/>
      <c r="B289" s="75"/>
      <c r="C289" s="75"/>
      <c r="D289" s="75"/>
      <c r="E289" s="75"/>
      <c r="F289" s="75"/>
      <c r="G289" s="75"/>
      <c r="H289" s="75"/>
      <c r="I289" s="75"/>
      <c r="J289" s="75"/>
      <c r="K289" s="75"/>
      <c r="L289" s="75"/>
      <c r="M289" s="75"/>
      <c r="N289" s="75"/>
      <c r="O289" s="75"/>
      <c r="P289" s="75"/>
      <c r="Q289" s="75"/>
      <c r="R289" s="75"/>
      <c r="S289" s="75"/>
      <c r="T289" s="75"/>
      <c r="U289" s="75"/>
      <c r="V289" s="75"/>
      <c r="W289" s="75"/>
      <c r="X289" s="75"/>
      <c r="Y289" s="75"/>
    </row>
    <row r="290" spans="1:25" s="33" customFormat="1" ht="15.75" customHeight="1" x14ac:dyDescent="0.2">
      <c r="A290" s="171" t="s">
        <v>69</v>
      </c>
      <c r="B290" s="210" t="s">
        <v>106</v>
      </c>
      <c r="C290" s="166"/>
      <c r="D290" s="166"/>
      <c r="E290" s="166"/>
      <c r="F290" s="166"/>
      <c r="G290" s="166"/>
      <c r="H290" s="166"/>
      <c r="I290" s="166"/>
      <c r="J290" s="166"/>
      <c r="K290" s="166"/>
      <c r="L290" s="166"/>
      <c r="M290" s="166"/>
      <c r="N290" s="166"/>
      <c r="O290" s="166"/>
      <c r="P290" s="166"/>
      <c r="Q290" s="166"/>
      <c r="R290" s="166"/>
      <c r="S290" s="166"/>
      <c r="T290" s="166"/>
      <c r="U290" s="166"/>
      <c r="V290" s="166"/>
      <c r="W290" s="166"/>
      <c r="X290" s="166"/>
      <c r="Y290" s="167"/>
    </row>
    <row r="291" spans="1:25" s="33" customFormat="1" ht="10.5" x14ac:dyDescent="0.2">
      <c r="A291" s="172"/>
      <c r="B291" s="97" t="s">
        <v>71</v>
      </c>
      <c r="C291" s="98" t="s">
        <v>72</v>
      </c>
      <c r="D291" s="99" t="s">
        <v>73</v>
      </c>
      <c r="E291" s="98" t="s">
        <v>74</v>
      </c>
      <c r="F291" s="98" t="s">
        <v>75</v>
      </c>
      <c r="G291" s="98" t="s">
        <v>76</v>
      </c>
      <c r="H291" s="98" t="s">
        <v>77</v>
      </c>
      <c r="I291" s="98" t="s">
        <v>78</v>
      </c>
      <c r="J291" s="98" t="s">
        <v>79</v>
      </c>
      <c r="K291" s="97" t="s">
        <v>80</v>
      </c>
      <c r="L291" s="98" t="s">
        <v>81</v>
      </c>
      <c r="M291" s="100" t="s">
        <v>82</v>
      </c>
      <c r="N291" s="97" t="s">
        <v>83</v>
      </c>
      <c r="O291" s="98" t="s">
        <v>84</v>
      </c>
      <c r="P291" s="100" t="s">
        <v>85</v>
      </c>
      <c r="Q291" s="99" t="s">
        <v>86</v>
      </c>
      <c r="R291" s="98" t="s">
        <v>87</v>
      </c>
      <c r="S291" s="99" t="s">
        <v>88</v>
      </c>
      <c r="T291" s="98" t="s">
        <v>89</v>
      </c>
      <c r="U291" s="99" t="s">
        <v>90</v>
      </c>
      <c r="V291" s="98" t="s">
        <v>91</v>
      </c>
      <c r="W291" s="99" t="s">
        <v>92</v>
      </c>
      <c r="X291" s="98" t="s">
        <v>93</v>
      </c>
      <c r="Y291" s="98" t="s">
        <v>94</v>
      </c>
    </row>
    <row r="292" spans="1:25" s="33" customFormat="1" ht="16.5" customHeight="1" x14ac:dyDescent="0.2">
      <c r="A292" s="57" t="s">
        <v>135</v>
      </c>
      <c r="B292" s="58">
        <v>2754.25574835</v>
      </c>
      <c r="C292" s="67">
        <v>2816.6644619399999</v>
      </c>
      <c r="D292" s="67">
        <v>2893.83108932</v>
      </c>
      <c r="E292" s="67">
        <v>2900.1532236200001</v>
      </c>
      <c r="F292" s="67">
        <v>2899.3856076900001</v>
      </c>
      <c r="G292" s="67">
        <v>2869.1084753300001</v>
      </c>
      <c r="H292" s="67">
        <v>2878.8924993400001</v>
      </c>
      <c r="I292" s="67">
        <v>2804.0246024900002</v>
      </c>
      <c r="J292" s="67">
        <v>2668.3234601200002</v>
      </c>
      <c r="K292" s="67">
        <v>2545.6905218900001</v>
      </c>
      <c r="L292" s="67">
        <v>2469.4268513400002</v>
      </c>
      <c r="M292" s="67">
        <v>2439.7980480699998</v>
      </c>
      <c r="N292" s="67">
        <v>2445.0903753600001</v>
      </c>
      <c r="O292" s="67">
        <v>2443.6560665400002</v>
      </c>
      <c r="P292" s="67">
        <v>2441.1564910799998</v>
      </c>
      <c r="Q292" s="67">
        <v>2455.8948512100001</v>
      </c>
      <c r="R292" s="67">
        <v>2453.5646903400002</v>
      </c>
      <c r="S292" s="67">
        <v>2435.22140812</v>
      </c>
      <c r="T292" s="67">
        <v>2419.03233791</v>
      </c>
      <c r="U292" s="67">
        <v>2415.8539862100001</v>
      </c>
      <c r="V292" s="67">
        <v>2395.0785870600002</v>
      </c>
      <c r="W292" s="67">
        <v>2400.3456748899998</v>
      </c>
      <c r="X292" s="67">
        <v>2475.91780242</v>
      </c>
      <c r="Y292" s="67">
        <v>2605.3623966099999</v>
      </c>
    </row>
    <row r="293" spans="1:25" s="61" customFormat="1" ht="15" x14ac:dyDescent="0.4">
      <c r="A293" s="59" t="s">
        <v>136</v>
      </c>
      <c r="B293" s="60">
        <v>2687.5344926199996</v>
      </c>
      <c r="C293" s="60">
        <v>2775.68823058</v>
      </c>
      <c r="D293" s="60">
        <v>2819.5801150100001</v>
      </c>
      <c r="E293" s="60">
        <v>2828.79917828</v>
      </c>
      <c r="F293" s="60">
        <v>2852.1526190300001</v>
      </c>
      <c r="G293" s="60">
        <v>2807.6664477099998</v>
      </c>
      <c r="H293" s="60">
        <v>2777.2240321700001</v>
      </c>
      <c r="I293" s="60">
        <v>2666.4714854700001</v>
      </c>
      <c r="J293" s="60">
        <v>2498.7315204400002</v>
      </c>
      <c r="K293" s="60">
        <v>2397.03043054</v>
      </c>
      <c r="L293" s="60">
        <v>2382.3416749099997</v>
      </c>
      <c r="M293" s="60">
        <v>2376.1198266399997</v>
      </c>
      <c r="N293" s="60">
        <v>2385.1846029600001</v>
      </c>
      <c r="O293" s="60">
        <v>2403.73597999</v>
      </c>
      <c r="P293" s="60">
        <v>2402.3735780100001</v>
      </c>
      <c r="Q293" s="60">
        <v>2368.3567960700002</v>
      </c>
      <c r="R293" s="60">
        <v>2374.3214325999998</v>
      </c>
      <c r="S293" s="60">
        <v>2367.58118337</v>
      </c>
      <c r="T293" s="60">
        <v>2353.4187673699998</v>
      </c>
      <c r="U293" s="60">
        <v>2357.8122912500003</v>
      </c>
      <c r="V293" s="60">
        <v>2340.6582968299999</v>
      </c>
      <c r="W293" s="60">
        <v>2361.4946032600001</v>
      </c>
      <c r="X293" s="60">
        <v>2447.1628913200002</v>
      </c>
      <c r="Y293" s="60">
        <v>2537.14861264</v>
      </c>
    </row>
    <row r="294" spans="1:25" s="61" customFormat="1" ht="15" x14ac:dyDescent="0.4">
      <c r="A294" s="59" t="s">
        <v>137</v>
      </c>
      <c r="B294" s="60">
        <v>2662.4712349800002</v>
      </c>
      <c r="C294" s="60">
        <v>2764.7792662100001</v>
      </c>
      <c r="D294" s="60">
        <v>2857.4403253199998</v>
      </c>
      <c r="E294" s="60">
        <v>2904.5467831000001</v>
      </c>
      <c r="F294" s="60">
        <v>2912.9921636600002</v>
      </c>
      <c r="G294" s="60">
        <v>2928.9166419399999</v>
      </c>
      <c r="H294" s="60">
        <v>2918.8647688400001</v>
      </c>
      <c r="I294" s="60">
        <v>2820.6951297300002</v>
      </c>
      <c r="J294" s="60">
        <v>2717.1070176900002</v>
      </c>
      <c r="K294" s="60">
        <v>2608.7563506300003</v>
      </c>
      <c r="L294" s="60">
        <v>2575.1693620599999</v>
      </c>
      <c r="M294" s="60">
        <v>2555.1054054599999</v>
      </c>
      <c r="N294" s="60">
        <v>2529.4760633999999</v>
      </c>
      <c r="O294" s="60">
        <v>2507.1833750300002</v>
      </c>
      <c r="P294" s="60">
        <v>2505.9146798000002</v>
      </c>
      <c r="Q294" s="60">
        <v>2509.26958857</v>
      </c>
      <c r="R294" s="60">
        <v>2526.0146635900001</v>
      </c>
      <c r="S294" s="60">
        <v>2517.2053512900002</v>
      </c>
      <c r="T294" s="60">
        <v>2513.3615205699998</v>
      </c>
      <c r="U294" s="60">
        <v>2540.0368104300001</v>
      </c>
      <c r="V294" s="60">
        <v>2551.92529771</v>
      </c>
      <c r="W294" s="60">
        <v>2557.5246735000001</v>
      </c>
      <c r="X294" s="60">
        <v>2654.5880489000001</v>
      </c>
      <c r="Y294" s="60">
        <v>2751.56086065</v>
      </c>
    </row>
    <row r="295" spans="1:25" s="61" customFormat="1" ht="15" x14ac:dyDescent="0.4">
      <c r="A295" s="59" t="s">
        <v>138</v>
      </c>
      <c r="B295" s="60">
        <v>2689.5793077399999</v>
      </c>
      <c r="C295" s="60">
        <v>3142.4352457800001</v>
      </c>
      <c r="D295" s="60">
        <v>3177.5898912600001</v>
      </c>
      <c r="E295" s="60">
        <v>3155.14245347</v>
      </c>
      <c r="F295" s="60">
        <v>3149.04005878</v>
      </c>
      <c r="G295" s="60">
        <v>3172.98230229</v>
      </c>
      <c r="H295" s="60">
        <v>3195.0287439700001</v>
      </c>
      <c r="I295" s="60">
        <v>2737.4828806599999</v>
      </c>
      <c r="J295" s="60">
        <v>2598.04550621</v>
      </c>
      <c r="K295" s="60">
        <v>2492.2856176800001</v>
      </c>
      <c r="L295" s="60">
        <v>2508.2477686100001</v>
      </c>
      <c r="M295" s="60">
        <v>2507.1406687799999</v>
      </c>
      <c r="N295" s="60">
        <v>2525.7711777499999</v>
      </c>
      <c r="O295" s="60">
        <v>2476.9577177000001</v>
      </c>
      <c r="P295" s="60">
        <v>2483.5552202099998</v>
      </c>
      <c r="Q295" s="60">
        <v>2486.6218616799997</v>
      </c>
      <c r="R295" s="60">
        <v>2500.5526521299998</v>
      </c>
      <c r="S295" s="60">
        <v>2476.7680871699999</v>
      </c>
      <c r="T295" s="60">
        <v>2470.3429533899998</v>
      </c>
      <c r="U295" s="60">
        <v>2471.1737199899999</v>
      </c>
      <c r="V295" s="60">
        <v>2464.4809120800001</v>
      </c>
      <c r="W295" s="60">
        <v>2463.9472239799998</v>
      </c>
      <c r="X295" s="60">
        <v>2559.9482276399999</v>
      </c>
      <c r="Y295" s="60">
        <v>2657.6007873600001</v>
      </c>
    </row>
    <row r="296" spans="1:25" s="61" customFormat="1" ht="15" x14ac:dyDescent="0.4">
      <c r="A296" s="59" t="s">
        <v>139</v>
      </c>
      <c r="B296" s="60">
        <v>2735.28770863</v>
      </c>
      <c r="C296" s="60">
        <v>2733.7551690599998</v>
      </c>
      <c r="D296" s="60">
        <v>2759.1683108400002</v>
      </c>
      <c r="E296" s="60">
        <v>2748.7799198600001</v>
      </c>
      <c r="F296" s="60">
        <v>2746.6461817700001</v>
      </c>
      <c r="G296" s="60">
        <v>2763.4301673599998</v>
      </c>
      <c r="H296" s="60">
        <v>2632.2596263599999</v>
      </c>
      <c r="I296" s="60">
        <v>2661.71222863</v>
      </c>
      <c r="J296" s="60">
        <v>2457.6311114999999</v>
      </c>
      <c r="K296" s="60">
        <v>2512.9381141599997</v>
      </c>
      <c r="L296" s="60">
        <v>2512.2235670099999</v>
      </c>
      <c r="M296" s="60">
        <v>2555.6437836100004</v>
      </c>
      <c r="N296" s="60">
        <v>2559.97454492</v>
      </c>
      <c r="O296" s="60">
        <v>2553.22553199</v>
      </c>
      <c r="P296" s="60">
        <v>2587.6006281</v>
      </c>
      <c r="Q296" s="60">
        <v>2530.8753743100001</v>
      </c>
      <c r="R296" s="60">
        <v>2543.40164624</v>
      </c>
      <c r="S296" s="60">
        <v>2534.9290318399999</v>
      </c>
      <c r="T296" s="60">
        <v>2525.5082312499999</v>
      </c>
      <c r="U296" s="60">
        <v>2500.3983701100001</v>
      </c>
      <c r="V296" s="60">
        <v>2491.7863628499999</v>
      </c>
      <c r="W296" s="60">
        <v>2501.9873781300003</v>
      </c>
      <c r="X296" s="60">
        <v>2590.1369161900002</v>
      </c>
      <c r="Y296" s="60">
        <v>2711.67294907</v>
      </c>
    </row>
    <row r="297" spans="1:25" s="61" customFormat="1" ht="15" x14ac:dyDescent="0.4">
      <c r="A297" s="59" t="s">
        <v>140</v>
      </c>
      <c r="B297" s="60">
        <v>2750.3621226999999</v>
      </c>
      <c r="C297" s="60">
        <v>3094.7486818500001</v>
      </c>
      <c r="D297" s="60">
        <v>3209.7656410099999</v>
      </c>
      <c r="E297" s="60">
        <v>3203.5036824899998</v>
      </c>
      <c r="F297" s="60">
        <v>3199.09003454</v>
      </c>
      <c r="G297" s="60">
        <v>3195.44979474</v>
      </c>
      <c r="H297" s="60">
        <v>3128.7499773600002</v>
      </c>
      <c r="I297" s="60">
        <v>2700.81078114</v>
      </c>
      <c r="J297" s="60">
        <v>2580.76016089</v>
      </c>
      <c r="K297" s="60">
        <v>2524.2806711900002</v>
      </c>
      <c r="L297" s="60">
        <v>2542.1490005400001</v>
      </c>
      <c r="M297" s="60">
        <v>2517.76964666</v>
      </c>
      <c r="N297" s="60">
        <v>2498.30743596</v>
      </c>
      <c r="O297" s="60">
        <v>2516.9024903700001</v>
      </c>
      <c r="P297" s="60">
        <v>2526.5614553699997</v>
      </c>
      <c r="Q297" s="60">
        <v>2502.5123804100003</v>
      </c>
      <c r="R297" s="60">
        <v>2509.1263713099997</v>
      </c>
      <c r="S297" s="60">
        <v>2496.50501459</v>
      </c>
      <c r="T297" s="60">
        <v>2481.9906330900003</v>
      </c>
      <c r="U297" s="60">
        <v>2470.25575252</v>
      </c>
      <c r="V297" s="60">
        <v>2468.0403640700001</v>
      </c>
      <c r="W297" s="60">
        <v>2488.0067834800002</v>
      </c>
      <c r="X297" s="60">
        <v>2574.5109321</v>
      </c>
      <c r="Y297" s="60">
        <v>2697.3096534200004</v>
      </c>
    </row>
    <row r="298" spans="1:25" s="61" customFormat="1" ht="15" x14ac:dyDescent="0.4">
      <c r="A298" s="59" t="s">
        <v>141</v>
      </c>
      <c r="B298" s="60">
        <v>2771.5341931799999</v>
      </c>
      <c r="C298" s="60">
        <v>2735.38195326</v>
      </c>
      <c r="D298" s="60">
        <v>2751.58004609</v>
      </c>
      <c r="E298" s="60">
        <v>2784.75826087</v>
      </c>
      <c r="F298" s="60">
        <v>2787.9531419</v>
      </c>
      <c r="G298" s="60">
        <v>2764.84610066</v>
      </c>
      <c r="H298" s="60">
        <v>2759.8339529300001</v>
      </c>
      <c r="I298" s="60">
        <v>2659.2426348500003</v>
      </c>
      <c r="J298" s="60">
        <v>2687.2252156200002</v>
      </c>
      <c r="K298" s="60">
        <v>2567.2683454500002</v>
      </c>
      <c r="L298" s="60">
        <v>2488.74082645</v>
      </c>
      <c r="M298" s="60">
        <v>2481.0275593199999</v>
      </c>
      <c r="N298" s="60">
        <v>2486.2207259400002</v>
      </c>
      <c r="O298" s="60">
        <v>2493.59361261</v>
      </c>
      <c r="P298" s="60">
        <v>2498.1138873899999</v>
      </c>
      <c r="Q298" s="60">
        <v>2515.1239071</v>
      </c>
      <c r="R298" s="60">
        <v>2509.8396912899998</v>
      </c>
      <c r="S298" s="60">
        <v>2510.82620357</v>
      </c>
      <c r="T298" s="60">
        <v>2498.0302921900002</v>
      </c>
      <c r="U298" s="60">
        <v>2489.0984361600003</v>
      </c>
      <c r="V298" s="60">
        <v>2475.0330397400003</v>
      </c>
      <c r="W298" s="60">
        <v>2480.8893635700001</v>
      </c>
      <c r="X298" s="60">
        <v>2555.2337838399999</v>
      </c>
      <c r="Y298" s="60">
        <v>2665.93906831</v>
      </c>
    </row>
    <row r="299" spans="1:25" s="61" customFormat="1" ht="15" x14ac:dyDescent="0.4">
      <c r="A299" s="59" t="s">
        <v>142</v>
      </c>
      <c r="B299" s="60">
        <v>2679.9999384499997</v>
      </c>
      <c r="C299" s="60">
        <v>3039.54241572</v>
      </c>
      <c r="D299" s="60">
        <v>3181.8440799</v>
      </c>
      <c r="E299" s="60">
        <v>3274.1965937999998</v>
      </c>
      <c r="F299" s="60">
        <v>3282.7373950000001</v>
      </c>
      <c r="G299" s="60">
        <v>3275.5676596399999</v>
      </c>
      <c r="H299" s="60">
        <v>3263.2781009999999</v>
      </c>
      <c r="I299" s="60">
        <v>2652.7468518699998</v>
      </c>
      <c r="J299" s="60">
        <v>2644.2163187200003</v>
      </c>
      <c r="K299" s="60">
        <v>2538.4454211699999</v>
      </c>
      <c r="L299" s="60">
        <v>2569.65839598</v>
      </c>
      <c r="M299" s="60">
        <v>2548.2389568500002</v>
      </c>
      <c r="N299" s="60">
        <v>2550.8037783300001</v>
      </c>
      <c r="O299" s="60">
        <v>2561.5308551799999</v>
      </c>
      <c r="P299" s="60">
        <v>2559.2447240399997</v>
      </c>
      <c r="Q299" s="60">
        <v>2567.2855080300001</v>
      </c>
      <c r="R299" s="60">
        <v>2577.91926655</v>
      </c>
      <c r="S299" s="60">
        <v>2549.0152420499999</v>
      </c>
      <c r="T299" s="60">
        <v>2534.18974084</v>
      </c>
      <c r="U299" s="60">
        <v>2530.7167652899998</v>
      </c>
      <c r="V299" s="60">
        <v>2482.8039528099998</v>
      </c>
      <c r="W299" s="60">
        <v>2492.00273401</v>
      </c>
      <c r="X299" s="60">
        <v>2557.2724206499997</v>
      </c>
      <c r="Y299" s="60">
        <v>2696.3200576500003</v>
      </c>
    </row>
    <row r="300" spans="1:25" s="61" customFormat="1" ht="15" x14ac:dyDescent="0.4">
      <c r="A300" s="59" t="s">
        <v>143</v>
      </c>
      <c r="B300" s="60">
        <v>2855.1550829799999</v>
      </c>
      <c r="C300" s="60">
        <v>2953.44543669</v>
      </c>
      <c r="D300" s="60">
        <v>2948.2359842700002</v>
      </c>
      <c r="E300" s="60">
        <v>2943.4534569299999</v>
      </c>
      <c r="F300" s="60">
        <v>2936.2289673199998</v>
      </c>
      <c r="G300" s="60">
        <v>2954.6365937300002</v>
      </c>
      <c r="H300" s="60">
        <v>2912.7634660799999</v>
      </c>
      <c r="I300" s="60">
        <v>2767.1299052700001</v>
      </c>
      <c r="J300" s="60">
        <v>2650.7533464799999</v>
      </c>
      <c r="K300" s="60">
        <v>2582.2048567800002</v>
      </c>
      <c r="L300" s="60">
        <v>2530.0719650400001</v>
      </c>
      <c r="M300" s="60">
        <v>2524.8158959299999</v>
      </c>
      <c r="N300" s="60">
        <v>2521.5855098399998</v>
      </c>
      <c r="O300" s="60">
        <v>2514.03696292</v>
      </c>
      <c r="P300" s="60">
        <v>2518.7181917799999</v>
      </c>
      <c r="Q300" s="60">
        <v>2515.4370255000003</v>
      </c>
      <c r="R300" s="60">
        <v>2516.6203913199997</v>
      </c>
      <c r="S300" s="60">
        <v>2502.2557026599998</v>
      </c>
      <c r="T300" s="60">
        <v>2481.80145687</v>
      </c>
      <c r="U300" s="60">
        <v>2501.87623067</v>
      </c>
      <c r="V300" s="60">
        <v>2510.4989668999997</v>
      </c>
      <c r="W300" s="60">
        <v>2557.2394916900002</v>
      </c>
      <c r="X300" s="60">
        <v>2638.9792129400003</v>
      </c>
      <c r="Y300" s="60">
        <v>2707.4640574899995</v>
      </c>
    </row>
    <row r="301" spans="1:25" s="61" customFormat="1" ht="15" x14ac:dyDescent="0.4">
      <c r="A301" s="59" t="s">
        <v>144</v>
      </c>
      <c r="B301" s="60">
        <v>2805.0839753700002</v>
      </c>
      <c r="C301" s="60">
        <v>2858.15759097</v>
      </c>
      <c r="D301" s="60">
        <v>2936.6524156999999</v>
      </c>
      <c r="E301" s="60">
        <v>2990.07728245</v>
      </c>
      <c r="F301" s="60">
        <v>2990.3937689099998</v>
      </c>
      <c r="G301" s="60">
        <v>2946.4431628000002</v>
      </c>
      <c r="H301" s="60">
        <v>2873.2272805100001</v>
      </c>
      <c r="I301" s="60">
        <v>2774.4897249000001</v>
      </c>
      <c r="J301" s="60">
        <v>2674.8640757499998</v>
      </c>
      <c r="K301" s="60">
        <v>2602.3468871</v>
      </c>
      <c r="L301" s="60">
        <v>2586.2324661399998</v>
      </c>
      <c r="M301" s="60">
        <v>2605.30479414</v>
      </c>
      <c r="N301" s="60">
        <v>2583.4238010700001</v>
      </c>
      <c r="O301" s="60">
        <v>2583.5450796200003</v>
      </c>
      <c r="P301" s="60">
        <v>2597.6319216100001</v>
      </c>
      <c r="Q301" s="60">
        <v>2602.96646986</v>
      </c>
      <c r="R301" s="60">
        <v>2604.60723693</v>
      </c>
      <c r="S301" s="60">
        <v>2599.2629980299998</v>
      </c>
      <c r="T301" s="60">
        <v>2583.1442209300003</v>
      </c>
      <c r="U301" s="60">
        <v>2572.2389499700002</v>
      </c>
      <c r="V301" s="60">
        <v>2554.85703311</v>
      </c>
      <c r="W301" s="60">
        <v>2565.2826931199997</v>
      </c>
      <c r="X301" s="60">
        <v>2676.5450431999998</v>
      </c>
      <c r="Y301" s="60">
        <v>2745.3449672400002</v>
      </c>
    </row>
    <row r="302" spans="1:25" s="61" customFormat="1" ht="15" x14ac:dyDescent="0.4">
      <c r="A302" s="59" t="s">
        <v>145</v>
      </c>
      <c r="B302" s="60">
        <v>2754.73974361</v>
      </c>
      <c r="C302" s="60">
        <v>2808.96926295</v>
      </c>
      <c r="D302" s="60">
        <v>2854.5079659799999</v>
      </c>
      <c r="E302" s="60">
        <v>2850.9990317500001</v>
      </c>
      <c r="F302" s="60">
        <v>2846.7069622700001</v>
      </c>
      <c r="G302" s="60">
        <v>2850.8954815799998</v>
      </c>
      <c r="H302" s="60">
        <v>2815.8595678199999</v>
      </c>
      <c r="I302" s="60">
        <v>2679.2228597000003</v>
      </c>
      <c r="J302" s="60">
        <v>2605.0595317500001</v>
      </c>
      <c r="K302" s="60">
        <v>2525.1491535</v>
      </c>
      <c r="L302" s="60">
        <v>2502.96540869</v>
      </c>
      <c r="M302" s="60">
        <v>2554.1689301900001</v>
      </c>
      <c r="N302" s="60">
        <v>2507.22739323</v>
      </c>
      <c r="O302" s="60">
        <v>2512.5758611000001</v>
      </c>
      <c r="P302" s="60">
        <v>2516.02374951</v>
      </c>
      <c r="Q302" s="60">
        <v>2513.38932643</v>
      </c>
      <c r="R302" s="60">
        <v>2517.03575963</v>
      </c>
      <c r="S302" s="60">
        <v>2516.2462613799999</v>
      </c>
      <c r="T302" s="60">
        <v>2489.49035538</v>
      </c>
      <c r="U302" s="60">
        <v>2468.8531391300003</v>
      </c>
      <c r="V302" s="60">
        <v>2454.64169395</v>
      </c>
      <c r="W302" s="60">
        <v>2473.4374043400003</v>
      </c>
      <c r="X302" s="60">
        <v>2573.1887656199997</v>
      </c>
      <c r="Y302" s="60">
        <v>2646.06577264</v>
      </c>
    </row>
    <row r="303" spans="1:25" s="61" customFormat="1" ht="15" x14ac:dyDescent="0.4">
      <c r="A303" s="59" t="s">
        <v>146</v>
      </c>
      <c r="B303" s="60">
        <v>2685.8011475900003</v>
      </c>
      <c r="C303" s="60">
        <v>2768.4734845100002</v>
      </c>
      <c r="D303" s="60">
        <v>2828.2229028299998</v>
      </c>
      <c r="E303" s="60">
        <v>2820.2424688599999</v>
      </c>
      <c r="F303" s="60">
        <v>2815.0733314600002</v>
      </c>
      <c r="G303" s="60">
        <v>2817.7705978499998</v>
      </c>
      <c r="H303" s="60">
        <v>2768.06540924</v>
      </c>
      <c r="I303" s="60">
        <v>2627.58373949</v>
      </c>
      <c r="J303" s="60">
        <v>2566.3832898700002</v>
      </c>
      <c r="K303" s="60">
        <v>2499.60046835</v>
      </c>
      <c r="L303" s="60">
        <v>2467.4757591699999</v>
      </c>
      <c r="M303" s="60">
        <v>2481.28801699</v>
      </c>
      <c r="N303" s="60">
        <v>2492.9738214500003</v>
      </c>
      <c r="O303" s="60">
        <v>2505.2576526499997</v>
      </c>
      <c r="P303" s="60">
        <v>2511.3383936999999</v>
      </c>
      <c r="Q303" s="60">
        <v>2511.9080244400002</v>
      </c>
      <c r="R303" s="60">
        <v>2504.00257865</v>
      </c>
      <c r="S303" s="60">
        <v>2467.9702430400002</v>
      </c>
      <c r="T303" s="60">
        <v>2444.6610742499997</v>
      </c>
      <c r="U303" s="60">
        <v>2447.9578794999998</v>
      </c>
      <c r="V303" s="60">
        <v>2421.5303679399999</v>
      </c>
      <c r="W303" s="60">
        <v>2432.0950808299999</v>
      </c>
      <c r="X303" s="60">
        <v>2546.1681081400002</v>
      </c>
      <c r="Y303" s="60">
        <v>2662.1635542200002</v>
      </c>
    </row>
    <row r="304" spans="1:25" s="61" customFormat="1" ht="15" x14ac:dyDescent="0.4">
      <c r="A304" s="59" t="s">
        <v>147</v>
      </c>
      <c r="B304" s="60">
        <v>2702.7249188800001</v>
      </c>
      <c r="C304" s="60">
        <v>2767.2042535</v>
      </c>
      <c r="D304" s="60">
        <v>2789.4177292700001</v>
      </c>
      <c r="E304" s="60">
        <v>2772.5113142</v>
      </c>
      <c r="F304" s="60">
        <v>2770.2297780100002</v>
      </c>
      <c r="G304" s="60">
        <v>2804.2431475799999</v>
      </c>
      <c r="H304" s="60">
        <v>2766.9262431699999</v>
      </c>
      <c r="I304" s="60">
        <v>2629.2472860899998</v>
      </c>
      <c r="J304" s="60">
        <v>2522.0159249600001</v>
      </c>
      <c r="K304" s="60">
        <v>2450.05800589</v>
      </c>
      <c r="L304" s="60">
        <v>2423.8137242499997</v>
      </c>
      <c r="M304" s="60">
        <v>2420.2105827099999</v>
      </c>
      <c r="N304" s="60">
        <v>2412.1076703200001</v>
      </c>
      <c r="O304" s="60">
        <v>2428.8040755000002</v>
      </c>
      <c r="P304" s="60">
        <v>2427.9764520999997</v>
      </c>
      <c r="Q304" s="60">
        <v>2459.1950927400003</v>
      </c>
      <c r="R304" s="60">
        <v>2436.5339398000001</v>
      </c>
      <c r="S304" s="60">
        <v>2443.6993057600002</v>
      </c>
      <c r="T304" s="60">
        <v>2411.50402128</v>
      </c>
      <c r="U304" s="60">
        <v>2410.571328</v>
      </c>
      <c r="V304" s="60">
        <v>2400.9051309900001</v>
      </c>
      <c r="W304" s="60">
        <v>2425.9884954099998</v>
      </c>
      <c r="X304" s="60">
        <v>2497.58164244</v>
      </c>
      <c r="Y304" s="60">
        <v>2567.75528549</v>
      </c>
    </row>
    <row r="305" spans="1:25" s="61" customFormat="1" ht="15" x14ac:dyDescent="0.4">
      <c r="A305" s="59" t="s">
        <v>148</v>
      </c>
      <c r="B305" s="60">
        <v>2734.0767838000002</v>
      </c>
      <c r="C305" s="60">
        <v>2738.7235317600002</v>
      </c>
      <c r="D305" s="60">
        <v>2809.3073715</v>
      </c>
      <c r="E305" s="60">
        <v>2800.8865230000001</v>
      </c>
      <c r="F305" s="60">
        <v>2817.6727410899998</v>
      </c>
      <c r="G305" s="60">
        <v>2819.4241078</v>
      </c>
      <c r="H305" s="60">
        <v>2834.3354019200001</v>
      </c>
      <c r="I305" s="60">
        <v>2763.2553030399999</v>
      </c>
      <c r="J305" s="60">
        <v>2594.6711808600003</v>
      </c>
      <c r="K305" s="60">
        <v>2475.0206560400002</v>
      </c>
      <c r="L305" s="60">
        <v>2411.0968190900003</v>
      </c>
      <c r="M305" s="60">
        <v>2399.0151549299999</v>
      </c>
      <c r="N305" s="60">
        <v>2406.9599711299998</v>
      </c>
      <c r="O305" s="60">
        <v>2430.6590327399999</v>
      </c>
      <c r="P305" s="60">
        <v>2435.3464531199998</v>
      </c>
      <c r="Q305" s="60">
        <v>2438.6496903100001</v>
      </c>
      <c r="R305" s="60">
        <v>2452.59105688</v>
      </c>
      <c r="S305" s="60">
        <v>2448.5160845</v>
      </c>
      <c r="T305" s="60">
        <v>2425.1799226900002</v>
      </c>
      <c r="U305" s="60">
        <v>2413.5590683600003</v>
      </c>
      <c r="V305" s="60">
        <v>2418.65061939</v>
      </c>
      <c r="W305" s="60">
        <v>2442.8497556100001</v>
      </c>
      <c r="X305" s="60">
        <v>2508.8931942300001</v>
      </c>
      <c r="Y305" s="60">
        <v>2616.3535853600001</v>
      </c>
    </row>
    <row r="306" spans="1:25" s="61" customFormat="1" ht="15" x14ac:dyDescent="0.4">
      <c r="A306" s="59" t="s">
        <v>149</v>
      </c>
      <c r="B306" s="60">
        <v>2708.1843736199999</v>
      </c>
      <c r="C306" s="60">
        <v>2806.0400622400002</v>
      </c>
      <c r="D306" s="60">
        <v>2802.7751562500002</v>
      </c>
      <c r="E306" s="60">
        <v>2781.7536500699998</v>
      </c>
      <c r="F306" s="60">
        <v>2773.3455473899999</v>
      </c>
      <c r="G306" s="60">
        <v>2782.9176579999998</v>
      </c>
      <c r="H306" s="60">
        <v>2814.51758991</v>
      </c>
      <c r="I306" s="60">
        <v>2804.7758101499999</v>
      </c>
      <c r="J306" s="60">
        <v>2657.90965392</v>
      </c>
      <c r="K306" s="60">
        <v>2533.8415566499998</v>
      </c>
      <c r="L306" s="60">
        <v>2484.34396324</v>
      </c>
      <c r="M306" s="60">
        <v>2471.77478866</v>
      </c>
      <c r="N306" s="60">
        <v>2475.9108485500001</v>
      </c>
      <c r="O306" s="60">
        <v>2491.1701448200001</v>
      </c>
      <c r="P306" s="60">
        <v>2490.5995141900003</v>
      </c>
      <c r="Q306" s="60">
        <v>2509.0856752899999</v>
      </c>
      <c r="R306" s="60">
        <v>2515.22690874</v>
      </c>
      <c r="S306" s="60">
        <v>2495.9534927499999</v>
      </c>
      <c r="T306" s="60">
        <v>2451.0633032599999</v>
      </c>
      <c r="U306" s="60">
        <v>2440.4287447400002</v>
      </c>
      <c r="V306" s="60">
        <v>2406.09036487</v>
      </c>
      <c r="W306" s="60">
        <v>2414.5540913699997</v>
      </c>
      <c r="X306" s="60">
        <v>2516.8842793100002</v>
      </c>
      <c r="Y306" s="60">
        <v>2547.3781771399999</v>
      </c>
    </row>
    <row r="307" spans="1:25" s="61" customFormat="1" ht="15" x14ac:dyDescent="0.4">
      <c r="A307" s="59" t="s">
        <v>150</v>
      </c>
      <c r="B307" s="60">
        <v>2710.8982001599998</v>
      </c>
      <c r="C307" s="60">
        <v>2862.54264569</v>
      </c>
      <c r="D307" s="60">
        <v>2886.7890027100002</v>
      </c>
      <c r="E307" s="60">
        <v>2888.0655737299999</v>
      </c>
      <c r="F307" s="60">
        <v>2877.2665448799999</v>
      </c>
      <c r="G307" s="60">
        <v>2901.4600629000001</v>
      </c>
      <c r="H307" s="60">
        <v>2877.5524355699999</v>
      </c>
      <c r="I307" s="60">
        <v>2727.9987066699996</v>
      </c>
      <c r="J307" s="60">
        <v>2656.5909299200002</v>
      </c>
      <c r="K307" s="60">
        <v>2576.5273418400002</v>
      </c>
      <c r="L307" s="60">
        <v>2550.3155934400002</v>
      </c>
      <c r="M307" s="60">
        <v>2574.2137386900004</v>
      </c>
      <c r="N307" s="60">
        <v>2576.6571258900003</v>
      </c>
      <c r="O307" s="60">
        <v>2590.4745592600002</v>
      </c>
      <c r="P307" s="60">
        <v>2590.6935042</v>
      </c>
      <c r="Q307" s="60">
        <v>2601.0808291799999</v>
      </c>
      <c r="R307" s="60">
        <v>2605.1602493999999</v>
      </c>
      <c r="S307" s="60">
        <v>2574.0283978799998</v>
      </c>
      <c r="T307" s="60">
        <v>2532.38238959</v>
      </c>
      <c r="U307" s="60">
        <v>2502.7812357299999</v>
      </c>
      <c r="V307" s="60">
        <v>2490.0290529599997</v>
      </c>
      <c r="W307" s="60">
        <v>2532.1308235300003</v>
      </c>
      <c r="X307" s="60">
        <v>2616.5769944399999</v>
      </c>
      <c r="Y307" s="60">
        <v>2719.8149413700003</v>
      </c>
    </row>
    <row r="308" spans="1:25" s="61" customFormat="1" ht="15" x14ac:dyDescent="0.4">
      <c r="A308" s="59" t="s">
        <v>151</v>
      </c>
      <c r="B308" s="60">
        <v>2675.8182722399997</v>
      </c>
      <c r="C308" s="60">
        <v>2769.8017072500002</v>
      </c>
      <c r="D308" s="60">
        <v>2827.7572849399999</v>
      </c>
      <c r="E308" s="60">
        <v>2850.1316760600002</v>
      </c>
      <c r="F308" s="60">
        <v>2830.6347805800001</v>
      </c>
      <c r="G308" s="60">
        <v>2804.1095266000002</v>
      </c>
      <c r="H308" s="60">
        <v>2723.8489746400001</v>
      </c>
      <c r="I308" s="60">
        <v>2565.49455601</v>
      </c>
      <c r="J308" s="60">
        <v>2470.9073566699999</v>
      </c>
      <c r="K308" s="60">
        <v>2399.94879593</v>
      </c>
      <c r="L308" s="60">
        <v>2446.2495574599998</v>
      </c>
      <c r="M308" s="60">
        <v>2533.4857274300002</v>
      </c>
      <c r="N308" s="60">
        <v>2542.66441747</v>
      </c>
      <c r="O308" s="60">
        <v>2519.9363489300003</v>
      </c>
      <c r="P308" s="60">
        <v>2539.8985257300001</v>
      </c>
      <c r="Q308" s="60">
        <v>2571.75863961</v>
      </c>
      <c r="R308" s="60">
        <v>2603.7719360199999</v>
      </c>
      <c r="S308" s="60">
        <v>2589.1221771700002</v>
      </c>
      <c r="T308" s="60">
        <v>2548.8950977100003</v>
      </c>
      <c r="U308" s="60">
        <v>2514.3677616200002</v>
      </c>
      <c r="V308" s="60">
        <v>2517.7218705099999</v>
      </c>
      <c r="W308" s="60">
        <v>2533.6437532899999</v>
      </c>
      <c r="X308" s="60">
        <v>2640.5950518899999</v>
      </c>
      <c r="Y308" s="60">
        <v>2686.2295015300006</v>
      </c>
    </row>
    <row r="309" spans="1:25" s="61" customFormat="1" ht="15" x14ac:dyDescent="0.4">
      <c r="A309" s="59" t="s">
        <v>152</v>
      </c>
      <c r="B309" s="60">
        <v>2805.7378269999999</v>
      </c>
      <c r="C309" s="60">
        <v>2804.5027433300002</v>
      </c>
      <c r="D309" s="60">
        <v>2757.8518447199999</v>
      </c>
      <c r="E309" s="60">
        <v>2736.8519875299999</v>
      </c>
      <c r="F309" s="60">
        <v>2737.0123702999999</v>
      </c>
      <c r="G309" s="60">
        <v>2770.7050712800001</v>
      </c>
      <c r="H309" s="60">
        <v>2851.7015213899999</v>
      </c>
      <c r="I309" s="60">
        <v>2684.6399977299998</v>
      </c>
      <c r="J309" s="60">
        <v>2578.9458688300001</v>
      </c>
      <c r="K309" s="60">
        <v>2517.26222753</v>
      </c>
      <c r="L309" s="60">
        <v>2374.11400301</v>
      </c>
      <c r="M309" s="60">
        <v>2391.1449947999999</v>
      </c>
      <c r="N309" s="60">
        <v>2373.1608068200003</v>
      </c>
      <c r="O309" s="60">
        <v>2389.77340082</v>
      </c>
      <c r="P309" s="60">
        <v>2437.78849941</v>
      </c>
      <c r="Q309" s="60">
        <v>2447.63592139</v>
      </c>
      <c r="R309" s="60">
        <v>2484.4897825600001</v>
      </c>
      <c r="S309" s="60">
        <v>2444.3620625599997</v>
      </c>
      <c r="T309" s="60">
        <v>2421.5600629199998</v>
      </c>
      <c r="U309" s="60">
        <v>2385.4735348100003</v>
      </c>
      <c r="V309" s="60">
        <v>2449.25690902</v>
      </c>
      <c r="W309" s="60">
        <v>2470.1806288500002</v>
      </c>
      <c r="X309" s="60">
        <v>2574.5320253499999</v>
      </c>
      <c r="Y309" s="60">
        <v>2711.2307093400004</v>
      </c>
    </row>
    <row r="310" spans="1:25" s="61" customFormat="1" ht="15" x14ac:dyDescent="0.4">
      <c r="A310" s="59" t="s">
        <v>153</v>
      </c>
      <c r="B310" s="60">
        <v>2838.2700952300002</v>
      </c>
      <c r="C310" s="60">
        <v>2843.15420997</v>
      </c>
      <c r="D310" s="60">
        <v>2807.8145734300001</v>
      </c>
      <c r="E310" s="60">
        <v>2794.3214364999999</v>
      </c>
      <c r="F310" s="60">
        <v>2786.4833081400002</v>
      </c>
      <c r="G310" s="60">
        <v>2786.1140222600002</v>
      </c>
      <c r="H310" s="60">
        <v>2792.1276464399998</v>
      </c>
      <c r="I310" s="60">
        <v>2615.60088881</v>
      </c>
      <c r="J310" s="60">
        <v>2522.4826851099997</v>
      </c>
      <c r="K310" s="60">
        <v>2500.5535722200002</v>
      </c>
      <c r="L310" s="60">
        <v>2450.6317578600001</v>
      </c>
      <c r="M310" s="60">
        <v>2483.1652647000001</v>
      </c>
      <c r="N310" s="60">
        <v>2486.2741430400001</v>
      </c>
      <c r="O310" s="60">
        <v>2534.7154452699997</v>
      </c>
      <c r="P310" s="60">
        <v>2589.2536602999999</v>
      </c>
      <c r="Q310" s="60">
        <v>2598.5465673799999</v>
      </c>
      <c r="R310" s="60">
        <v>2600.7552958799997</v>
      </c>
      <c r="S310" s="60">
        <v>2602.6215431700002</v>
      </c>
      <c r="T310" s="60">
        <v>2600.13715271</v>
      </c>
      <c r="U310" s="60">
        <v>2523.3960507000002</v>
      </c>
      <c r="V310" s="60">
        <v>2529.8325733700003</v>
      </c>
      <c r="W310" s="60">
        <v>2518.8860781900003</v>
      </c>
      <c r="X310" s="60">
        <v>2587.22135854</v>
      </c>
      <c r="Y310" s="60">
        <v>2687.2629297900003</v>
      </c>
    </row>
    <row r="311" spans="1:25" s="61" customFormat="1" ht="15" x14ac:dyDescent="0.4">
      <c r="A311" s="59" t="s">
        <v>154</v>
      </c>
      <c r="B311" s="60">
        <v>2765.3184042100002</v>
      </c>
      <c r="C311" s="60">
        <v>2841.2770527399998</v>
      </c>
      <c r="D311" s="60">
        <v>2769.0821300699999</v>
      </c>
      <c r="E311" s="60">
        <v>2743.7148016000001</v>
      </c>
      <c r="F311" s="60">
        <v>2743.3202642699998</v>
      </c>
      <c r="G311" s="60">
        <v>2795.7693039400001</v>
      </c>
      <c r="H311" s="60">
        <v>2869.3648069800001</v>
      </c>
      <c r="I311" s="60">
        <v>2779.6705094499998</v>
      </c>
      <c r="J311" s="60">
        <v>2666.25767387</v>
      </c>
      <c r="K311" s="60">
        <v>2606.63672567</v>
      </c>
      <c r="L311" s="60">
        <v>2594.4358178900002</v>
      </c>
      <c r="M311" s="60">
        <v>2527.8972163500002</v>
      </c>
      <c r="N311" s="60">
        <v>2533.5346234399999</v>
      </c>
      <c r="O311" s="60">
        <v>2681.8060848100004</v>
      </c>
      <c r="P311" s="60">
        <v>2521.4681161799999</v>
      </c>
      <c r="Q311" s="60">
        <v>2525.9935335499999</v>
      </c>
      <c r="R311" s="60">
        <v>2524.8080041100002</v>
      </c>
      <c r="S311" s="60">
        <v>2492.4998241900003</v>
      </c>
      <c r="T311" s="60">
        <v>2498.7862695499998</v>
      </c>
      <c r="U311" s="60">
        <v>2438.3805156099997</v>
      </c>
      <c r="V311" s="60">
        <v>2445.7454808399998</v>
      </c>
      <c r="W311" s="60">
        <v>2439.34335345</v>
      </c>
      <c r="X311" s="60">
        <v>2553.5480697600001</v>
      </c>
      <c r="Y311" s="60">
        <v>2596.9170783</v>
      </c>
    </row>
    <row r="312" spans="1:25" s="61" customFormat="1" ht="15" x14ac:dyDescent="0.4">
      <c r="A312" s="59" t="s">
        <v>155</v>
      </c>
      <c r="B312" s="60">
        <v>2684.8133673800003</v>
      </c>
      <c r="C312" s="60">
        <v>2820.08826598</v>
      </c>
      <c r="D312" s="60">
        <v>2921.5526727500001</v>
      </c>
      <c r="E312" s="60">
        <v>2968.3316277600002</v>
      </c>
      <c r="F312" s="60">
        <v>2977.7161062300002</v>
      </c>
      <c r="G312" s="60">
        <v>2949.44311711</v>
      </c>
      <c r="H312" s="60">
        <v>2884.21747211</v>
      </c>
      <c r="I312" s="60">
        <v>2790.2466350200002</v>
      </c>
      <c r="J312" s="60">
        <v>2651.7850973599998</v>
      </c>
      <c r="K312" s="60">
        <v>2539.1905963700001</v>
      </c>
      <c r="L312" s="60">
        <v>2483.46962248</v>
      </c>
      <c r="M312" s="60">
        <v>2489.4588965499997</v>
      </c>
      <c r="N312" s="60">
        <v>2495.9720280000001</v>
      </c>
      <c r="O312" s="60">
        <v>2523.28486165</v>
      </c>
      <c r="P312" s="60">
        <v>2555.62822314</v>
      </c>
      <c r="Q312" s="60">
        <v>2564.9000084099998</v>
      </c>
      <c r="R312" s="60">
        <v>2560.2587234499997</v>
      </c>
      <c r="S312" s="60">
        <v>2516.7741300500002</v>
      </c>
      <c r="T312" s="60">
        <v>2488.49298684</v>
      </c>
      <c r="U312" s="60">
        <v>2476.6128261599997</v>
      </c>
      <c r="V312" s="60">
        <v>2560.994498</v>
      </c>
      <c r="W312" s="60">
        <v>2725.1086255700002</v>
      </c>
      <c r="X312" s="60">
        <v>2643.6424121700002</v>
      </c>
      <c r="Y312" s="60">
        <v>2751.1950076399999</v>
      </c>
    </row>
    <row r="313" spans="1:25" s="61" customFormat="1" ht="15" x14ac:dyDescent="0.4">
      <c r="A313" s="59" t="s">
        <v>156</v>
      </c>
      <c r="B313" s="60">
        <v>2779.94423809</v>
      </c>
      <c r="C313" s="60">
        <v>2854.2813874399999</v>
      </c>
      <c r="D313" s="60">
        <v>2929.8678939800002</v>
      </c>
      <c r="E313" s="60">
        <v>2937.2149195500001</v>
      </c>
      <c r="F313" s="60">
        <v>2938.9524810200001</v>
      </c>
      <c r="G313" s="60">
        <v>2911.6239480899999</v>
      </c>
      <c r="H313" s="60">
        <v>2861.2048990799999</v>
      </c>
      <c r="I313" s="60">
        <v>2794.28080258</v>
      </c>
      <c r="J313" s="60">
        <v>2651.9027913700002</v>
      </c>
      <c r="K313" s="60">
        <v>2540.9214065799997</v>
      </c>
      <c r="L313" s="60">
        <v>2465.1644254100001</v>
      </c>
      <c r="M313" s="60">
        <v>2501.8081492199999</v>
      </c>
      <c r="N313" s="60">
        <v>2511.80137775</v>
      </c>
      <c r="O313" s="60">
        <v>2542.5406966299997</v>
      </c>
      <c r="P313" s="60">
        <v>2550.4694841999999</v>
      </c>
      <c r="Q313" s="60">
        <v>2573.7874872000002</v>
      </c>
      <c r="R313" s="60">
        <v>2597.39712031</v>
      </c>
      <c r="S313" s="60">
        <v>2563.49706173</v>
      </c>
      <c r="T313" s="60">
        <v>2505.92883381</v>
      </c>
      <c r="U313" s="60">
        <v>2469.7135350099998</v>
      </c>
      <c r="V313" s="60">
        <v>2454.0175030199998</v>
      </c>
      <c r="W313" s="60">
        <v>2464.2996086499998</v>
      </c>
      <c r="X313" s="60">
        <v>2574.5058880400002</v>
      </c>
      <c r="Y313" s="60">
        <v>2656.4391255199998</v>
      </c>
    </row>
    <row r="314" spans="1:25" s="61" customFormat="1" ht="15" x14ac:dyDescent="0.4">
      <c r="A314" s="59" t="s">
        <v>157</v>
      </c>
      <c r="B314" s="60">
        <v>2811.43794415</v>
      </c>
      <c r="C314" s="60">
        <v>2928.94121103</v>
      </c>
      <c r="D314" s="60">
        <v>2983.9478363399999</v>
      </c>
      <c r="E314" s="60">
        <v>2949.8254007599999</v>
      </c>
      <c r="F314" s="60">
        <v>2950.62075387</v>
      </c>
      <c r="G314" s="60">
        <v>2970.3238337399998</v>
      </c>
      <c r="H314" s="60">
        <v>2814.15631502</v>
      </c>
      <c r="I314" s="60">
        <v>2706.9001751599999</v>
      </c>
      <c r="J314" s="60">
        <v>2640.0115366999999</v>
      </c>
      <c r="K314" s="60">
        <v>2593.6051502800001</v>
      </c>
      <c r="L314" s="60">
        <v>2589.4967789000002</v>
      </c>
      <c r="M314" s="60">
        <v>2765.22593757</v>
      </c>
      <c r="N314" s="60">
        <v>2732.0455677499999</v>
      </c>
      <c r="O314" s="60">
        <v>2621.1402211</v>
      </c>
      <c r="P314" s="60">
        <v>2633.8387475600002</v>
      </c>
      <c r="Q314" s="60">
        <v>2663.28567036</v>
      </c>
      <c r="R314" s="60">
        <v>2689.8155952400002</v>
      </c>
      <c r="S314" s="60">
        <v>2680.2498715800002</v>
      </c>
      <c r="T314" s="60">
        <v>2609.69022223</v>
      </c>
      <c r="U314" s="60">
        <v>2565.2539007699997</v>
      </c>
      <c r="V314" s="60">
        <v>2563.71355675</v>
      </c>
      <c r="W314" s="60">
        <v>2603.61168486</v>
      </c>
      <c r="X314" s="60">
        <v>2639.4293298900002</v>
      </c>
      <c r="Y314" s="60">
        <v>2689.06427691</v>
      </c>
    </row>
    <row r="315" spans="1:25" s="61" customFormat="1" ht="15" x14ac:dyDescent="0.4">
      <c r="A315" s="59" t="s">
        <v>158</v>
      </c>
      <c r="B315" s="60">
        <v>2789.8225190500002</v>
      </c>
      <c r="C315" s="60">
        <v>2832.1986283299998</v>
      </c>
      <c r="D315" s="60">
        <v>2888.0978977</v>
      </c>
      <c r="E315" s="60">
        <v>2921.9635438700002</v>
      </c>
      <c r="F315" s="60">
        <v>2919.1319648799999</v>
      </c>
      <c r="G315" s="60">
        <v>2889.3292696899998</v>
      </c>
      <c r="H315" s="60">
        <v>2786.6936752299998</v>
      </c>
      <c r="I315" s="60">
        <v>2626.8388327499997</v>
      </c>
      <c r="J315" s="60">
        <v>2550.2356490399998</v>
      </c>
      <c r="K315" s="60">
        <v>2513.3353136300002</v>
      </c>
      <c r="L315" s="60">
        <v>2548.6135832800001</v>
      </c>
      <c r="M315" s="60">
        <v>2572.7245638499999</v>
      </c>
      <c r="N315" s="60">
        <v>2600.46787498</v>
      </c>
      <c r="O315" s="60">
        <v>2595.5106483600002</v>
      </c>
      <c r="P315" s="60">
        <v>2599.2642336700001</v>
      </c>
      <c r="Q315" s="60">
        <v>2644.3208422400003</v>
      </c>
      <c r="R315" s="60">
        <v>2635.71773175</v>
      </c>
      <c r="S315" s="60">
        <v>2595.1429836500001</v>
      </c>
      <c r="T315" s="60">
        <v>2541.49003425</v>
      </c>
      <c r="U315" s="60">
        <v>2509.8592718</v>
      </c>
      <c r="V315" s="60">
        <v>2493.4031021600003</v>
      </c>
      <c r="W315" s="60">
        <v>2477.8454055000002</v>
      </c>
      <c r="X315" s="60">
        <v>2534.49241239</v>
      </c>
      <c r="Y315" s="60">
        <v>2616.4870475299999</v>
      </c>
    </row>
    <row r="316" spans="1:25" s="61" customFormat="1" ht="15" x14ac:dyDescent="0.4">
      <c r="A316" s="59" t="s">
        <v>159</v>
      </c>
      <c r="B316" s="60">
        <v>2673.9716350999997</v>
      </c>
      <c r="C316" s="60">
        <v>2742.0336435899999</v>
      </c>
      <c r="D316" s="60">
        <v>2857.0713230000001</v>
      </c>
      <c r="E316" s="60">
        <v>2889.8697517300002</v>
      </c>
      <c r="F316" s="60">
        <v>2884.8454698400001</v>
      </c>
      <c r="G316" s="60">
        <v>2827.8739462399999</v>
      </c>
      <c r="H316" s="60">
        <v>2749.8075864699999</v>
      </c>
      <c r="I316" s="60">
        <v>2616.3954562099998</v>
      </c>
      <c r="J316" s="60">
        <v>2587.1936047899999</v>
      </c>
      <c r="K316" s="60">
        <v>2539.9650483099999</v>
      </c>
      <c r="L316" s="60">
        <v>2531.4835384899998</v>
      </c>
      <c r="M316" s="60">
        <v>2555.8633908800002</v>
      </c>
      <c r="N316" s="60">
        <v>2581.89553871</v>
      </c>
      <c r="O316" s="60">
        <v>2601.2909178999998</v>
      </c>
      <c r="P316" s="60">
        <v>2610.80286428</v>
      </c>
      <c r="Q316" s="60">
        <v>2621.0580832200003</v>
      </c>
      <c r="R316" s="60">
        <v>2631.34492585</v>
      </c>
      <c r="S316" s="60">
        <v>2604.6828908799998</v>
      </c>
      <c r="T316" s="60">
        <v>2547.2706891099997</v>
      </c>
      <c r="U316" s="60">
        <v>2479.53872112</v>
      </c>
      <c r="V316" s="60">
        <v>2464.0617558399999</v>
      </c>
      <c r="W316" s="60">
        <v>2491.9961236899999</v>
      </c>
      <c r="X316" s="60">
        <v>2561.4238133600002</v>
      </c>
      <c r="Y316" s="60">
        <v>2655.5309309900003</v>
      </c>
    </row>
    <row r="317" spans="1:25" s="61" customFormat="1" ht="15" x14ac:dyDescent="0.4">
      <c r="A317" s="59" t="s">
        <v>160</v>
      </c>
      <c r="B317" s="60">
        <v>2796.8254735099999</v>
      </c>
      <c r="C317" s="60">
        <v>2876.8959818500002</v>
      </c>
      <c r="D317" s="60">
        <v>2921.48895103</v>
      </c>
      <c r="E317" s="60">
        <v>2932.6905025199999</v>
      </c>
      <c r="F317" s="60">
        <v>2931.2641518599999</v>
      </c>
      <c r="G317" s="60">
        <v>2897.1013961799999</v>
      </c>
      <c r="H317" s="60">
        <v>2826.7918148200001</v>
      </c>
      <c r="I317" s="60">
        <v>2705.4072594899999</v>
      </c>
      <c r="J317" s="60">
        <v>2648.9100760900001</v>
      </c>
      <c r="K317" s="60">
        <v>2600.2184791999998</v>
      </c>
      <c r="L317" s="60">
        <v>2613.5189560600002</v>
      </c>
      <c r="M317" s="60">
        <v>2653.3313145700004</v>
      </c>
      <c r="N317" s="60">
        <v>2674.3405127599999</v>
      </c>
      <c r="O317" s="60">
        <v>2691.2392018499995</v>
      </c>
      <c r="P317" s="60">
        <v>2714.6236284300003</v>
      </c>
      <c r="Q317" s="60">
        <v>2739.1779844799999</v>
      </c>
      <c r="R317" s="60">
        <v>2711.3223311299998</v>
      </c>
      <c r="S317" s="60">
        <v>2670.3024692999998</v>
      </c>
      <c r="T317" s="60">
        <v>2642.4538220200002</v>
      </c>
      <c r="U317" s="60">
        <v>2527.8029173499999</v>
      </c>
      <c r="V317" s="60">
        <v>2528.4912145799999</v>
      </c>
      <c r="W317" s="60">
        <v>2559.94272649</v>
      </c>
      <c r="X317" s="60">
        <v>2679.3904496599998</v>
      </c>
      <c r="Y317" s="60">
        <v>2812.9016326699998</v>
      </c>
    </row>
    <row r="318" spans="1:25" s="61" customFormat="1" ht="15" x14ac:dyDescent="0.4">
      <c r="A318" s="59" t="s">
        <v>161</v>
      </c>
      <c r="B318" s="60">
        <v>2674.76811972</v>
      </c>
      <c r="C318" s="60">
        <v>2600.5581190800003</v>
      </c>
      <c r="D318" s="60">
        <v>2577.3830324999999</v>
      </c>
      <c r="E318" s="60">
        <v>2590.28885244</v>
      </c>
      <c r="F318" s="60">
        <v>2599.2321563099999</v>
      </c>
      <c r="G318" s="60">
        <v>2583.5020317200001</v>
      </c>
      <c r="H318" s="60">
        <v>2476.9235122199998</v>
      </c>
      <c r="I318" s="60">
        <v>2529.5091911999998</v>
      </c>
      <c r="J318" s="60">
        <v>2547.8632173000001</v>
      </c>
      <c r="K318" s="60">
        <v>2502.9174603299998</v>
      </c>
      <c r="L318" s="60">
        <v>2498.1467544100001</v>
      </c>
      <c r="M318" s="60">
        <v>2499.3808155400002</v>
      </c>
      <c r="N318" s="60">
        <v>2534.2216704800003</v>
      </c>
      <c r="O318" s="60">
        <v>2549.7252234799998</v>
      </c>
      <c r="P318" s="60">
        <v>2548.3136923299999</v>
      </c>
      <c r="Q318" s="60">
        <v>2552.4030566000001</v>
      </c>
      <c r="R318" s="60">
        <v>2552.18508114</v>
      </c>
      <c r="S318" s="60">
        <v>2534.8843007800001</v>
      </c>
      <c r="T318" s="60">
        <v>2368.88560177</v>
      </c>
      <c r="U318" s="60">
        <v>2496.8634242999997</v>
      </c>
      <c r="V318" s="60">
        <v>2426.6023833899999</v>
      </c>
      <c r="W318" s="60">
        <v>2493.5532287400001</v>
      </c>
      <c r="X318" s="60">
        <v>2507.8608083399999</v>
      </c>
      <c r="Y318" s="60">
        <v>2555.9167732200003</v>
      </c>
    </row>
    <row r="319" spans="1:25" s="61" customFormat="1" ht="15" x14ac:dyDescent="0.4">
      <c r="A319" s="59" t="s">
        <v>162</v>
      </c>
      <c r="B319" s="60">
        <v>2638.5253660600001</v>
      </c>
      <c r="C319" s="60">
        <v>2710.5763697900002</v>
      </c>
      <c r="D319" s="60">
        <v>2761.6592667700002</v>
      </c>
      <c r="E319" s="60">
        <v>2774.2355751700002</v>
      </c>
      <c r="F319" s="60">
        <v>2775.8236696700001</v>
      </c>
      <c r="G319" s="60">
        <v>2745.8605854000002</v>
      </c>
      <c r="H319" s="60">
        <v>2723.5439186399999</v>
      </c>
      <c r="I319" s="60">
        <v>2656.6560190600003</v>
      </c>
      <c r="J319" s="60">
        <v>2585.1880228999999</v>
      </c>
      <c r="K319" s="60">
        <v>2514.3358950000002</v>
      </c>
      <c r="L319" s="60">
        <v>2505.2324120900003</v>
      </c>
      <c r="M319" s="60">
        <v>2529.2624061900001</v>
      </c>
      <c r="N319" s="60">
        <v>2541.0237070399999</v>
      </c>
      <c r="O319" s="60">
        <v>2581.4282358099999</v>
      </c>
      <c r="P319" s="60">
        <v>2608.0636807800001</v>
      </c>
      <c r="Q319" s="60">
        <v>2610.4627797100002</v>
      </c>
      <c r="R319" s="60">
        <v>2618.64168763</v>
      </c>
      <c r="S319" s="60">
        <v>2597.4769955800002</v>
      </c>
      <c r="T319" s="60">
        <v>2501.8112606200002</v>
      </c>
      <c r="U319" s="60">
        <v>2434.19073914</v>
      </c>
      <c r="V319" s="60">
        <v>2408.54225038</v>
      </c>
      <c r="W319" s="60">
        <v>2424.78804034</v>
      </c>
      <c r="X319" s="60">
        <v>2499.7793577299999</v>
      </c>
      <c r="Y319" s="60">
        <v>2577.36227134</v>
      </c>
    </row>
    <row r="320" spans="1:25" s="61" customFormat="1" ht="15" x14ac:dyDescent="0.4">
      <c r="A320" s="59" t="s">
        <v>163</v>
      </c>
      <c r="B320" s="60">
        <v>2625.8815677800003</v>
      </c>
      <c r="C320" s="60">
        <v>2696.43190185</v>
      </c>
      <c r="D320" s="60">
        <v>2779.9524804100001</v>
      </c>
      <c r="E320" s="60">
        <v>2797.4328209</v>
      </c>
      <c r="F320" s="60">
        <v>2791.9496603000002</v>
      </c>
      <c r="G320" s="60">
        <v>2775.6072979300002</v>
      </c>
      <c r="H320" s="60">
        <v>2769.58719092</v>
      </c>
      <c r="I320" s="60">
        <v>2726.87159152</v>
      </c>
      <c r="J320" s="60">
        <v>2611.1150305399997</v>
      </c>
      <c r="K320" s="60">
        <v>2505.53703352</v>
      </c>
      <c r="L320" s="60">
        <v>2488.4838881000001</v>
      </c>
      <c r="M320" s="60">
        <v>2501.40946859</v>
      </c>
      <c r="N320" s="60">
        <v>2530.4123318500001</v>
      </c>
      <c r="O320" s="60">
        <v>2553.6376530699999</v>
      </c>
      <c r="P320" s="60">
        <v>2570.52890682</v>
      </c>
      <c r="Q320" s="60">
        <v>2598.2756663700002</v>
      </c>
      <c r="R320" s="60">
        <v>2587.1153172900003</v>
      </c>
      <c r="S320" s="60">
        <v>2552.10034163</v>
      </c>
      <c r="T320" s="60">
        <v>2502.1647333299998</v>
      </c>
      <c r="U320" s="60">
        <v>2437.53832457</v>
      </c>
      <c r="V320" s="60">
        <v>2410.95794153</v>
      </c>
      <c r="W320" s="60">
        <v>2440.9431500000001</v>
      </c>
      <c r="X320" s="60">
        <v>2499.9364732200002</v>
      </c>
      <c r="Y320" s="60">
        <v>2615.6818982200002</v>
      </c>
    </row>
    <row r="321" spans="1:25" s="61" customFormat="1" ht="15" x14ac:dyDescent="0.4">
      <c r="A321" s="59" t="s">
        <v>164</v>
      </c>
      <c r="B321" s="60">
        <v>2601.1193985300001</v>
      </c>
      <c r="C321" s="60">
        <v>2703.3967547100001</v>
      </c>
      <c r="D321" s="60">
        <v>2770.6729913600002</v>
      </c>
      <c r="E321" s="60">
        <v>2782.06158839</v>
      </c>
      <c r="F321" s="60">
        <v>2797.4844383700001</v>
      </c>
      <c r="G321" s="60">
        <v>2761.49749307</v>
      </c>
      <c r="H321" s="60">
        <v>2717.2910637799996</v>
      </c>
      <c r="I321" s="60">
        <v>2633.64709356</v>
      </c>
      <c r="J321" s="60">
        <v>2562.3626718</v>
      </c>
      <c r="K321" s="60">
        <v>2489.0673380899998</v>
      </c>
      <c r="L321" s="60">
        <v>2461.5337081299999</v>
      </c>
      <c r="M321" s="60">
        <v>2482.6814432599999</v>
      </c>
      <c r="N321" s="60">
        <v>2510.1274266999999</v>
      </c>
      <c r="O321" s="60">
        <v>2520.5071115999999</v>
      </c>
      <c r="P321" s="60">
        <v>2536.30436947</v>
      </c>
      <c r="Q321" s="60">
        <v>2554.6381927000002</v>
      </c>
      <c r="R321" s="60">
        <v>2553.8754788799997</v>
      </c>
      <c r="S321" s="60">
        <v>2539.4885661400003</v>
      </c>
      <c r="T321" s="60">
        <v>2484.47250042</v>
      </c>
      <c r="U321" s="60">
        <v>2425.9549235100003</v>
      </c>
      <c r="V321" s="60">
        <v>2423.08332685</v>
      </c>
      <c r="W321" s="60">
        <v>2449.7556352399997</v>
      </c>
      <c r="X321" s="60">
        <v>2535.3989178399997</v>
      </c>
      <c r="Y321" s="60">
        <v>2533.0431820499998</v>
      </c>
    </row>
    <row r="322" spans="1:25" s="33" customFormat="1" ht="13" x14ac:dyDescent="0.2">
      <c r="E322" s="76"/>
    </row>
    <row r="323" spans="1:25" s="77" customFormat="1" ht="33.75" customHeight="1" x14ac:dyDescent="0.3">
      <c r="A323" s="173" t="s">
        <v>107</v>
      </c>
      <c r="B323" s="173"/>
      <c r="C323" s="173"/>
      <c r="D323" s="173"/>
      <c r="E323" s="173"/>
      <c r="F323" s="173"/>
      <c r="G323" s="173"/>
      <c r="H323" s="173"/>
      <c r="I323" s="173"/>
      <c r="J323" s="173"/>
      <c r="K323" s="173"/>
      <c r="L323" s="173"/>
      <c r="M323" s="173"/>
      <c r="N323" s="173"/>
      <c r="O323" s="173"/>
      <c r="P323" s="173"/>
      <c r="Q323" s="173"/>
      <c r="R323" s="173"/>
      <c r="S323" s="173"/>
      <c r="T323" s="173"/>
      <c r="U323" s="173"/>
      <c r="V323" s="173"/>
      <c r="W323" s="173"/>
      <c r="X323" s="173"/>
      <c r="Y323" s="173"/>
    </row>
    <row r="324" spans="1:25" ht="15.75" customHeight="1" x14ac:dyDescent="0.2">
      <c r="A324" s="171" t="s">
        <v>69</v>
      </c>
      <c r="B324" s="210" t="s">
        <v>70</v>
      </c>
      <c r="C324" s="166"/>
      <c r="D324" s="166"/>
      <c r="E324" s="166"/>
      <c r="F324" s="166"/>
      <c r="G324" s="166"/>
      <c r="H324" s="166"/>
      <c r="I324" s="166"/>
      <c r="J324" s="166"/>
      <c r="K324" s="166"/>
      <c r="L324" s="166"/>
      <c r="M324" s="166"/>
      <c r="N324" s="166"/>
      <c r="O324" s="166"/>
      <c r="P324" s="166"/>
      <c r="Q324" s="166"/>
      <c r="R324" s="166"/>
      <c r="S324" s="166"/>
      <c r="T324" s="166"/>
      <c r="U324" s="166"/>
      <c r="V324" s="166"/>
      <c r="W324" s="166"/>
      <c r="X324" s="166"/>
      <c r="Y324" s="167"/>
    </row>
    <row r="325" spans="1:25" s="56" customFormat="1" ht="10.5" x14ac:dyDescent="0.2">
      <c r="A325" s="172"/>
      <c r="B325" s="97" t="s">
        <v>71</v>
      </c>
      <c r="C325" s="98" t="s">
        <v>72</v>
      </c>
      <c r="D325" s="99" t="s">
        <v>73</v>
      </c>
      <c r="E325" s="98" t="s">
        <v>74</v>
      </c>
      <c r="F325" s="98" t="s">
        <v>75</v>
      </c>
      <c r="G325" s="98" t="s">
        <v>76</v>
      </c>
      <c r="H325" s="98" t="s">
        <v>77</v>
      </c>
      <c r="I325" s="98" t="s">
        <v>78</v>
      </c>
      <c r="J325" s="98" t="s">
        <v>79</v>
      </c>
      <c r="K325" s="97" t="s">
        <v>80</v>
      </c>
      <c r="L325" s="98" t="s">
        <v>81</v>
      </c>
      <c r="M325" s="100" t="s">
        <v>82</v>
      </c>
      <c r="N325" s="97" t="s">
        <v>83</v>
      </c>
      <c r="O325" s="98" t="s">
        <v>84</v>
      </c>
      <c r="P325" s="100" t="s">
        <v>85</v>
      </c>
      <c r="Q325" s="99" t="s">
        <v>86</v>
      </c>
      <c r="R325" s="98" t="s">
        <v>87</v>
      </c>
      <c r="S325" s="99" t="s">
        <v>88</v>
      </c>
      <c r="T325" s="98" t="s">
        <v>89</v>
      </c>
      <c r="U325" s="99" t="s">
        <v>90</v>
      </c>
      <c r="V325" s="98" t="s">
        <v>91</v>
      </c>
      <c r="W325" s="99" t="s">
        <v>92</v>
      </c>
      <c r="X325" s="98" t="s">
        <v>93</v>
      </c>
      <c r="Y325" s="98" t="s">
        <v>94</v>
      </c>
    </row>
    <row r="326" spans="1:25" s="33" customFormat="1" ht="15" customHeight="1" x14ac:dyDescent="0.2">
      <c r="A326" s="57" t="s">
        <v>135</v>
      </c>
      <c r="B326" s="58">
        <v>2254.5621733500002</v>
      </c>
      <c r="C326" s="67">
        <v>2316.9708869400001</v>
      </c>
      <c r="D326" s="67">
        <v>2394.1375143200003</v>
      </c>
      <c r="E326" s="67">
        <v>2400.4596486199998</v>
      </c>
      <c r="F326" s="67">
        <v>2399.6920326899999</v>
      </c>
      <c r="G326" s="67">
        <v>2369.4149003299999</v>
      </c>
      <c r="H326" s="67">
        <v>2379.1989243400003</v>
      </c>
      <c r="I326" s="67">
        <v>2304.3310274900005</v>
      </c>
      <c r="J326" s="67">
        <v>2168.6298851199999</v>
      </c>
      <c r="K326" s="67">
        <v>2045.9969468900001</v>
      </c>
      <c r="L326" s="67">
        <v>1969.73327634</v>
      </c>
      <c r="M326" s="67">
        <v>1940.10447307</v>
      </c>
      <c r="N326" s="67">
        <v>1945.39680036</v>
      </c>
      <c r="O326" s="67">
        <v>1943.96249154</v>
      </c>
      <c r="P326" s="67">
        <v>1941.46291608</v>
      </c>
      <c r="Q326" s="67">
        <v>1956.2012762100001</v>
      </c>
      <c r="R326" s="67">
        <v>1953.87111534</v>
      </c>
      <c r="S326" s="67">
        <v>1935.52783312</v>
      </c>
      <c r="T326" s="67">
        <v>1919.33876291</v>
      </c>
      <c r="U326" s="67">
        <v>1916.1604112100001</v>
      </c>
      <c r="V326" s="67">
        <v>1895.38501206</v>
      </c>
      <c r="W326" s="67">
        <v>1900.65209989</v>
      </c>
      <c r="X326" s="67">
        <v>1976.22422742</v>
      </c>
      <c r="Y326" s="67">
        <v>2105.6688216100001</v>
      </c>
    </row>
    <row r="327" spans="1:25" s="61" customFormat="1" ht="15" x14ac:dyDescent="0.4">
      <c r="A327" s="59" t="s">
        <v>136</v>
      </c>
      <c r="B327" s="60">
        <v>2187.8409176199998</v>
      </c>
      <c r="C327" s="60">
        <v>2275.9946555799997</v>
      </c>
      <c r="D327" s="60">
        <v>2319.8865400100003</v>
      </c>
      <c r="E327" s="60">
        <v>2329.1056032799997</v>
      </c>
      <c r="F327" s="60">
        <v>2352.4590440299999</v>
      </c>
      <c r="G327" s="60">
        <v>2307.97287271</v>
      </c>
      <c r="H327" s="60">
        <v>2277.5304571699999</v>
      </c>
      <c r="I327" s="60">
        <v>2166.7779104700003</v>
      </c>
      <c r="J327" s="60">
        <v>1999.0379454399999</v>
      </c>
      <c r="K327" s="60">
        <v>1897.33685554</v>
      </c>
      <c r="L327" s="60">
        <v>1882.6480999099999</v>
      </c>
      <c r="M327" s="60">
        <v>1876.4262516399999</v>
      </c>
      <c r="N327" s="60">
        <v>1885.4910279600001</v>
      </c>
      <c r="O327" s="60">
        <v>1904.04240499</v>
      </c>
      <c r="P327" s="60">
        <v>1902.6800030100001</v>
      </c>
      <c r="Q327" s="60">
        <v>1868.66322107</v>
      </c>
      <c r="R327" s="60">
        <v>1874.6278576</v>
      </c>
      <c r="S327" s="60">
        <v>1867.88760837</v>
      </c>
      <c r="T327" s="60">
        <v>1853.7251923700001</v>
      </c>
      <c r="U327" s="60">
        <v>1858.11871625</v>
      </c>
      <c r="V327" s="60">
        <v>1840.9647218299999</v>
      </c>
      <c r="W327" s="60">
        <v>1861.8010282600001</v>
      </c>
      <c r="X327" s="60">
        <v>1947.46931632</v>
      </c>
      <c r="Y327" s="60">
        <v>2037.45503764</v>
      </c>
    </row>
    <row r="328" spans="1:25" s="61" customFormat="1" ht="15" x14ac:dyDescent="0.4">
      <c r="A328" s="59" t="s">
        <v>137</v>
      </c>
      <c r="B328" s="60">
        <v>2162.77765998</v>
      </c>
      <c r="C328" s="60">
        <v>2265.0856912099998</v>
      </c>
      <c r="D328" s="60">
        <v>2357.7467503199996</v>
      </c>
      <c r="E328" s="60">
        <v>2404.8532081000003</v>
      </c>
      <c r="F328" s="60">
        <v>2413.29858866</v>
      </c>
      <c r="G328" s="60">
        <v>2429.2230669399996</v>
      </c>
      <c r="H328" s="60">
        <v>2419.1711938400003</v>
      </c>
      <c r="I328" s="60">
        <v>2321.00155473</v>
      </c>
      <c r="J328" s="60">
        <v>2217.41344269</v>
      </c>
      <c r="K328" s="60">
        <v>2109.06277563</v>
      </c>
      <c r="L328" s="60">
        <v>2075.4757870599997</v>
      </c>
      <c r="M328" s="60">
        <v>2055.4118304599997</v>
      </c>
      <c r="N328" s="60">
        <v>2029.7824883999999</v>
      </c>
      <c r="O328" s="60">
        <v>2007.48980003</v>
      </c>
      <c r="P328" s="60">
        <v>2006.2211047999999</v>
      </c>
      <c r="Q328" s="60">
        <v>2009.57601357</v>
      </c>
      <c r="R328" s="60">
        <v>2026.32108859</v>
      </c>
      <c r="S328" s="60">
        <v>2017.5117762899999</v>
      </c>
      <c r="T328" s="60">
        <v>2013.66794557</v>
      </c>
      <c r="U328" s="60">
        <v>2040.34323543</v>
      </c>
      <c r="V328" s="60">
        <v>2052.2317227100002</v>
      </c>
      <c r="W328" s="60">
        <v>2057.8310984999998</v>
      </c>
      <c r="X328" s="60">
        <v>2154.8944738999999</v>
      </c>
      <c r="Y328" s="60">
        <v>2251.8672856499998</v>
      </c>
    </row>
    <row r="329" spans="1:25" s="61" customFormat="1" ht="15" x14ac:dyDescent="0.4">
      <c r="A329" s="59" t="s">
        <v>138</v>
      </c>
      <c r="B329" s="60">
        <v>2189.8857327400001</v>
      </c>
      <c r="C329" s="60">
        <v>2642.7416707800003</v>
      </c>
      <c r="D329" s="60">
        <v>2677.8963162600003</v>
      </c>
      <c r="E329" s="60">
        <v>2655.4488784699997</v>
      </c>
      <c r="F329" s="60">
        <v>2649.3464837800002</v>
      </c>
      <c r="G329" s="60">
        <v>2673.2887272899998</v>
      </c>
      <c r="H329" s="60">
        <v>2695.3351689700003</v>
      </c>
      <c r="I329" s="60">
        <v>2237.7893056599996</v>
      </c>
      <c r="J329" s="60">
        <v>2098.3519312099997</v>
      </c>
      <c r="K329" s="60">
        <v>1992.5920426800001</v>
      </c>
      <c r="L329" s="60">
        <v>2008.5541936100001</v>
      </c>
      <c r="M329" s="60">
        <v>2007.4470937799999</v>
      </c>
      <c r="N329" s="60">
        <v>2026.0776027500001</v>
      </c>
      <c r="O329" s="60">
        <v>1977.2641427000001</v>
      </c>
      <c r="P329" s="60">
        <v>1983.86164521</v>
      </c>
      <c r="Q329" s="60">
        <v>1986.9282866799999</v>
      </c>
      <c r="R329" s="60">
        <v>2000.8590771300001</v>
      </c>
      <c r="S329" s="60">
        <v>1977.0745121699999</v>
      </c>
      <c r="T329" s="60">
        <v>1970.64937839</v>
      </c>
      <c r="U329" s="60">
        <v>1971.4801449900001</v>
      </c>
      <c r="V329" s="60">
        <v>1964.78733708</v>
      </c>
      <c r="W329" s="60">
        <v>1964.25364898</v>
      </c>
      <c r="X329" s="60">
        <v>2060.2546526400001</v>
      </c>
      <c r="Y329" s="60">
        <v>2157.9072123599999</v>
      </c>
    </row>
    <row r="330" spans="1:25" s="61" customFormat="1" ht="15" x14ac:dyDescent="0.4">
      <c r="A330" s="59" t="s">
        <v>139</v>
      </c>
      <c r="B330" s="60">
        <v>2235.5941336300002</v>
      </c>
      <c r="C330" s="60">
        <v>2234.0615940600001</v>
      </c>
      <c r="D330" s="60">
        <v>2259.47473584</v>
      </c>
      <c r="E330" s="60">
        <v>2249.0863448600003</v>
      </c>
      <c r="F330" s="60">
        <v>2246.9526067699999</v>
      </c>
      <c r="G330" s="60">
        <v>2263.73659236</v>
      </c>
      <c r="H330" s="60">
        <v>2132.5660513600001</v>
      </c>
      <c r="I330" s="60">
        <v>2162.0186536299998</v>
      </c>
      <c r="J330" s="60">
        <v>1957.9375365000001</v>
      </c>
      <c r="K330" s="60">
        <v>2013.2445391599999</v>
      </c>
      <c r="L330" s="60">
        <v>2012.5299920100001</v>
      </c>
      <c r="M330" s="60">
        <v>2055.9502086100001</v>
      </c>
      <c r="N330" s="60">
        <v>2060.2809699199997</v>
      </c>
      <c r="O330" s="60">
        <v>2053.5319569900003</v>
      </c>
      <c r="P330" s="60">
        <v>2087.9070530999998</v>
      </c>
      <c r="Q330" s="60">
        <v>2031.1817993100001</v>
      </c>
      <c r="R330" s="60">
        <v>2043.70807124</v>
      </c>
      <c r="S330" s="60">
        <v>2035.2354568400001</v>
      </c>
      <c r="T330" s="60">
        <v>2025.8146562500001</v>
      </c>
      <c r="U330" s="60">
        <v>2000.7047951100001</v>
      </c>
      <c r="V330" s="60">
        <v>1992.0927878499999</v>
      </c>
      <c r="W330" s="60">
        <v>2002.29380313</v>
      </c>
      <c r="X330" s="60">
        <v>2090.44334119</v>
      </c>
      <c r="Y330" s="60">
        <v>2211.9793740700002</v>
      </c>
    </row>
    <row r="331" spans="1:25" s="61" customFormat="1" ht="15" x14ac:dyDescent="0.4">
      <c r="A331" s="59" t="s">
        <v>140</v>
      </c>
      <c r="B331" s="60">
        <v>2250.6685477000001</v>
      </c>
      <c r="C331" s="60">
        <v>2595.0551068499999</v>
      </c>
      <c r="D331" s="60">
        <v>2710.0720660099996</v>
      </c>
      <c r="E331" s="60">
        <v>2703.8101074899996</v>
      </c>
      <c r="F331" s="60">
        <v>2699.3964595400003</v>
      </c>
      <c r="G331" s="60">
        <v>2695.7562197400002</v>
      </c>
      <c r="H331" s="60">
        <v>2629.05640236</v>
      </c>
      <c r="I331" s="60">
        <v>2201.1172061400002</v>
      </c>
      <c r="J331" s="60">
        <v>2081.0665858900002</v>
      </c>
      <c r="K331" s="60">
        <v>2024.58709619</v>
      </c>
      <c r="L331" s="60">
        <v>2042.4554255400001</v>
      </c>
      <c r="M331" s="60">
        <v>2018.07607166</v>
      </c>
      <c r="N331" s="60">
        <v>1998.61386096</v>
      </c>
      <c r="O331" s="60">
        <v>2017.2089153700001</v>
      </c>
      <c r="P331" s="60">
        <v>2026.86788037</v>
      </c>
      <c r="Q331" s="60">
        <v>2002.8188054100001</v>
      </c>
      <c r="R331" s="60">
        <v>2009.43279631</v>
      </c>
      <c r="S331" s="60">
        <v>1996.81143959</v>
      </c>
      <c r="T331" s="60">
        <v>1982.2970580900001</v>
      </c>
      <c r="U331" s="60">
        <v>1970.56217752</v>
      </c>
      <c r="V331" s="60">
        <v>1968.3467890700001</v>
      </c>
      <c r="W331" s="60">
        <v>1988.31320848</v>
      </c>
      <c r="X331" s="60">
        <v>2074.8173570999998</v>
      </c>
      <c r="Y331" s="60">
        <v>2197.6160784200001</v>
      </c>
    </row>
    <row r="332" spans="1:25" s="61" customFormat="1" ht="15" x14ac:dyDescent="0.4">
      <c r="A332" s="59" t="s">
        <v>141</v>
      </c>
      <c r="B332" s="60">
        <v>2271.8406181800001</v>
      </c>
      <c r="C332" s="60">
        <v>2235.6883782599998</v>
      </c>
      <c r="D332" s="60">
        <v>2251.8864710899998</v>
      </c>
      <c r="E332" s="60">
        <v>2285.0646858700002</v>
      </c>
      <c r="F332" s="60">
        <v>2288.2595669000002</v>
      </c>
      <c r="G332" s="60">
        <v>2265.1525256599998</v>
      </c>
      <c r="H332" s="60">
        <v>2260.1403779299999</v>
      </c>
      <c r="I332" s="60">
        <v>2159.54905985</v>
      </c>
      <c r="J332" s="60">
        <v>2187.53164062</v>
      </c>
      <c r="K332" s="60">
        <v>2067.57477045</v>
      </c>
      <c r="L332" s="60">
        <v>1989.04725145</v>
      </c>
      <c r="M332" s="60">
        <v>1981.3339843199999</v>
      </c>
      <c r="N332" s="60">
        <v>1986.52715094</v>
      </c>
      <c r="O332" s="60">
        <v>1993.90003761</v>
      </c>
      <c r="P332" s="60">
        <v>1998.4203123899999</v>
      </c>
      <c r="Q332" s="60">
        <v>2015.4303321</v>
      </c>
      <c r="R332" s="60">
        <v>2010.14611629</v>
      </c>
      <c r="S332" s="60">
        <v>2011.13262857</v>
      </c>
      <c r="T332" s="60">
        <v>1998.3367171899999</v>
      </c>
      <c r="U332" s="60">
        <v>1989.4048611600001</v>
      </c>
      <c r="V332" s="60">
        <v>1975.33946474</v>
      </c>
      <c r="W332" s="60">
        <v>1981.1957885700001</v>
      </c>
      <c r="X332" s="60">
        <v>2055.5402088400001</v>
      </c>
      <c r="Y332" s="60">
        <v>2166.2454933099998</v>
      </c>
    </row>
    <row r="333" spans="1:25" s="61" customFormat="1" ht="15" x14ac:dyDescent="0.4">
      <c r="A333" s="59" t="s">
        <v>142</v>
      </c>
      <c r="B333" s="60">
        <v>2180.3063634499999</v>
      </c>
      <c r="C333" s="60">
        <v>2539.8488407200002</v>
      </c>
      <c r="D333" s="60">
        <v>2682.1505048999998</v>
      </c>
      <c r="E333" s="60">
        <v>2774.5030188000001</v>
      </c>
      <c r="F333" s="60">
        <v>2783.0438199999999</v>
      </c>
      <c r="G333" s="60">
        <v>2775.8740846399996</v>
      </c>
      <c r="H333" s="60">
        <v>2763.5845259999996</v>
      </c>
      <c r="I333" s="60">
        <v>2153.05327687</v>
      </c>
      <c r="J333" s="60">
        <v>2144.5227437200001</v>
      </c>
      <c r="K333" s="60">
        <v>2038.7518461699999</v>
      </c>
      <c r="L333" s="60">
        <v>2069.9648209799998</v>
      </c>
      <c r="M333" s="60">
        <v>2048.54538185</v>
      </c>
      <c r="N333" s="60">
        <v>2051.1102033300003</v>
      </c>
      <c r="O333" s="60">
        <v>2061.8372801800001</v>
      </c>
      <c r="P333" s="60">
        <v>2059.5511490399999</v>
      </c>
      <c r="Q333" s="60">
        <v>2067.5919330300003</v>
      </c>
      <c r="R333" s="60">
        <v>2078.2256915500002</v>
      </c>
      <c r="S333" s="60">
        <v>2049.3216670500001</v>
      </c>
      <c r="T333" s="60">
        <v>2034.49616584</v>
      </c>
      <c r="U333" s="60">
        <v>2031.02319029</v>
      </c>
      <c r="V333" s="60">
        <v>1983.11037781</v>
      </c>
      <c r="W333" s="60">
        <v>1992.30915901</v>
      </c>
      <c r="X333" s="60">
        <v>2057.5788456499999</v>
      </c>
      <c r="Y333" s="60">
        <v>2196.6264826500001</v>
      </c>
    </row>
    <row r="334" spans="1:25" s="61" customFormat="1" ht="15" x14ac:dyDescent="0.4">
      <c r="A334" s="59" t="s">
        <v>143</v>
      </c>
      <c r="B334" s="60">
        <v>2355.4615079799996</v>
      </c>
      <c r="C334" s="60">
        <v>2453.7518616899997</v>
      </c>
      <c r="D334" s="60">
        <v>2448.5424092700005</v>
      </c>
      <c r="E334" s="60">
        <v>2443.7598819300001</v>
      </c>
      <c r="F334" s="60">
        <v>2436.53539232</v>
      </c>
      <c r="G334" s="60">
        <v>2454.9430187300004</v>
      </c>
      <c r="H334" s="60">
        <v>2413.0698910800002</v>
      </c>
      <c r="I334" s="60">
        <v>2267.4363302700003</v>
      </c>
      <c r="J334" s="60">
        <v>2151.0597714800001</v>
      </c>
      <c r="K334" s="60">
        <v>2082.51128178</v>
      </c>
      <c r="L334" s="60">
        <v>2030.3783900400001</v>
      </c>
      <c r="M334" s="60">
        <v>2025.1223209300001</v>
      </c>
      <c r="N334" s="60">
        <v>2021.89193484</v>
      </c>
      <c r="O334" s="60">
        <v>2014.3433879199999</v>
      </c>
      <c r="P334" s="60">
        <v>2019.0246167800001</v>
      </c>
      <c r="Q334" s="60">
        <v>2015.7434505000001</v>
      </c>
      <c r="R334" s="60">
        <v>2016.9268163199999</v>
      </c>
      <c r="S334" s="60">
        <v>2002.56212766</v>
      </c>
      <c r="T334" s="60">
        <v>1982.10788187</v>
      </c>
      <c r="U334" s="60">
        <v>2002.18265567</v>
      </c>
      <c r="V334" s="60">
        <v>2010.8053918999999</v>
      </c>
      <c r="W334" s="60">
        <v>2057.54591669</v>
      </c>
      <c r="X334" s="60">
        <v>2139.28563794</v>
      </c>
      <c r="Y334" s="60">
        <v>2207.7704824899997</v>
      </c>
    </row>
    <row r="335" spans="1:25" s="61" customFormat="1" ht="15" x14ac:dyDescent="0.4">
      <c r="A335" s="59" t="s">
        <v>144</v>
      </c>
      <c r="B335" s="60">
        <v>2305.39040037</v>
      </c>
      <c r="C335" s="60">
        <v>2358.4640159700002</v>
      </c>
      <c r="D335" s="60">
        <v>2436.9588407000001</v>
      </c>
      <c r="E335" s="60">
        <v>2490.3837074499997</v>
      </c>
      <c r="F335" s="60">
        <v>2490.7001939100001</v>
      </c>
      <c r="G335" s="60">
        <v>2446.7495878</v>
      </c>
      <c r="H335" s="60">
        <v>2373.5337055099999</v>
      </c>
      <c r="I335" s="60">
        <v>2274.7961499000003</v>
      </c>
      <c r="J335" s="60">
        <v>2175.17050075</v>
      </c>
      <c r="K335" s="60">
        <v>2102.6533121000002</v>
      </c>
      <c r="L335" s="60">
        <v>2086.53889114</v>
      </c>
      <c r="M335" s="60">
        <v>2105.6112191399998</v>
      </c>
      <c r="N335" s="60">
        <v>2083.7302260699998</v>
      </c>
      <c r="O335" s="60">
        <v>2083.85150462</v>
      </c>
      <c r="P335" s="60">
        <v>2097.9383466099998</v>
      </c>
      <c r="Q335" s="60">
        <v>2103.2728948599997</v>
      </c>
      <c r="R335" s="60">
        <v>2104.9136619299998</v>
      </c>
      <c r="S335" s="60">
        <v>2099.5694230300001</v>
      </c>
      <c r="T335" s="60">
        <v>2083.4506459300001</v>
      </c>
      <c r="U335" s="60">
        <v>2072.54537497</v>
      </c>
      <c r="V335" s="60">
        <v>2055.1634581099997</v>
      </c>
      <c r="W335" s="60">
        <v>2065.58911812</v>
      </c>
      <c r="X335" s="60">
        <v>2176.8514682</v>
      </c>
      <c r="Y335" s="60">
        <v>2245.65139224</v>
      </c>
    </row>
    <row r="336" spans="1:25" s="61" customFormat="1" ht="15" x14ac:dyDescent="0.4">
      <c r="A336" s="59" t="s">
        <v>145</v>
      </c>
      <c r="B336" s="60">
        <v>2255.0461686099998</v>
      </c>
      <c r="C336" s="60">
        <v>2309.2756879500002</v>
      </c>
      <c r="D336" s="60">
        <v>2354.8143909800001</v>
      </c>
      <c r="E336" s="60">
        <v>2351.3054567500003</v>
      </c>
      <c r="F336" s="60">
        <v>2347.0133872699998</v>
      </c>
      <c r="G336" s="60">
        <v>2351.2019065799996</v>
      </c>
      <c r="H336" s="60">
        <v>2316.1659928199997</v>
      </c>
      <c r="I336" s="60">
        <v>2179.5292847000001</v>
      </c>
      <c r="J336" s="60">
        <v>2105.3659567499999</v>
      </c>
      <c r="K336" s="60">
        <v>2025.4555785</v>
      </c>
      <c r="L336" s="60">
        <v>2003.27183369</v>
      </c>
      <c r="M336" s="60">
        <v>2054.4753551900003</v>
      </c>
      <c r="N336" s="60">
        <v>2007.53381823</v>
      </c>
      <c r="O336" s="60">
        <v>2012.8822861000001</v>
      </c>
      <c r="P336" s="60">
        <v>2016.33017451</v>
      </c>
      <c r="Q336" s="60">
        <v>2013.69575143</v>
      </c>
      <c r="R336" s="60">
        <v>2017.34218463</v>
      </c>
      <c r="S336" s="60">
        <v>2016.5526863800001</v>
      </c>
      <c r="T336" s="60">
        <v>1989.79678038</v>
      </c>
      <c r="U336" s="60">
        <v>1969.15956413</v>
      </c>
      <c r="V336" s="60">
        <v>1954.94811895</v>
      </c>
      <c r="W336" s="60">
        <v>1973.74382934</v>
      </c>
      <c r="X336" s="60">
        <v>2073.4951906199999</v>
      </c>
      <c r="Y336" s="60">
        <v>2146.3721976400002</v>
      </c>
    </row>
    <row r="337" spans="1:25" s="61" customFormat="1" ht="15" x14ac:dyDescent="0.4">
      <c r="A337" s="59" t="s">
        <v>146</v>
      </c>
      <c r="B337" s="60">
        <v>2186.10757259</v>
      </c>
      <c r="C337" s="60">
        <v>2268.7799095099999</v>
      </c>
      <c r="D337" s="60">
        <v>2328.5293278299996</v>
      </c>
      <c r="E337" s="60">
        <v>2320.5488938600001</v>
      </c>
      <c r="F337" s="60">
        <v>2315.37975646</v>
      </c>
      <c r="G337" s="60">
        <v>2318.0770228499996</v>
      </c>
      <c r="H337" s="60">
        <v>2268.3718342399998</v>
      </c>
      <c r="I337" s="60">
        <v>2127.8901644899997</v>
      </c>
      <c r="J337" s="60">
        <v>2066.68971487</v>
      </c>
      <c r="K337" s="60">
        <v>1999.90689335</v>
      </c>
      <c r="L337" s="60">
        <v>1967.7821841699999</v>
      </c>
      <c r="M337" s="60">
        <v>1981.59444199</v>
      </c>
      <c r="N337" s="60">
        <v>1993.28024645</v>
      </c>
      <c r="O337" s="60">
        <v>2005.5640776499999</v>
      </c>
      <c r="P337" s="60">
        <v>2011.6448187000001</v>
      </c>
      <c r="Q337" s="60">
        <v>2012.21444944</v>
      </c>
      <c r="R337" s="60">
        <v>2004.30900365</v>
      </c>
      <c r="S337" s="60">
        <v>1968.27666804</v>
      </c>
      <c r="T337" s="60">
        <v>1944.9674992499999</v>
      </c>
      <c r="U337" s="60">
        <v>1948.2643045</v>
      </c>
      <c r="V337" s="60">
        <v>1921.8367929399999</v>
      </c>
      <c r="W337" s="60">
        <v>1932.4015058299999</v>
      </c>
      <c r="X337" s="60">
        <v>2046.4745331399999</v>
      </c>
      <c r="Y337" s="60">
        <v>2162.4699792199999</v>
      </c>
    </row>
    <row r="338" spans="1:25" s="61" customFormat="1" ht="15" x14ac:dyDescent="0.4">
      <c r="A338" s="59" t="s">
        <v>147</v>
      </c>
      <c r="B338" s="60">
        <v>2203.0313438800003</v>
      </c>
      <c r="C338" s="60">
        <v>2267.5106784999998</v>
      </c>
      <c r="D338" s="60">
        <v>2289.7241542700003</v>
      </c>
      <c r="E338" s="60">
        <v>2272.8177391999998</v>
      </c>
      <c r="F338" s="60">
        <v>2270.5362030100005</v>
      </c>
      <c r="G338" s="60">
        <v>2304.5495725800001</v>
      </c>
      <c r="H338" s="60">
        <v>2267.2326681699997</v>
      </c>
      <c r="I338" s="60">
        <v>2129.55371109</v>
      </c>
      <c r="J338" s="60">
        <v>2022.3223499600001</v>
      </c>
      <c r="K338" s="60">
        <v>1950.36443089</v>
      </c>
      <c r="L338" s="60">
        <v>1924.1201492499999</v>
      </c>
      <c r="M338" s="60">
        <v>1920.5170077099999</v>
      </c>
      <c r="N338" s="60">
        <v>1912.4140953200001</v>
      </c>
      <c r="O338" s="60">
        <v>1929.1105004999999</v>
      </c>
      <c r="P338" s="60">
        <v>1928.2828771</v>
      </c>
      <c r="Q338" s="60">
        <v>1959.5015177400001</v>
      </c>
      <c r="R338" s="60">
        <v>1936.8403648000001</v>
      </c>
      <c r="S338" s="60">
        <v>1944.00573076</v>
      </c>
      <c r="T338" s="60">
        <v>1911.81044628</v>
      </c>
      <c r="U338" s="60">
        <v>1910.877753</v>
      </c>
      <c r="V338" s="60">
        <v>1901.2115559900001</v>
      </c>
      <c r="W338" s="60">
        <v>1926.29492041</v>
      </c>
      <c r="X338" s="60">
        <v>1997.88806744</v>
      </c>
      <c r="Y338" s="60">
        <v>2068.0617104900002</v>
      </c>
    </row>
    <row r="339" spans="1:25" s="61" customFormat="1" ht="15" x14ac:dyDescent="0.4">
      <c r="A339" s="59" t="s">
        <v>148</v>
      </c>
      <c r="B339" s="60">
        <v>2234.3832087999999</v>
      </c>
      <c r="C339" s="60">
        <v>2239.0299567600005</v>
      </c>
      <c r="D339" s="60">
        <v>2309.6137964999998</v>
      </c>
      <c r="E339" s="60">
        <v>2301.1929479999999</v>
      </c>
      <c r="F339" s="60">
        <v>2317.97916609</v>
      </c>
      <c r="G339" s="60">
        <v>2319.7305328000002</v>
      </c>
      <c r="H339" s="60">
        <v>2334.6418269200003</v>
      </c>
      <c r="I339" s="60">
        <v>2263.5617280400002</v>
      </c>
      <c r="J339" s="60">
        <v>2094.97760586</v>
      </c>
      <c r="K339" s="60">
        <v>1975.3270810399999</v>
      </c>
      <c r="L339" s="60">
        <v>1911.40324409</v>
      </c>
      <c r="M339" s="60">
        <v>1899.3215799300001</v>
      </c>
      <c r="N339" s="60">
        <v>1907.26639613</v>
      </c>
      <c r="O339" s="60">
        <v>1930.9654577399999</v>
      </c>
      <c r="P339" s="60">
        <v>1935.65287812</v>
      </c>
      <c r="Q339" s="60">
        <v>1938.9561153100001</v>
      </c>
      <c r="R339" s="60">
        <v>1952.89748188</v>
      </c>
      <c r="S339" s="60">
        <v>1948.8225095</v>
      </c>
      <c r="T339" s="60">
        <v>1925.48634769</v>
      </c>
      <c r="U339" s="60">
        <v>1913.8654933600001</v>
      </c>
      <c r="V339" s="60">
        <v>1918.95704439</v>
      </c>
      <c r="W339" s="60">
        <v>1943.1561806100001</v>
      </c>
      <c r="X339" s="60">
        <v>2009.1996192300001</v>
      </c>
      <c r="Y339" s="60">
        <v>2116.6600103600003</v>
      </c>
    </row>
    <row r="340" spans="1:25" s="61" customFormat="1" ht="15" x14ac:dyDescent="0.4">
      <c r="A340" s="59" t="s">
        <v>149</v>
      </c>
      <c r="B340" s="60">
        <v>2208.4907986200001</v>
      </c>
      <c r="C340" s="60">
        <v>2306.34648724</v>
      </c>
      <c r="D340" s="60">
        <v>2303.0815812500005</v>
      </c>
      <c r="E340" s="60">
        <v>2282.0600750699996</v>
      </c>
      <c r="F340" s="60">
        <v>2273.6519723900001</v>
      </c>
      <c r="G340" s="60">
        <v>2283.2240830000001</v>
      </c>
      <c r="H340" s="60">
        <v>2314.8240149100002</v>
      </c>
      <c r="I340" s="60">
        <v>2305.0822351500001</v>
      </c>
      <c r="J340" s="60">
        <v>2158.2160789199997</v>
      </c>
      <c r="K340" s="60">
        <v>2034.14798165</v>
      </c>
      <c r="L340" s="60">
        <v>1984.65038824</v>
      </c>
      <c r="M340" s="60">
        <v>1972.08121366</v>
      </c>
      <c r="N340" s="60">
        <v>1976.2172735500001</v>
      </c>
      <c r="O340" s="60">
        <v>1991.4765698199999</v>
      </c>
      <c r="P340" s="60">
        <v>1990.90593919</v>
      </c>
      <c r="Q340" s="60">
        <v>2009.3921002899999</v>
      </c>
      <c r="R340" s="60">
        <v>2015.53333374</v>
      </c>
      <c r="S340" s="60">
        <v>1996.2599177500001</v>
      </c>
      <c r="T340" s="60">
        <v>1951.3697282600001</v>
      </c>
      <c r="U340" s="60">
        <v>1940.7351697399999</v>
      </c>
      <c r="V340" s="60">
        <v>1906.39678987</v>
      </c>
      <c r="W340" s="60">
        <v>1914.8605163699999</v>
      </c>
      <c r="X340" s="60">
        <v>2017.19070431</v>
      </c>
      <c r="Y340" s="60">
        <v>2047.6846021399999</v>
      </c>
    </row>
    <row r="341" spans="1:25" s="61" customFormat="1" ht="15" x14ac:dyDescent="0.4">
      <c r="A341" s="59" t="s">
        <v>150</v>
      </c>
      <c r="B341" s="60">
        <v>2211.20462516</v>
      </c>
      <c r="C341" s="60">
        <v>2362.8490706900002</v>
      </c>
      <c r="D341" s="60">
        <v>2387.09542771</v>
      </c>
      <c r="E341" s="60">
        <v>2388.3719987300001</v>
      </c>
      <c r="F341" s="60">
        <v>2377.5729698799996</v>
      </c>
      <c r="G341" s="60">
        <v>2401.7664879000004</v>
      </c>
      <c r="H341" s="60">
        <v>2377.8588605699997</v>
      </c>
      <c r="I341" s="60">
        <v>2228.3051316699998</v>
      </c>
      <c r="J341" s="60">
        <v>2156.89735492</v>
      </c>
      <c r="K341" s="60">
        <v>2076.83376684</v>
      </c>
      <c r="L341" s="60">
        <v>2050.6220184399999</v>
      </c>
      <c r="M341" s="60">
        <v>2074.5201636900001</v>
      </c>
      <c r="N341" s="60">
        <v>2076.9635508900001</v>
      </c>
      <c r="O341" s="60">
        <v>2090.78098426</v>
      </c>
      <c r="P341" s="60">
        <v>2090.9999292000002</v>
      </c>
      <c r="Q341" s="60">
        <v>2101.3872541800001</v>
      </c>
      <c r="R341" s="60">
        <v>2105.4666744000001</v>
      </c>
      <c r="S341" s="60">
        <v>2074.33482288</v>
      </c>
      <c r="T341" s="60">
        <v>2032.68881459</v>
      </c>
      <c r="U341" s="60">
        <v>2003.0876607299999</v>
      </c>
      <c r="V341" s="60">
        <v>1990.3354779599999</v>
      </c>
      <c r="W341" s="60">
        <v>2032.43724853</v>
      </c>
      <c r="X341" s="60">
        <v>2116.8834194399997</v>
      </c>
      <c r="Y341" s="60">
        <v>2220.12136637</v>
      </c>
    </row>
    <row r="342" spans="1:25" s="61" customFormat="1" ht="15" x14ac:dyDescent="0.4">
      <c r="A342" s="59" t="s">
        <v>151</v>
      </c>
      <c r="B342" s="60">
        <v>2176.1246972399999</v>
      </c>
      <c r="C342" s="60">
        <v>2270.1081322500004</v>
      </c>
      <c r="D342" s="60">
        <v>2328.0637099400001</v>
      </c>
      <c r="E342" s="60">
        <v>2350.43810106</v>
      </c>
      <c r="F342" s="60">
        <v>2330.9412055800003</v>
      </c>
      <c r="G342" s="60">
        <v>2304.4159516</v>
      </c>
      <c r="H342" s="60">
        <v>2224.1553996400003</v>
      </c>
      <c r="I342" s="60">
        <v>2065.8009810100002</v>
      </c>
      <c r="J342" s="60">
        <v>1971.2137816700001</v>
      </c>
      <c r="K342" s="60">
        <v>1900.25522093</v>
      </c>
      <c r="L342" s="60">
        <v>1946.55598246</v>
      </c>
      <c r="M342" s="60">
        <v>2033.79215243</v>
      </c>
      <c r="N342" s="60">
        <v>2042.97084247</v>
      </c>
      <c r="O342" s="60">
        <v>2020.2427739300001</v>
      </c>
      <c r="P342" s="60">
        <v>2040.2049507300001</v>
      </c>
      <c r="Q342" s="60">
        <v>2072.0650646100003</v>
      </c>
      <c r="R342" s="60">
        <v>2104.0783610200001</v>
      </c>
      <c r="S342" s="60">
        <v>2089.42860217</v>
      </c>
      <c r="T342" s="60">
        <v>2049.2015227100001</v>
      </c>
      <c r="U342" s="60">
        <v>2014.67418662</v>
      </c>
      <c r="V342" s="60">
        <v>2018.0282955099999</v>
      </c>
      <c r="W342" s="60">
        <v>2033.9501782899999</v>
      </c>
      <c r="X342" s="60">
        <v>2140.9014768899997</v>
      </c>
      <c r="Y342" s="60">
        <v>2186.5359265300003</v>
      </c>
    </row>
    <row r="343" spans="1:25" s="61" customFormat="1" ht="15" x14ac:dyDescent="0.4">
      <c r="A343" s="59" t="s">
        <v>152</v>
      </c>
      <c r="B343" s="60">
        <v>2306.0442519999997</v>
      </c>
      <c r="C343" s="60">
        <v>2304.8091683299999</v>
      </c>
      <c r="D343" s="60">
        <v>2258.1582697200001</v>
      </c>
      <c r="E343" s="60">
        <v>2237.1584125299996</v>
      </c>
      <c r="F343" s="60">
        <v>2237.3187952999997</v>
      </c>
      <c r="G343" s="60">
        <v>2271.0114962799998</v>
      </c>
      <c r="H343" s="60">
        <v>2352.0079463900001</v>
      </c>
      <c r="I343" s="60">
        <v>2184.94642273</v>
      </c>
      <c r="J343" s="60">
        <v>2079.2522938299999</v>
      </c>
      <c r="K343" s="60">
        <v>2017.56865253</v>
      </c>
      <c r="L343" s="60">
        <v>1874.42042801</v>
      </c>
      <c r="M343" s="60">
        <v>1891.4514197999999</v>
      </c>
      <c r="N343" s="60">
        <v>1873.4672318200001</v>
      </c>
      <c r="O343" s="60">
        <v>1890.07982582</v>
      </c>
      <c r="P343" s="60">
        <v>1938.09492441</v>
      </c>
      <c r="Q343" s="60">
        <v>1947.94234639</v>
      </c>
      <c r="R343" s="60">
        <v>1984.7962075600001</v>
      </c>
      <c r="S343" s="60">
        <v>1944.6684875599999</v>
      </c>
      <c r="T343" s="60">
        <v>1921.8664879200001</v>
      </c>
      <c r="U343" s="60">
        <v>1885.77995981</v>
      </c>
      <c r="V343" s="60">
        <v>1949.56333402</v>
      </c>
      <c r="W343" s="60">
        <v>1970.4870538499999</v>
      </c>
      <c r="X343" s="60">
        <v>2074.8384503500001</v>
      </c>
      <c r="Y343" s="60">
        <v>2211.5371343400002</v>
      </c>
    </row>
    <row r="344" spans="1:25" s="61" customFormat="1" ht="15" x14ac:dyDescent="0.4">
      <c r="A344" s="59" t="s">
        <v>153</v>
      </c>
      <c r="B344" s="60">
        <v>2338.5765202299999</v>
      </c>
      <c r="C344" s="60">
        <v>2343.4606349699998</v>
      </c>
      <c r="D344" s="60">
        <v>2308.1209984300003</v>
      </c>
      <c r="E344" s="60">
        <v>2294.6278615000001</v>
      </c>
      <c r="F344" s="60">
        <v>2286.78973314</v>
      </c>
      <c r="G344" s="60">
        <v>2286.4204472600004</v>
      </c>
      <c r="H344" s="60">
        <v>2292.4340714399996</v>
      </c>
      <c r="I344" s="60">
        <v>2115.9073138100002</v>
      </c>
      <c r="J344" s="60">
        <v>2022.7891101099999</v>
      </c>
      <c r="K344" s="60">
        <v>2000.85999722</v>
      </c>
      <c r="L344" s="60">
        <v>1950.9381828600001</v>
      </c>
      <c r="M344" s="60">
        <v>1983.4716897000001</v>
      </c>
      <c r="N344" s="60">
        <v>1986.5805680400001</v>
      </c>
      <c r="O344" s="60">
        <v>2035.0218702699999</v>
      </c>
      <c r="P344" s="60">
        <v>2089.5600853000001</v>
      </c>
      <c r="Q344" s="60">
        <v>2098.8529923799997</v>
      </c>
      <c r="R344" s="60">
        <v>2101.0617208799999</v>
      </c>
      <c r="S344" s="60">
        <v>2102.92796817</v>
      </c>
      <c r="T344" s="60">
        <v>2100.4435777099998</v>
      </c>
      <c r="U344" s="60">
        <v>2023.7024756999999</v>
      </c>
      <c r="V344" s="60">
        <v>2030.1389983700001</v>
      </c>
      <c r="W344" s="60">
        <v>2019.19250319</v>
      </c>
      <c r="X344" s="60">
        <v>2087.5277835400002</v>
      </c>
      <c r="Y344" s="60">
        <v>2187.56935479</v>
      </c>
    </row>
    <row r="345" spans="1:25" s="61" customFormat="1" ht="15" x14ac:dyDescent="0.4">
      <c r="A345" s="59" t="s">
        <v>154</v>
      </c>
      <c r="B345" s="60">
        <v>2265.6248292099999</v>
      </c>
      <c r="C345" s="60">
        <v>2341.5834777399996</v>
      </c>
      <c r="D345" s="60">
        <v>2269.3885550699997</v>
      </c>
      <c r="E345" s="60">
        <v>2244.0212265999999</v>
      </c>
      <c r="F345" s="60">
        <v>2243.6266892699996</v>
      </c>
      <c r="G345" s="60">
        <v>2296.0757289399999</v>
      </c>
      <c r="H345" s="60">
        <v>2369.6712319799999</v>
      </c>
      <c r="I345" s="60">
        <v>2279.97693445</v>
      </c>
      <c r="J345" s="60">
        <v>2166.5640988699997</v>
      </c>
      <c r="K345" s="60">
        <v>2106.9431506700003</v>
      </c>
      <c r="L345" s="60">
        <v>2094.7422428899999</v>
      </c>
      <c r="M345" s="60">
        <v>2028.20364135</v>
      </c>
      <c r="N345" s="60">
        <v>2033.8410484399999</v>
      </c>
      <c r="O345" s="60">
        <v>2182.1125098100001</v>
      </c>
      <c r="P345" s="60">
        <v>2021.7745411799999</v>
      </c>
      <c r="Q345" s="60">
        <v>2026.2999585499999</v>
      </c>
      <c r="R345" s="60">
        <v>2025.1144291099999</v>
      </c>
      <c r="S345" s="60">
        <v>1992.80624919</v>
      </c>
      <c r="T345" s="60">
        <v>1999.09269455</v>
      </c>
      <c r="U345" s="60">
        <v>1938.68694061</v>
      </c>
      <c r="V345" s="60">
        <v>1946.05190584</v>
      </c>
      <c r="W345" s="60">
        <v>1939.64977845</v>
      </c>
      <c r="X345" s="60">
        <v>2053.8544947600003</v>
      </c>
      <c r="Y345" s="60">
        <v>2097.2235032999997</v>
      </c>
    </row>
    <row r="346" spans="1:25" s="61" customFormat="1" ht="15" x14ac:dyDescent="0.4">
      <c r="A346" s="59" t="s">
        <v>155</v>
      </c>
      <c r="B346" s="60">
        <v>2185.11979238</v>
      </c>
      <c r="C346" s="60">
        <v>2320.3946909799997</v>
      </c>
      <c r="D346" s="60">
        <v>2421.8590977499998</v>
      </c>
      <c r="E346" s="60">
        <v>2468.6380527600004</v>
      </c>
      <c r="F346" s="60">
        <v>2478.0225312299999</v>
      </c>
      <c r="G346" s="60">
        <v>2449.7495421100002</v>
      </c>
      <c r="H346" s="60">
        <v>2384.5238971099998</v>
      </c>
      <c r="I346" s="60">
        <v>2290.55306002</v>
      </c>
      <c r="J346" s="60">
        <v>2152.09152236</v>
      </c>
      <c r="K346" s="60">
        <v>2039.4970213700001</v>
      </c>
      <c r="L346" s="60">
        <v>1983.77604748</v>
      </c>
      <c r="M346" s="60">
        <v>1989.76532155</v>
      </c>
      <c r="N346" s="60">
        <v>1996.2784529999999</v>
      </c>
      <c r="O346" s="60">
        <v>2023.59128665</v>
      </c>
      <c r="P346" s="60">
        <v>2055.9346481399998</v>
      </c>
      <c r="Q346" s="60">
        <v>2065.20643341</v>
      </c>
      <c r="R346" s="60">
        <v>2060.5651484499999</v>
      </c>
      <c r="S346" s="60">
        <v>2017.0805550499999</v>
      </c>
      <c r="T346" s="60">
        <v>1988.7994118399999</v>
      </c>
      <c r="U346" s="60">
        <v>1976.9192511599999</v>
      </c>
      <c r="V346" s="60">
        <v>2061.3009229999998</v>
      </c>
      <c r="W346" s="60">
        <v>2225.4150505699999</v>
      </c>
      <c r="X346" s="60">
        <v>2143.9488371699999</v>
      </c>
      <c r="Y346" s="60">
        <v>2251.5014326399996</v>
      </c>
    </row>
    <row r="347" spans="1:25" s="61" customFormat="1" ht="15" x14ac:dyDescent="0.4">
      <c r="A347" s="59" t="s">
        <v>156</v>
      </c>
      <c r="B347" s="60">
        <v>2280.2506630899998</v>
      </c>
      <c r="C347" s="60">
        <v>2354.5878124399997</v>
      </c>
      <c r="D347" s="60">
        <v>2430.17431898</v>
      </c>
      <c r="E347" s="60">
        <v>2437.5213445500003</v>
      </c>
      <c r="F347" s="60">
        <v>2439.2589060199998</v>
      </c>
      <c r="G347" s="60">
        <v>2411.9303730900001</v>
      </c>
      <c r="H347" s="60">
        <v>2361.5113240800001</v>
      </c>
      <c r="I347" s="60">
        <v>2294.5872275800002</v>
      </c>
      <c r="J347" s="60">
        <v>2152.2092163699999</v>
      </c>
      <c r="K347" s="60">
        <v>2041.2278315799999</v>
      </c>
      <c r="L347" s="60">
        <v>1965.4708504099999</v>
      </c>
      <c r="M347" s="60">
        <v>2002.1145742199999</v>
      </c>
      <c r="N347" s="60">
        <v>2012.10780275</v>
      </c>
      <c r="O347" s="60">
        <v>2042.8471216299999</v>
      </c>
      <c r="P347" s="60">
        <v>2050.7759092000001</v>
      </c>
      <c r="Q347" s="60">
        <v>2074.0939122</v>
      </c>
      <c r="R347" s="60">
        <v>2097.7035453099998</v>
      </c>
      <c r="S347" s="60">
        <v>2063.8034867300003</v>
      </c>
      <c r="T347" s="60">
        <v>2006.23525881</v>
      </c>
      <c r="U347" s="60">
        <v>1970.01996001</v>
      </c>
      <c r="V347" s="60">
        <v>1954.32392802</v>
      </c>
      <c r="W347" s="60">
        <v>1964.60603365</v>
      </c>
      <c r="X347" s="60">
        <v>2074.8123130399999</v>
      </c>
      <c r="Y347" s="60">
        <v>2156.7455505200001</v>
      </c>
    </row>
    <row r="348" spans="1:25" s="61" customFormat="1" ht="15" x14ac:dyDescent="0.4">
      <c r="A348" s="59" t="s">
        <v>157</v>
      </c>
      <c r="B348" s="60">
        <v>2311.7443691500002</v>
      </c>
      <c r="C348" s="60">
        <v>2429.2476360299997</v>
      </c>
      <c r="D348" s="60">
        <v>2484.2542613400001</v>
      </c>
      <c r="E348" s="60">
        <v>2450.1318257599996</v>
      </c>
      <c r="F348" s="60">
        <v>2450.9271788699998</v>
      </c>
      <c r="G348" s="60">
        <v>2470.6302587399996</v>
      </c>
      <c r="H348" s="60">
        <v>2314.4627400199997</v>
      </c>
      <c r="I348" s="60">
        <v>2207.2066001600001</v>
      </c>
      <c r="J348" s="60">
        <v>2140.3179617000001</v>
      </c>
      <c r="K348" s="60">
        <v>2093.9115752799999</v>
      </c>
      <c r="L348" s="60">
        <v>2089.8032039</v>
      </c>
      <c r="M348" s="60">
        <v>2265.5323625700003</v>
      </c>
      <c r="N348" s="60">
        <v>2232.3519927500001</v>
      </c>
      <c r="O348" s="60">
        <v>2121.4466461000002</v>
      </c>
      <c r="P348" s="60">
        <v>2134.14517256</v>
      </c>
      <c r="Q348" s="60">
        <v>2163.5920953599998</v>
      </c>
      <c r="R348" s="60">
        <v>2190.12202024</v>
      </c>
      <c r="S348" s="60">
        <v>2180.55629658</v>
      </c>
      <c r="T348" s="60">
        <v>2109.9966472300002</v>
      </c>
      <c r="U348" s="60">
        <v>2065.56032577</v>
      </c>
      <c r="V348" s="60">
        <v>2064.0199817499997</v>
      </c>
      <c r="W348" s="60">
        <v>2103.9181098600002</v>
      </c>
      <c r="X348" s="60">
        <v>2139.73575489</v>
      </c>
      <c r="Y348" s="60">
        <v>2189.3707019100002</v>
      </c>
    </row>
    <row r="349" spans="1:25" s="61" customFormat="1" ht="15" x14ac:dyDescent="0.4">
      <c r="A349" s="59" t="s">
        <v>158</v>
      </c>
      <c r="B349" s="60">
        <v>2290.1289440500004</v>
      </c>
      <c r="C349" s="60">
        <v>2332.50505333</v>
      </c>
      <c r="D349" s="60">
        <v>2388.4043227000002</v>
      </c>
      <c r="E349" s="60">
        <v>2422.2699688700004</v>
      </c>
      <c r="F349" s="60">
        <v>2419.4383898799997</v>
      </c>
      <c r="G349" s="60">
        <v>2389.6356946899996</v>
      </c>
      <c r="H349" s="60">
        <v>2287.0001002299996</v>
      </c>
      <c r="I349" s="60">
        <v>2127.1452577499999</v>
      </c>
      <c r="J349" s="60">
        <v>2050.54207404</v>
      </c>
      <c r="K349" s="60">
        <v>2013.64173863</v>
      </c>
      <c r="L349" s="60">
        <v>2048.9200082799998</v>
      </c>
      <c r="M349" s="60">
        <v>2073.0309888500001</v>
      </c>
      <c r="N349" s="60">
        <v>2100.7742999800003</v>
      </c>
      <c r="O349" s="60">
        <v>2095.81707336</v>
      </c>
      <c r="P349" s="60">
        <v>2099.5706586699998</v>
      </c>
      <c r="Q349" s="60">
        <v>2144.62726724</v>
      </c>
      <c r="R349" s="60">
        <v>2136.0241567499997</v>
      </c>
      <c r="S349" s="60">
        <v>2095.4494086499999</v>
      </c>
      <c r="T349" s="60">
        <v>2041.79645925</v>
      </c>
      <c r="U349" s="60">
        <v>2010.1656968</v>
      </c>
      <c r="V349" s="60">
        <v>1993.7095271600001</v>
      </c>
      <c r="W349" s="60">
        <v>1978.1518305</v>
      </c>
      <c r="X349" s="60">
        <v>2034.79883739</v>
      </c>
      <c r="Y349" s="60">
        <v>2116.7934725300001</v>
      </c>
    </row>
    <row r="350" spans="1:25" s="61" customFormat="1" ht="15" x14ac:dyDescent="0.4">
      <c r="A350" s="59" t="s">
        <v>159</v>
      </c>
      <c r="B350" s="60">
        <v>2174.2780600999999</v>
      </c>
      <c r="C350" s="60">
        <v>2242.3400685899996</v>
      </c>
      <c r="D350" s="60">
        <v>2357.3777479999999</v>
      </c>
      <c r="E350" s="60">
        <v>2390.1761767300004</v>
      </c>
      <c r="F350" s="60">
        <v>2385.1518948399998</v>
      </c>
      <c r="G350" s="60">
        <v>2328.1803712399997</v>
      </c>
      <c r="H350" s="60">
        <v>2250.1140114700002</v>
      </c>
      <c r="I350" s="60">
        <v>2116.70188121</v>
      </c>
      <c r="J350" s="60">
        <v>2087.5000297900001</v>
      </c>
      <c r="K350" s="60">
        <v>2040.2714733099999</v>
      </c>
      <c r="L350" s="60">
        <v>2031.78996349</v>
      </c>
      <c r="M350" s="60">
        <v>2056.16981588</v>
      </c>
      <c r="N350" s="60">
        <v>2082.2019637100002</v>
      </c>
      <c r="O350" s="60">
        <v>2101.5973429000001</v>
      </c>
      <c r="P350" s="60">
        <v>2111.1092892799998</v>
      </c>
      <c r="Q350" s="60">
        <v>2121.3645082200001</v>
      </c>
      <c r="R350" s="60">
        <v>2131.6513508500002</v>
      </c>
      <c r="S350" s="60">
        <v>2104.98931588</v>
      </c>
      <c r="T350" s="60">
        <v>2047.5771141099999</v>
      </c>
      <c r="U350" s="60">
        <v>1979.84514612</v>
      </c>
      <c r="V350" s="60">
        <v>1964.3681808399999</v>
      </c>
      <c r="W350" s="60">
        <v>1992.3025486900001</v>
      </c>
      <c r="X350" s="60">
        <v>2061.7302383599999</v>
      </c>
      <c r="Y350" s="60">
        <v>2155.8373559900001</v>
      </c>
    </row>
    <row r="351" spans="1:25" s="61" customFormat="1" ht="15" x14ac:dyDescent="0.4">
      <c r="A351" s="59" t="s">
        <v>160</v>
      </c>
      <c r="B351" s="60">
        <v>2297.1318985099997</v>
      </c>
      <c r="C351" s="60">
        <v>2377.2024068500004</v>
      </c>
      <c r="D351" s="60">
        <v>2421.7953760299997</v>
      </c>
      <c r="E351" s="60">
        <v>2432.9969275200001</v>
      </c>
      <c r="F351" s="60">
        <v>2431.5705768600001</v>
      </c>
      <c r="G351" s="60">
        <v>2397.4078211799997</v>
      </c>
      <c r="H351" s="60">
        <v>2327.0982398200003</v>
      </c>
      <c r="I351" s="60">
        <v>2205.7136844899997</v>
      </c>
      <c r="J351" s="60">
        <v>2149.2165010899998</v>
      </c>
      <c r="K351" s="60">
        <v>2100.5249042</v>
      </c>
      <c r="L351" s="60">
        <v>2113.8253810599999</v>
      </c>
      <c r="M351" s="60">
        <v>2153.6377395700001</v>
      </c>
      <c r="N351" s="60">
        <v>2174.6469377599997</v>
      </c>
      <c r="O351" s="60">
        <v>2191.5456268499997</v>
      </c>
      <c r="P351" s="60">
        <v>2214.93005343</v>
      </c>
      <c r="Q351" s="60">
        <v>2239.4844094800001</v>
      </c>
      <c r="R351" s="60">
        <v>2211.6287561300001</v>
      </c>
      <c r="S351" s="60">
        <v>2170.6088943</v>
      </c>
      <c r="T351" s="60">
        <v>2142.76024702</v>
      </c>
      <c r="U351" s="60">
        <v>2028.1093423499999</v>
      </c>
      <c r="V351" s="60">
        <v>2028.7976395799999</v>
      </c>
      <c r="W351" s="60">
        <v>2060.2491514900003</v>
      </c>
      <c r="X351" s="60">
        <v>2179.69687466</v>
      </c>
      <c r="Y351" s="60">
        <v>2313.20805767</v>
      </c>
    </row>
    <row r="352" spans="1:25" s="61" customFormat="1" ht="15" x14ac:dyDescent="0.4">
      <c r="A352" s="59" t="s">
        <v>161</v>
      </c>
      <c r="B352" s="60">
        <v>2175.0745447199997</v>
      </c>
      <c r="C352" s="60">
        <v>2100.8645440800001</v>
      </c>
      <c r="D352" s="60">
        <v>2077.6894575000001</v>
      </c>
      <c r="E352" s="60">
        <v>2090.5952774400002</v>
      </c>
      <c r="F352" s="60">
        <v>2099.5385813100002</v>
      </c>
      <c r="G352" s="60">
        <v>2083.8084567200003</v>
      </c>
      <c r="H352" s="60">
        <v>1977.22993722</v>
      </c>
      <c r="I352" s="60">
        <v>2029.8156162</v>
      </c>
      <c r="J352" s="60">
        <v>2048.1696423000003</v>
      </c>
      <c r="K352" s="60">
        <v>2003.22388533</v>
      </c>
      <c r="L352" s="60">
        <v>1998.4531794100001</v>
      </c>
      <c r="M352" s="60">
        <v>1999.6872405399999</v>
      </c>
      <c r="N352" s="60">
        <v>2034.52809548</v>
      </c>
      <c r="O352" s="60">
        <v>2050.0316484800001</v>
      </c>
      <c r="P352" s="60">
        <v>2048.6201173300001</v>
      </c>
      <c r="Q352" s="60">
        <v>2052.7094815999999</v>
      </c>
      <c r="R352" s="60">
        <v>2052.4915061399997</v>
      </c>
      <c r="S352" s="60">
        <v>2035.1907257800001</v>
      </c>
      <c r="T352" s="60">
        <v>1869.19202677</v>
      </c>
      <c r="U352" s="60">
        <v>1997.1698492999999</v>
      </c>
      <c r="V352" s="60">
        <v>1926.9088083900001</v>
      </c>
      <c r="W352" s="60">
        <v>1993.8596537400001</v>
      </c>
      <c r="X352" s="60">
        <v>2008.1672333399999</v>
      </c>
      <c r="Y352" s="60">
        <v>2056.2231982200001</v>
      </c>
    </row>
    <row r="353" spans="1:25" s="61" customFormat="1" ht="15" x14ac:dyDescent="0.4">
      <c r="A353" s="59" t="s">
        <v>162</v>
      </c>
      <c r="B353" s="60">
        <v>2138.8317910599999</v>
      </c>
      <c r="C353" s="60">
        <v>2210.8827947899999</v>
      </c>
      <c r="D353" s="60">
        <v>2261.9656917700004</v>
      </c>
      <c r="E353" s="60">
        <v>2274.5420001700004</v>
      </c>
      <c r="F353" s="60">
        <v>2276.1300946700003</v>
      </c>
      <c r="G353" s="60">
        <v>2246.1670104000004</v>
      </c>
      <c r="H353" s="60">
        <v>2223.8503436399997</v>
      </c>
      <c r="I353" s="60">
        <v>2156.9624440600001</v>
      </c>
      <c r="J353" s="60">
        <v>2085.4944479000001</v>
      </c>
      <c r="K353" s="60">
        <v>2014.6423199999999</v>
      </c>
      <c r="L353" s="60">
        <v>2005.53883709</v>
      </c>
      <c r="M353" s="60">
        <v>2029.5688311900001</v>
      </c>
      <c r="N353" s="60">
        <v>2041.3301320400001</v>
      </c>
      <c r="O353" s="60">
        <v>2081.7346608099997</v>
      </c>
      <c r="P353" s="60">
        <v>2108.3701057799999</v>
      </c>
      <c r="Q353" s="60">
        <v>2110.7692047099999</v>
      </c>
      <c r="R353" s="60">
        <v>2118.9481126299997</v>
      </c>
      <c r="S353" s="60">
        <v>2097.78342058</v>
      </c>
      <c r="T353" s="60">
        <v>2002.11768562</v>
      </c>
      <c r="U353" s="60">
        <v>1934.49716414</v>
      </c>
      <c r="V353" s="60">
        <v>1908.84867538</v>
      </c>
      <c r="W353" s="60">
        <v>1925.0944653399999</v>
      </c>
      <c r="X353" s="60">
        <v>2000.0857827300001</v>
      </c>
      <c r="Y353" s="60">
        <v>2077.6686963399998</v>
      </c>
    </row>
    <row r="354" spans="1:25" s="61" customFormat="1" ht="15" x14ac:dyDescent="0.4">
      <c r="A354" s="59" t="s">
        <v>163</v>
      </c>
      <c r="B354" s="60">
        <v>2126.1879927800001</v>
      </c>
      <c r="C354" s="60">
        <v>2196.7383268499998</v>
      </c>
      <c r="D354" s="60">
        <v>2280.2589054099999</v>
      </c>
      <c r="E354" s="60">
        <v>2297.7392459000002</v>
      </c>
      <c r="F354" s="60">
        <v>2292.2560853000004</v>
      </c>
      <c r="G354" s="60">
        <v>2275.9137229300004</v>
      </c>
      <c r="H354" s="60">
        <v>2269.8936159200002</v>
      </c>
      <c r="I354" s="60">
        <v>2227.1780165200003</v>
      </c>
      <c r="J354" s="60">
        <v>2111.4214555399999</v>
      </c>
      <c r="K354" s="60">
        <v>2005.84345852</v>
      </c>
      <c r="L354" s="60">
        <v>1988.7903131</v>
      </c>
      <c r="M354" s="60">
        <v>2001.71589359</v>
      </c>
      <c r="N354" s="60">
        <v>2030.7187568500001</v>
      </c>
      <c r="O354" s="60">
        <v>2053.9440780699997</v>
      </c>
      <c r="P354" s="60">
        <v>2070.8353318199997</v>
      </c>
      <c r="Q354" s="60">
        <v>2098.5820913699999</v>
      </c>
      <c r="R354" s="60">
        <v>2087.4217422900001</v>
      </c>
      <c r="S354" s="60">
        <v>2052.4067666299998</v>
      </c>
      <c r="T354" s="60">
        <v>2002.47115833</v>
      </c>
      <c r="U354" s="60">
        <v>1937.84474957</v>
      </c>
      <c r="V354" s="60">
        <v>1911.26436653</v>
      </c>
      <c r="W354" s="60">
        <v>1941.249575</v>
      </c>
      <c r="X354" s="60">
        <v>2000.2428982199999</v>
      </c>
      <c r="Y354" s="60">
        <v>2115.98832322</v>
      </c>
    </row>
    <row r="355" spans="1:25" s="61" customFormat="1" ht="15" x14ac:dyDescent="0.4">
      <c r="A355" s="59" t="s">
        <v>164</v>
      </c>
      <c r="B355" s="60">
        <v>2101.4258235300003</v>
      </c>
      <c r="C355" s="60">
        <v>2203.7031797099999</v>
      </c>
      <c r="D355" s="60">
        <v>2270.97941636</v>
      </c>
      <c r="E355" s="60">
        <v>2282.3680133899998</v>
      </c>
      <c r="F355" s="60">
        <v>2297.7908633699999</v>
      </c>
      <c r="G355" s="60">
        <v>2261.8039180699998</v>
      </c>
      <c r="H355" s="60">
        <v>2217.5974887799998</v>
      </c>
      <c r="I355" s="60">
        <v>2133.9535185599998</v>
      </c>
      <c r="J355" s="60">
        <v>2062.6690968000003</v>
      </c>
      <c r="K355" s="60">
        <v>1989.37376309</v>
      </c>
      <c r="L355" s="60">
        <v>1961.8401331299999</v>
      </c>
      <c r="M355" s="60">
        <v>1982.9878682599999</v>
      </c>
      <c r="N355" s="60">
        <v>2010.4338517000001</v>
      </c>
      <c r="O355" s="60">
        <v>2020.8135365999999</v>
      </c>
      <c r="P355" s="60">
        <v>2036.61079447</v>
      </c>
      <c r="Q355" s="60">
        <v>2054.9446177</v>
      </c>
      <c r="R355" s="60">
        <v>2054.1819038799999</v>
      </c>
      <c r="S355" s="60">
        <v>2039.7949911400001</v>
      </c>
      <c r="T355" s="60">
        <v>1984.77892542</v>
      </c>
      <c r="U355" s="60">
        <v>1926.2613485100001</v>
      </c>
      <c r="V355" s="60">
        <v>1923.38975185</v>
      </c>
      <c r="W355" s="60">
        <v>1950.0620602399999</v>
      </c>
      <c r="X355" s="60">
        <v>2035.70534284</v>
      </c>
      <c r="Y355" s="60">
        <v>2033.34960705</v>
      </c>
    </row>
    <row r="356" spans="1:25" x14ac:dyDescent="0.2">
      <c r="B356" s="33"/>
      <c r="C356" s="33"/>
      <c r="D356" s="33"/>
      <c r="E356" s="33"/>
      <c r="F356" s="33"/>
      <c r="G356" s="33"/>
      <c r="H356" s="33"/>
      <c r="I356" s="33"/>
      <c r="J356" s="33"/>
      <c r="K356" s="33"/>
      <c r="L356" s="33"/>
      <c r="M356" s="33"/>
      <c r="N356" s="33"/>
      <c r="O356" s="33"/>
      <c r="P356" s="33"/>
      <c r="Q356" s="33"/>
      <c r="R356" s="33"/>
      <c r="S356" s="33"/>
      <c r="T356" s="33"/>
      <c r="U356" s="33"/>
      <c r="V356" s="33"/>
      <c r="W356" s="33"/>
      <c r="X356" s="33"/>
      <c r="Y356" s="33"/>
    </row>
    <row r="357" spans="1:25" ht="14" x14ac:dyDescent="0.3">
      <c r="A357" s="103" t="s">
        <v>108</v>
      </c>
      <c r="B357" s="33"/>
      <c r="C357" s="33"/>
      <c r="D357" s="33"/>
      <c r="E357" s="33"/>
      <c r="F357" s="33"/>
      <c r="G357" s="33"/>
      <c r="H357" s="33"/>
      <c r="I357" s="33"/>
      <c r="J357" s="33"/>
      <c r="K357" s="33"/>
      <c r="L357" s="33"/>
      <c r="M357" s="33"/>
      <c r="N357" s="33"/>
      <c r="O357" s="33"/>
      <c r="P357" s="33"/>
      <c r="Q357" s="33"/>
      <c r="R357" s="33"/>
      <c r="S357" s="33"/>
      <c r="T357" s="33"/>
      <c r="U357" s="33"/>
      <c r="V357" s="33"/>
      <c r="W357" s="33"/>
      <c r="X357" s="33"/>
      <c r="Y357" s="33"/>
    </row>
    <row r="358" spans="1:25" ht="11" x14ac:dyDescent="0.2">
      <c r="A358" s="163" t="s">
        <v>69</v>
      </c>
      <c r="B358" s="210" t="s">
        <v>99</v>
      </c>
      <c r="C358" s="166"/>
      <c r="D358" s="166"/>
      <c r="E358" s="166"/>
      <c r="F358" s="166"/>
      <c r="G358" s="166"/>
      <c r="H358" s="166"/>
      <c r="I358" s="166"/>
      <c r="J358" s="166"/>
      <c r="K358" s="166"/>
      <c r="L358" s="166"/>
      <c r="M358" s="166"/>
      <c r="N358" s="166"/>
      <c r="O358" s="166"/>
      <c r="P358" s="166"/>
      <c r="Q358" s="166"/>
      <c r="R358" s="166"/>
      <c r="S358" s="166"/>
      <c r="T358" s="166"/>
      <c r="U358" s="166"/>
      <c r="V358" s="166"/>
      <c r="W358" s="166"/>
      <c r="X358" s="166"/>
      <c r="Y358" s="167"/>
    </row>
    <row r="359" spans="1:25" s="56" customFormat="1" ht="10.5" x14ac:dyDescent="0.2">
      <c r="A359" s="164"/>
      <c r="B359" s="97" t="s">
        <v>71</v>
      </c>
      <c r="C359" s="98" t="s">
        <v>72</v>
      </c>
      <c r="D359" s="99" t="s">
        <v>73</v>
      </c>
      <c r="E359" s="98" t="s">
        <v>74</v>
      </c>
      <c r="F359" s="98" t="s">
        <v>75</v>
      </c>
      <c r="G359" s="98" t="s">
        <v>76</v>
      </c>
      <c r="H359" s="98" t="s">
        <v>77</v>
      </c>
      <c r="I359" s="98" t="s">
        <v>78</v>
      </c>
      <c r="J359" s="98" t="s">
        <v>79</v>
      </c>
      <c r="K359" s="97" t="s">
        <v>80</v>
      </c>
      <c r="L359" s="98" t="s">
        <v>81</v>
      </c>
      <c r="M359" s="100" t="s">
        <v>82</v>
      </c>
      <c r="N359" s="97" t="s">
        <v>83</v>
      </c>
      <c r="O359" s="98" t="s">
        <v>84</v>
      </c>
      <c r="P359" s="100" t="s">
        <v>85</v>
      </c>
      <c r="Q359" s="99" t="s">
        <v>86</v>
      </c>
      <c r="R359" s="98" t="s">
        <v>87</v>
      </c>
      <c r="S359" s="99" t="s">
        <v>88</v>
      </c>
      <c r="T359" s="98" t="s">
        <v>89</v>
      </c>
      <c r="U359" s="99" t="s">
        <v>90</v>
      </c>
      <c r="V359" s="98" t="s">
        <v>91</v>
      </c>
      <c r="W359" s="99" t="s">
        <v>92</v>
      </c>
      <c r="X359" s="98" t="s">
        <v>93</v>
      </c>
      <c r="Y359" s="98" t="s">
        <v>94</v>
      </c>
    </row>
    <row r="360" spans="1:25" s="33" customFormat="1" ht="15" customHeight="1" x14ac:dyDescent="0.2">
      <c r="A360" s="57" t="s">
        <v>135</v>
      </c>
      <c r="B360" s="58">
        <v>2128.96574835</v>
      </c>
      <c r="C360" s="67">
        <v>2191.3744619399999</v>
      </c>
      <c r="D360" s="67">
        <v>2268.5410893200001</v>
      </c>
      <c r="E360" s="67">
        <v>2274.8632236200001</v>
      </c>
      <c r="F360" s="67">
        <v>2274.0956076900002</v>
      </c>
      <c r="G360" s="67">
        <v>2243.8184753300002</v>
      </c>
      <c r="H360" s="67">
        <v>2253.6024993400001</v>
      </c>
      <c r="I360" s="67">
        <v>2178.7346024900003</v>
      </c>
      <c r="J360" s="67">
        <v>2043.03346012</v>
      </c>
      <c r="K360" s="67">
        <v>1920.4005218900002</v>
      </c>
      <c r="L360" s="67">
        <v>1844.13685134</v>
      </c>
      <c r="M360" s="67">
        <v>1814.5080480700001</v>
      </c>
      <c r="N360" s="67">
        <v>1819.8003753600001</v>
      </c>
      <c r="O360" s="67">
        <v>1818.36606654</v>
      </c>
      <c r="P360" s="67">
        <v>1815.8664910800001</v>
      </c>
      <c r="Q360" s="67">
        <v>1830.6048512100001</v>
      </c>
      <c r="R360" s="67">
        <v>1828.27469034</v>
      </c>
      <c r="S360" s="67">
        <v>1809.93140812</v>
      </c>
      <c r="T360" s="67">
        <v>1793.7423379100001</v>
      </c>
      <c r="U360" s="67">
        <v>1790.5639862100002</v>
      </c>
      <c r="V360" s="67">
        <v>1769.7885870600001</v>
      </c>
      <c r="W360" s="67">
        <v>1775.0556748900001</v>
      </c>
      <c r="X360" s="67">
        <v>1850.6278024200001</v>
      </c>
      <c r="Y360" s="67">
        <v>1980.0723966099999</v>
      </c>
    </row>
    <row r="361" spans="1:25" s="61" customFormat="1" ht="15" x14ac:dyDescent="0.4">
      <c r="A361" s="59" t="s">
        <v>136</v>
      </c>
      <c r="B361" s="60">
        <v>2062.2444926199996</v>
      </c>
      <c r="C361" s="60">
        <v>2150.39823058</v>
      </c>
      <c r="D361" s="60">
        <v>2194.2901150100001</v>
      </c>
      <c r="E361" s="60">
        <v>2203.50917828</v>
      </c>
      <c r="F361" s="60">
        <v>2226.8626190300001</v>
      </c>
      <c r="G361" s="60">
        <v>2182.3764477099999</v>
      </c>
      <c r="H361" s="60">
        <v>2151.9340321700001</v>
      </c>
      <c r="I361" s="60">
        <v>2041.1814854700001</v>
      </c>
      <c r="J361" s="60">
        <v>1873.44152044</v>
      </c>
      <c r="K361" s="60">
        <v>1771.74043054</v>
      </c>
      <c r="L361" s="60">
        <v>1757.05167491</v>
      </c>
      <c r="M361" s="60">
        <v>1750.82982664</v>
      </c>
      <c r="N361" s="60">
        <v>1759.8946029600002</v>
      </c>
      <c r="O361" s="60">
        <v>1778.4459799900001</v>
      </c>
      <c r="P361" s="60">
        <v>1777.0835780100001</v>
      </c>
      <c r="Q361" s="60">
        <v>1743.06679607</v>
      </c>
      <c r="R361" s="60">
        <v>1749.0314326</v>
      </c>
      <c r="S361" s="60">
        <v>1742.29118337</v>
      </c>
      <c r="T361" s="60">
        <v>1728.1287673700001</v>
      </c>
      <c r="U361" s="60">
        <v>1732.5222912500001</v>
      </c>
      <c r="V361" s="60">
        <v>1715.36829683</v>
      </c>
      <c r="W361" s="60">
        <v>1736.2046032600001</v>
      </c>
      <c r="X361" s="60">
        <v>1821.87289132</v>
      </c>
      <c r="Y361" s="60">
        <v>1911.85861264</v>
      </c>
    </row>
    <row r="362" spans="1:25" s="61" customFormat="1" ht="15" x14ac:dyDescent="0.4">
      <c r="A362" s="59" t="s">
        <v>137</v>
      </c>
      <c r="B362" s="60">
        <v>2037.18123498</v>
      </c>
      <c r="C362" s="60">
        <v>2139.4892662100001</v>
      </c>
      <c r="D362" s="60">
        <v>2232.1503253199999</v>
      </c>
      <c r="E362" s="60">
        <v>2279.2567831000001</v>
      </c>
      <c r="F362" s="60">
        <v>2287.7021636600002</v>
      </c>
      <c r="G362" s="60">
        <v>2303.6266419399999</v>
      </c>
      <c r="H362" s="60">
        <v>2293.5747688400002</v>
      </c>
      <c r="I362" s="60">
        <v>2195.4051297300002</v>
      </c>
      <c r="J362" s="60">
        <v>2091.8170176900003</v>
      </c>
      <c r="K362" s="60">
        <v>1983.4663506300001</v>
      </c>
      <c r="L362" s="60">
        <v>1949.8793620599999</v>
      </c>
      <c r="M362" s="60">
        <v>1929.81540546</v>
      </c>
      <c r="N362" s="60">
        <v>1904.1860634</v>
      </c>
      <c r="O362" s="60">
        <v>1881.89337503</v>
      </c>
      <c r="P362" s="60">
        <v>1880.6246798</v>
      </c>
      <c r="Q362" s="60">
        <v>1883.97958857</v>
      </c>
      <c r="R362" s="60">
        <v>1900.7246635900001</v>
      </c>
      <c r="S362" s="60">
        <v>1891.91535129</v>
      </c>
      <c r="T362" s="60">
        <v>1888.0715205700001</v>
      </c>
      <c r="U362" s="60">
        <v>1914.7468104300001</v>
      </c>
      <c r="V362" s="60">
        <v>1926.63529771</v>
      </c>
      <c r="W362" s="60">
        <v>1932.2346735000001</v>
      </c>
      <c r="X362" s="60">
        <v>2029.2980489000001</v>
      </c>
      <c r="Y362" s="60">
        <v>2126.27086065</v>
      </c>
    </row>
    <row r="363" spans="1:25" s="61" customFormat="1" ht="15" x14ac:dyDescent="0.4">
      <c r="A363" s="59" t="s">
        <v>138</v>
      </c>
      <c r="B363" s="60">
        <v>2064.2893077399999</v>
      </c>
      <c r="C363" s="60">
        <v>2517.1452457800001</v>
      </c>
      <c r="D363" s="60">
        <v>2552.2998912600001</v>
      </c>
      <c r="E363" s="60">
        <v>2529.85245347</v>
      </c>
      <c r="F363" s="60">
        <v>2523.75005878</v>
      </c>
      <c r="G363" s="60">
        <v>2547.69230229</v>
      </c>
      <c r="H363" s="60">
        <v>2569.7387439700001</v>
      </c>
      <c r="I363" s="60">
        <v>2112.1928806599999</v>
      </c>
      <c r="J363" s="60">
        <v>1972.75550621</v>
      </c>
      <c r="K363" s="60">
        <v>1866.9956176800001</v>
      </c>
      <c r="L363" s="60">
        <v>1882.9577686100001</v>
      </c>
      <c r="M363" s="60">
        <v>1881.85066878</v>
      </c>
      <c r="N363" s="60">
        <v>1900.4811777500001</v>
      </c>
      <c r="O363" s="60">
        <v>1851.6677177000001</v>
      </c>
      <c r="P363" s="60">
        <v>1858.2652202100001</v>
      </c>
      <c r="Q363" s="60">
        <v>1861.33186168</v>
      </c>
      <c r="R363" s="60">
        <v>1875.2626521300001</v>
      </c>
      <c r="S363" s="60">
        <v>1851.47808717</v>
      </c>
      <c r="T363" s="60">
        <v>1845.0529533900001</v>
      </c>
      <c r="U363" s="60">
        <v>1845.8837199900001</v>
      </c>
      <c r="V363" s="60">
        <v>1839.1909120800001</v>
      </c>
      <c r="W363" s="60">
        <v>1838.65722398</v>
      </c>
      <c r="X363" s="60">
        <v>1934.65822764</v>
      </c>
      <c r="Y363" s="60">
        <v>2032.3107873599999</v>
      </c>
    </row>
    <row r="364" spans="1:25" s="61" customFormat="1" ht="15" x14ac:dyDescent="0.4">
      <c r="A364" s="59" t="s">
        <v>139</v>
      </c>
      <c r="B364" s="60">
        <v>2109.99770863</v>
      </c>
      <c r="C364" s="60">
        <v>2108.4651690599999</v>
      </c>
      <c r="D364" s="60">
        <v>2133.8783108400003</v>
      </c>
      <c r="E364" s="60">
        <v>2123.4899198600001</v>
      </c>
      <c r="F364" s="60">
        <v>2121.3561817700001</v>
      </c>
      <c r="G364" s="60">
        <v>2138.1401673599999</v>
      </c>
      <c r="H364" s="60">
        <v>2006.9696263600001</v>
      </c>
      <c r="I364" s="60">
        <v>2036.4222286300001</v>
      </c>
      <c r="J364" s="60">
        <v>1832.3411115000001</v>
      </c>
      <c r="K364" s="60">
        <v>1887.64811416</v>
      </c>
      <c r="L364" s="60">
        <v>1886.9335670100002</v>
      </c>
      <c r="M364" s="60">
        <v>1930.3537836100002</v>
      </c>
      <c r="N364" s="60">
        <v>1934.68454492</v>
      </c>
      <c r="O364" s="60">
        <v>1927.9355319900001</v>
      </c>
      <c r="P364" s="60">
        <v>1962.3106281</v>
      </c>
      <c r="Q364" s="60">
        <v>1905.5853743100001</v>
      </c>
      <c r="R364" s="60">
        <v>1918.11164624</v>
      </c>
      <c r="S364" s="60">
        <v>1909.6390318400001</v>
      </c>
      <c r="T364" s="60">
        <v>1900.2182312500001</v>
      </c>
      <c r="U364" s="60">
        <v>1875.1083701100001</v>
      </c>
      <c r="V364" s="60">
        <v>1866.49636285</v>
      </c>
      <c r="W364" s="60">
        <v>1876.6973781300001</v>
      </c>
      <c r="X364" s="60">
        <v>1964.84691619</v>
      </c>
      <c r="Y364" s="60">
        <v>2086.38294907</v>
      </c>
    </row>
    <row r="365" spans="1:25" s="61" customFormat="1" ht="15" x14ac:dyDescent="0.4">
      <c r="A365" s="59" t="s">
        <v>140</v>
      </c>
      <c r="B365" s="60">
        <v>2125.0721226999999</v>
      </c>
      <c r="C365" s="60">
        <v>2469.4586818500002</v>
      </c>
      <c r="D365" s="60">
        <v>2584.4756410099999</v>
      </c>
      <c r="E365" s="60">
        <v>2578.2136824899999</v>
      </c>
      <c r="F365" s="60">
        <v>2573.8000345400001</v>
      </c>
      <c r="G365" s="60">
        <v>2570.1597947400001</v>
      </c>
      <c r="H365" s="60">
        <v>2503.4599773600003</v>
      </c>
      <c r="I365" s="60">
        <v>2075.5207811400001</v>
      </c>
      <c r="J365" s="60">
        <v>1955.47016089</v>
      </c>
      <c r="K365" s="60">
        <v>1898.9906711900001</v>
      </c>
      <c r="L365" s="60">
        <v>1916.8590005400001</v>
      </c>
      <c r="M365" s="60">
        <v>1892.4796466600001</v>
      </c>
      <c r="N365" s="60">
        <v>1873.0174359600001</v>
      </c>
      <c r="O365" s="60">
        <v>1891.6124903700002</v>
      </c>
      <c r="P365" s="60">
        <v>1901.27145537</v>
      </c>
      <c r="Q365" s="60">
        <v>1877.2223804100001</v>
      </c>
      <c r="R365" s="60">
        <v>1883.83637131</v>
      </c>
      <c r="S365" s="60">
        <v>1871.21501459</v>
      </c>
      <c r="T365" s="60">
        <v>1856.7006330900001</v>
      </c>
      <c r="U365" s="60">
        <v>1844.96575252</v>
      </c>
      <c r="V365" s="60">
        <v>1842.7503640700002</v>
      </c>
      <c r="W365" s="60">
        <v>1862.71678348</v>
      </c>
      <c r="X365" s="60">
        <v>1949.2209321</v>
      </c>
      <c r="Y365" s="60">
        <v>2072.0196534199999</v>
      </c>
    </row>
    <row r="366" spans="1:25" s="61" customFormat="1" ht="15" x14ac:dyDescent="0.4">
      <c r="A366" s="59" t="s">
        <v>141</v>
      </c>
      <c r="B366" s="60">
        <v>2146.2441931799999</v>
      </c>
      <c r="C366" s="60">
        <v>2110.0919532600001</v>
      </c>
      <c r="D366" s="60">
        <v>2126.29004609</v>
      </c>
      <c r="E366" s="60">
        <v>2159.46826087</v>
      </c>
      <c r="F366" s="60">
        <v>2162.6631419</v>
      </c>
      <c r="G366" s="60">
        <v>2139.5561006600001</v>
      </c>
      <c r="H366" s="60">
        <v>2134.5439529300002</v>
      </c>
      <c r="I366" s="60">
        <v>2033.9526348500001</v>
      </c>
      <c r="J366" s="60">
        <v>2061.9352156199998</v>
      </c>
      <c r="K366" s="60">
        <v>1941.97834545</v>
      </c>
      <c r="L366" s="60">
        <v>1863.45082645</v>
      </c>
      <c r="M366" s="60">
        <v>1855.7375593199999</v>
      </c>
      <c r="N366" s="60">
        <v>1860.93072594</v>
      </c>
      <c r="O366" s="60">
        <v>1868.3036126100001</v>
      </c>
      <c r="P366" s="60">
        <v>1872.82388739</v>
      </c>
      <c r="Q366" s="60">
        <v>1889.8339071</v>
      </c>
      <c r="R366" s="60">
        <v>1884.5496912900001</v>
      </c>
      <c r="S366" s="60">
        <v>1885.53620357</v>
      </c>
      <c r="T366" s="60">
        <v>1872.74029219</v>
      </c>
      <c r="U366" s="60">
        <v>1863.8084361600002</v>
      </c>
      <c r="V366" s="60">
        <v>1849.7430397400001</v>
      </c>
      <c r="W366" s="60">
        <v>1855.5993635700002</v>
      </c>
      <c r="X366" s="60">
        <v>1929.9437838400002</v>
      </c>
      <c r="Y366" s="60">
        <v>2040.6490683100001</v>
      </c>
    </row>
    <row r="367" spans="1:25" s="61" customFormat="1" ht="15" x14ac:dyDescent="0.4">
      <c r="A367" s="59" t="s">
        <v>142</v>
      </c>
      <c r="B367" s="60">
        <v>2054.7099384499998</v>
      </c>
      <c r="C367" s="60">
        <v>2414.25241572</v>
      </c>
      <c r="D367" s="60">
        <v>2556.5540799</v>
      </c>
      <c r="E367" s="60">
        <v>2648.9065937999999</v>
      </c>
      <c r="F367" s="60">
        <v>2657.4473950000001</v>
      </c>
      <c r="G367" s="60">
        <v>2650.2776596399999</v>
      </c>
      <c r="H367" s="60">
        <v>2637.9881009999999</v>
      </c>
      <c r="I367" s="60">
        <v>2027.45685187</v>
      </c>
      <c r="J367" s="60">
        <v>2018.9263187200002</v>
      </c>
      <c r="K367" s="60">
        <v>1913.15542117</v>
      </c>
      <c r="L367" s="60">
        <v>1944.3683959800001</v>
      </c>
      <c r="M367" s="60">
        <v>1922.9489568500001</v>
      </c>
      <c r="N367" s="60">
        <v>1925.5137783300002</v>
      </c>
      <c r="O367" s="60">
        <v>1936.2408551800002</v>
      </c>
      <c r="P367" s="60">
        <v>1933.95472404</v>
      </c>
      <c r="Q367" s="60">
        <v>1941.9955080300001</v>
      </c>
      <c r="R367" s="60">
        <v>1952.62926655</v>
      </c>
      <c r="S367" s="60">
        <v>1923.7252420500001</v>
      </c>
      <c r="T367" s="60">
        <v>1908.89974084</v>
      </c>
      <c r="U367" s="60">
        <v>1905.42676529</v>
      </c>
      <c r="V367" s="60">
        <v>1857.5139528100001</v>
      </c>
      <c r="W367" s="60">
        <v>1866.7127340100001</v>
      </c>
      <c r="X367" s="60">
        <v>1931.98242065</v>
      </c>
      <c r="Y367" s="60">
        <v>2071.0300576499999</v>
      </c>
    </row>
    <row r="368" spans="1:25" s="61" customFormat="1" ht="15" x14ac:dyDescent="0.4">
      <c r="A368" s="59" t="s">
        <v>143</v>
      </c>
      <c r="B368" s="60">
        <v>2229.8650829799999</v>
      </c>
      <c r="C368" s="60">
        <v>2328.15543669</v>
      </c>
      <c r="D368" s="60">
        <v>2322.9459842700003</v>
      </c>
      <c r="E368" s="60">
        <v>2318.1634569299999</v>
      </c>
      <c r="F368" s="60">
        <v>2310.9389673199998</v>
      </c>
      <c r="G368" s="60">
        <v>2329.3465937300002</v>
      </c>
      <c r="H368" s="60">
        <v>2287.47346608</v>
      </c>
      <c r="I368" s="60">
        <v>2141.8399052700001</v>
      </c>
      <c r="J368" s="60">
        <v>2025.4633464800002</v>
      </c>
      <c r="K368" s="60">
        <v>1956.91485678</v>
      </c>
      <c r="L368" s="60">
        <v>1904.7819650400002</v>
      </c>
      <c r="M368" s="60">
        <v>1899.5258959300002</v>
      </c>
      <c r="N368" s="60">
        <v>1896.29550984</v>
      </c>
      <c r="O368" s="60">
        <v>1888.74696292</v>
      </c>
      <c r="P368" s="60">
        <v>1893.4281917800001</v>
      </c>
      <c r="Q368" s="60">
        <v>1890.1470255000002</v>
      </c>
      <c r="R368" s="60">
        <v>1891.33039132</v>
      </c>
      <c r="S368" s="60">
        <v>1876.96570266</v>
      </c>
      <c r="T368" s="60">
        <v>1856.5114568700001</v>
      </c>
      <c r="U368" s="60">
        <v>1876.5862306700001</v>
      </c>
      <c r="V368" s="60">
        <v>1885.2089669</v>
      </c>
      <c r="W368" s="60">
        <v>1931.9494916900001</v>
      </c>
      <c r="X368" s="60">
        <v>2013.6892129400001</v>
      </c>
      <c r="Y368" s="60">
        <v>2082.1740574899995</v>
      </c>
    </row>
    <row r="369" spans="1:25" s="61" customFormat="1" ht="15" x14ac:dyDescent="0.4">
      <c r="A369" s="59" t="s">
        <v>144</v>
      </c>
      <c r="B369" s="60">
        <v>2179.7939753700002</v>
      </c>
      <c r="C369" s="60">
        <v>2232.86759097</v>
      </c>
      <c r="D369" s="60">
        <v>2311.3624156999999</v>
      </c>
      <c r="E369" s="60">
        <v>2364.78728245</v>
      </c>
      <c r="F369" s="60">
        <v>2365.1037689099999</v>
      </c>
      <c r="G369" s="60">
        <v>2321.1531628000002</v>
      </c>
      <c r="H369" s="60">
        <v>2247.9372805100002</v>
      </c>
      <c r="I369" s="60">
        <v>2149.1997249000001</v>
      </c>
      <c r="J369" s="60">
        <v>2049.5740757499998</v>
      </c>
      <c r="K369" s="60">
        <v>1977.0568871</v>
      </c>
      <c r="L369" s="60">
        <v>1960.9424661400001</v>
      </c>
      <c r="M369" s="60">
        <v>1980.01479414</v>
      </c>
      <c r="N369" s="60">
        <v>1958.1338010700001</v>
      </c>
      <c r="O369" s="60">
        <v>1958.2550796200001</v>
      </c>
      <c r="P369" s="60">
        <v>1972.3419216100001</v>
      </c>
      <c r="Q369" s="60">
        <v>1977.67646986</v>
      </c>
      <c r="R369" s="60">
        <v>1979.31723693</v>
      </c>
      <c r="S369" s="60">
        <v>1973.9729980300001</v>
      </c>
      <c r="T369" s="60">
        <v>1957.8542209300001</v>
      </c>
      <c r="U369" s="60">
        <v>1946.9489499700001</v>
      </c>
      <c r="V369" s="60">
        <v>1929.56703311</v>
      </c>
      <c r="W369" s="60">
        <v>1939.99269312</v>
      </c>
      <c r="X369" s="60">
        <v>2051.2550431999998</v>
      </c>
      <c r="Y369" s="60">
        <v>2120.0549672400002</v>
      </c>
    </row>
    <row r="370" spans="1:25" s="61" customFormat="1" ht="15" x14ac:dyDescent="0.4">
      <c r="A370" s="59" t="s">
        <v>145</v>
      </c>
      <c r="B370" s="60">
        <v>2129.44974361</v>
      </c>
      <c r="C370" s="60">
        <v>2183.6792629500001</v>
      </c>
      <c r="D370" s="60">
        <v>2229.2179659799999</v>
      </c>
      <c r="E370" s="60">
        <v>2225.7090317500001</v>
      </c>
      <c r="F370" s="60">
        <v>2221.4169622700001</v>
      </c>
      <c r="G370" s="60">
        <v>2225.6054815799998</v>
      </c>
      <c r="H370" s="60">
        <v>2190.56956782</v>
      </c>
      <c r="I370" s="60">
        <v>2053.9328596999999</v>
      </c>
      <c r="J370" s="60">
        <v>1979.7695317499999</v>
      </c>
      <c r="K370" s="60">
        <v>1899.8591535</v>
      </c>
      <c r="L370" s="60">
        <v>1877.67540869</v>
      </c>
      <c r="M370" s="60">
        <v>1928.8789301900001</v>
      </c>
      <c r="N370" s="60">
        <v>1881.93739323</v>
      </c>
      <c r="O370" s="60">
        <v>1887.2858611000001</v>
      </c>
      <c r="P370" s="60">
        <v>1890.7337495100001</v>
      </c>
      <c r="Q370" s="60">
        <v>1888.09932643</v>
      </c>
      <c r="R370" s="60">
        <v>1891.7457596300001</v>
      </c>
      <c r="S370" s="60">
        <v>1890.9562613800001</v>
      </c>
      <c r="T370" s="60">
        <v>1864.20035538</v>
      </c>
      <c r="U370" s="60">
        <v>1843.5631391300001</v>
      </c>
      <c r="V370" s="60">
        <v>1829.35169395</v>
      </c>
      <c r="W370" s="60">
        <v>1848.1474043400001</v>
      </c>
      <c r="X370" s="60">
        <v>1947.8987656199999</v>
      </c>
      <c r="Y370" s="60">
        <v>2020.77577264</v>
      </c>
    </row>
    <row r="371" spans="1:25" s="61" customFormat="1" ht="15" x14ac:dyDescent="0.4">
      <c r="A371" s="59" t="s">
        <v>146</v>
      </c>
      <c r="B371" s="60">
        <v>2060.5111475899998</v>
      </c>
      <c r="C371" s="60">
        <v>2143.1834845100002</v>
      </c>
      <c r="D371" s="60">
        <v>2202.9329028299999</v>
      </c>
      <c r="E371" s="60">
        <v>2194.95246886</v>
      </c>
      <c r="F371" s="60">
        <v>2189.7833314600002</v>
      </c>
      <c r="G371" s="60">
        <v>2192.4805978499999</v>
      </c>
      <c r="H371" s="60">
        <v>2142.77540924</v>
      </c>
      <c r="I371" s="60">
        <v>2002.29373949</v>
      </c>
      <c r="J371" s="60">
        <v>1941.09328987</v>
      </c>
      <c r="K371" s="60">
        <v>1874.3104683500001</v>
      </c>
      <c r="L371" s="60">
        <v>1842.18575917</v>
      </c>
      <c r="M371" s="60">
        <v>1855.99801699</v>
      </c>
      <c r="N371" s="60">
        <v>1867.6838214500001</v>
      </c>
      <c r="O371" s="60">
        <v>1879.96765265</v>
      </c>
      <c r="P371" s="60">
        <v>1886.0483937000001</v>
      </c>
      <c r="Q371" s="60">
        <v>1886.61802444</v>
      </c>
      <c r="R371" s="60">
        <v>1878.7125786500001</v>
      </c>
      <c r="S371" s="60">
        <v>1842.6802430400001</v>
      </c>
      <c r="T371" s="60">
        <v>1819.37107425</v>
      </c>
      <c r="U371" s="60">
        <v>1822.6678795</v>
      </c>
      <c r="V371" s="60">
        <v>1796.2403679399999</v>
      </c>
      <c r="W371" s="60">
        <v>1806.80508083</v>
      </c>
      <c r="X371" s="60">
        <v>1920.87810814</v>
      </c>
      <c r="Y371" s="60">
        <v>2036.87355422</v>
      </c>
    </row>
    <row r="372" spans="1:25" s="61" customFormat="1" ht="15" x14ac:dyDescent="0.4">
      <c r="A372" s="59" t="s">
        <v>147</v>
      </c>
      <c r="B372" s="60">
        <v>2077.4349188800002</v>
      </c>
      <c r="C372" s="60">
        <v>2141.9142535000001</v>
      </c>
      <c r="D372" s="60">
        <v>2164.1277292700001</v>
      </c>
      <c r="E372" s="60">
        <v>2147.2213142000001</v>
      </c>
      <c r="F372" s="60">
        <v>2144.9397780100003</v>
      </c>
      <c r="G372" s="60">
        <v>2178.9531475799999</v>
      </c>
      <c r="H372" s="60">
        <v>2141.6362431699999</v>
      </c>
      <c r="I372" s="60">
        <v>2003.95728609</v>
      </c>
      <c r="J372" s="60">
        <v>1896.7259249600002</v>
      </c>
      <c r="K372" s="60">
        <v>1824.76800589</v>
      </c>
      <c r="L372" s="60">
        <v>1798.52372425</v>
      </c>
      <c r="M372" s="60">
        <v>1794.92058271</v>
      </c>
      <c r="N372" s="60">
        <v>1786.8176703200002</v>
      </c>
      <c r="O372" s="60">
        <v>1803.5140755</v>
      </c>
      <c r="P372" s="60">
        <v>1802.6864521</v>
      </c>
      <c r="Q372" s="60">
        <v>1833.9050927400001</v>
      </c>
      <c r="R372" s="60">
        <v>1811.2439398000001</v>
      </c>
      <c r="S372" s="60">
        <v>1818.4093057600001</v>
      </c>
      <c r="T372" s="60">
        <v>1786.21402128</v>
      </c>
      <c r="U372" s="60">
        <v>1785.281328</v>
      </c>
      <c r="V372" s="60">
        <v>1775.6151309900001</v>
      </c>
      <c r="W372" s="60">
        <v>1800.6984954100001</v>
      </c>
      <c r="X372" s="60">
        <v>1872.29164244</v>
      </c>
      <c r="Y372" s="60">
        <v>1942.46528549</v>
      </c>
    </row>
    <row r="373" spans="1:25" s="61" customFormat="1" ht="15" x14ac:dyDescent="0.4">
      <c r="A373" s="59" t="s">
        <v>148</v>
      </c>
      <c r="B373" s="60">
        <v>2108.7867838000002</v>
      </c>
      <c r="C373" s="60">
        <v>2113.4335317600003</v>
      </c>
      <c r="D373" s="60">
        <v>2184.0173715000001</v>
      </c>
      <c r="E373" s="60">
        <v>2175.5965230000002</v>
      </c>
      <c r="F373" s="60">
        <v>2192.3827410899999</v>
      </c>
      <c r="G373" s="60">
        <v>2194.1341078</v>
      </c>
      <c r="H373" s="60">
        <v>2209.0454019200001</v>
      </c>
      <c r="I373" s="60">
        <v>2137.96530304</v>
      </c>
      <c r="J373" s="60">
        <v>1969.3811808600001</v>
      </c>
      <c r="K373" s="60">
        <v>1849.73065604</v>
      </c>
      <c r="L373" s="60">
        <v>1785.8068190900001</v>
      </c>
      <c r="M373" s="60">
        <v>1773.7251549300001</v>
      </c>
      <c r="N373" s="60">
        <v>1781.66997113</v>
      </c>
      <c r="O373" s="60">
        <v>1805.36903274</v>
      </c>
      <c r="P373" s="60">
        <v>1810.05645312</v>
      </c>
      <c r="Q373" s="60">
        <v>1813.3596903100001</v>
      </c>
      <c r="R373" s="60">
        <v>1827.30105688</v>
      </c>
      <c r="S373" s="60">
        <v>1823.2260845000001</v>
      </c>
      <c r="T373" s="60">
        <v>1799.88992269</v>
      </c>
      <c r="U373" s="60">
        <v>1788.2690683600001</v>
      </c>
      <c r="V373" s="60">
        <v>1793.36061939</v>
      </c>
      <c r="W373" s="60">
        <v>1817.5597556100001</v>
      </c>
      <c r="X373" s="60">
        <v>1883.6031942300001</v>
      </c>
      <c r="Y373" s="60">
        <v>1991.0635853600002</v>
      </c>
    </row>
    <row r="374" spans="1:25" s="61" customFormat="1" ht="15" x14ac:dyDescent="0.4">
      <c r="A374" s="59" t="s">
        <v>149</v>
      </c>
      <c r="B374" s="60">
        <v>2082.8943736199999</v>
      </c>
      <c r="C374" s="60">
        <v>2180.7500622400003</v>
      </c>
      <c r="D374" s="60">
        <v>2177.4851562500003</v>
      </c>
      <c r="E374" s="60">
        <v>2156.4636500699999</v>
      </c>
      <c r="F374" s="60">
        <v>2148.0555473899999</v>
      </c>
      <c r="G374" s="60">
        <v>2157.6276579999999</v>
      </c>
      <c r="H374" s="60">
        <v>2189.22758991</v>
      </c>
      <c r="I374" s="60">
        <v>2179.4858101499999</v>
      </c>
      <c r="J374" s="60">
        <v>2032.61965392</v>
      </c>
      <c r="K374" s="60">
        <v>1908.5515566500001</v>
      </c>
      <c r="L374" s="60">
        <v>1859.05396324</v>
      </c>
      <c r="M374" s="60">
        <v>1846.48478866</v>
      </c>
      <c r="N374" s="60">
        <v>1850.6208485500001</v>
      </c>
      <c r="O374" s="60">
        <v>1865.8801448199999</v>
      </c>
      <c r="P374" s="60">
        <v>1865.3095141900001</v>
      </c>
      <c r="Q374" s="60">
        <v>1883.79567529</v>
      </c>
      <c r="R374" s="60">
        <v>1889.93690874</v>
      </c>
      <c r="S374" s="60">
        <v>1870.6634927500002</v>
      </c>
      <c r="T374" s="60">
        <v>1825.7733032600001</v>
      </c>
      <c r="U374" s="60">
        <v>1815.13874474</v>
      </c>
      <c r="V374" s="60">
        <v>1780.8003648700001</v>
      </c>
      <c r="W374" s="60">
        <v>1789.26409137</v>
      </c>
      <c r="X374" s="60">
        <v>1891.59427931</v>
      </c>
      <c r="Y374" s="60">
        <v>1922.08817714</v>
      </c>
    </row>
    <row r="375" spans="1:25" s="61" customFormat="1" ht="15" x14ac:dyDescent="0.4">
      <c r="A375" s="59" t="s">
        <v>150</v>
      </c>
      <c r="B375" s="60">
        <v>2085.6082001599998</v>
      </c>
      <c r="C375" s="60">
        <v>2237.25264569</v>
      </c>
      <c r="D375" s="60">
        <v>2261.4990027100002</v>
      </c>
      <c r="E375" s="60">
        <v>2262.7755737299999</v>
      </c>
      <c r="F375" s="60">
        <v>2251.9765448799999</v>
      </c>
      <c r="G375" s="60">
        <v>2276.1700629000002</v>
      </c>
      <c r="H375" s="60">
        <v>2252.26243557</v>
      </c>
      <c r="I375" s="60">
        <v>2102.7087066699996</v>
      </c>
      <c r="J375" s="60">
        <v>2031.30092992</v>
      </c>
      <c r="K375" s="60">
        <v>1951.23734184</v>
      </c>
      <c r="L375" s="60">
        <v>1925.02559344</v>
      </c>
      <c r="M375" s="60">
        <v>1948.9237386900002</v>
      </c>
      <c r="N375" s="60">
        <v>1951.3671258900001</v>
      </c>
      <c r="O375" s="60">
        <v>1965.18455926</v>
      </c>
      <c r="P375" s="60">
        <v>1965.4035042</v>
      </c>
      <c r="Q375" s="60">
        <v>1975.7908291799999</v>
      </c>
      <c r="R375" s="60">
        <v>1979.8702494000001</v>
      </c>
      <c r="S375" s="60">
        <v>1948.7383978800001</v>
      </c>
      <c r="T375" s="60">
        <v>1907.09238959</v>
      </c>
      <c r="U375" s="60">
        <v>1877.49123573</v>
      </c>
      <c r="V375" s="60">
        <v>1864.73905296</v>
      </c>
      <c r="W375" s="60">
        <v>1906.8408235300001</v>
      </c>
      <c r="X375" s="60">
        <v>1991.2869944399999</v>
      </c>
      <c r="Y375" s="60">
        <v>2094.5249413700003</v>
      </c>
    </row>
    <row r="376" spans="1:25" s="61" customFormat="1" ht="15" x14ac:dyDescent="0.4">
      <c r="A376" s="59" t="s">
        <v>151</v>
      </c>
      <c r="B376" s="60">
        <v>2050.5282722399998</v>
      </c>
      <c r="C376" s="60">
        <v>2144.5117072500002</v>
      </c>
      <c r="D376" s="60">
        <v>2202.4672849399999</v>
      </c>
      <c r="E376" s="60">
        <v>2224.8416760600003</v>
      </c>
      <c r="F376" s="60">
        <v>2205.3447805800001</v>
      </c>
      <c r="G376" s="60">
        <v>2178.8195266000002</v>
      </c>
      <c r="H376" s="60">
        <v>2098.5589746400001</v>
      </c>
      <c r="I376" s="60">
        <v>1940.20455601</v>
      </c>
      <c r="J376" s="60">
        <v>1845.6173566700002</v>
      </c>
      <c r="K376" s="60">
        <v>1774.65879593</v>
      </c>
      <c r="L376" s="60">
        <v>1820.95955746</v>
      </c>
      <c r="M376" s="60">
        <v>1908.19572743</v>
      </c>
      <c r="N376" s="60">
        <v>1917.37441747</v>
      </c>
      <c r="O376" s="60">
        <v>1894.6463489300002</v>
      </c>
      <c r="P376" s="60">
        <v>1914.6085257300001</v>
      </c>
      <c r="Q376" s="60">
        <v>1946.4686396100001</v>
      </c>
      <c r="R376" s="60">
        <v>1978.4819360200001</v>
      </c>
      <c r="S376" s="60">
        <v>1963.83217717</v>
      </c>
      <c r="T376" s="60">
        <v>1923.6050977100001</v>
      </c>
      <c r="U376" s="60">
        <v>1889.07776162</v>
      </c>
      <c r="V376" s="60">
        <v>1892.43187051</v>
      </c>
      <c r="W376" s="60">
        <v>1908.35375329</v>
      </c>
      <c r="X376" s="60">
        <v>2015.30505189</v>
      </c>
      <c r="Y376" s="60">
        <v>2060.9395015300001</v>
      </c>
    </row>
    <row r="377" spans="1:25" s="61" customFormat="1" ht="15" x14ac:dyDescent="0.4">
      <c r="A377" s="59" t="s">
        <v>152</v>
      </c>
      <c r="B377" s="60">
        <v>2180.447827</v>
      </c>
      <c r="C377" s="60">
        <v>2179.2127433300002</v>
      </c>
      <c r="D377" s="60">
        <v>2132.56184472</v>
      </c>
      <c r="E377" s="60">
        <v>2111.5619875299999</v>
      </c>
      <c r="F377" s="60">
        <v>2111.7223703</v>
      </c>
      <c r="G377" s="60">
        <v>2145.4150712800001</v>
      </c>
      <c r="H377" s="60">
        <v>2226.41152139</v>
      </c>
      <c r="I377" s="60">
        <v>2059.3499977299998</v>
      </c>
      <c r="J377" s="60">
        <v>1953.6558688300001</v>
      </c>
      <c r="K377" s="60">
        <v>1891.9722275300001</v>
      </c>
      <c r="L377" s="60">
        <v>1748.8240030100001</v>
      </c>
      <c r="M377" s="60">
        <v>1765.8549948</v>
      </c>
      <c r="N377" s="60">
        <v>1747.8708068200001</v>
      </c>
      <c r="O377" s="60">
        <v>1764.48340082</v>
      </c>
      <c r="P377" s="60">
        <v>1812.49849941</v>
      </c>
      <c r="Q377" s="60">
        <v>1822.3459213900001</v>
      </c>
      <c r="R377" s="60">
        <v>1859.1997825600001</v>
      </c>
      <c r="S377" s="60">
        <v>1819.0720625599999</v>
      </c>
      <c r="T377" s="60">
        <v>1796.2700629200001</v>
      </c>
      <c r="U377" s="60">
        <v>1760.1835348100001</v>
      </c>
      <c r="V377" s="60">
        <v>1823.96690902</v>
      </c>
      <c r="W377" s="60">
        <v>1844.89062885</v>
      </c>
      <c r="X377" s="60">
        <v>1949.2420253499999</v>
      </c>
      <c r="Y377" s="60">
        <v>2085.94070934</v>
      </c>
    </row>
    <row r="378" spans="1:25" s="61" customFormat="1" ht="15" x14ac:dyDescent="0.4">
      <c r="A378" s="59" t="s">
        <v>153</v>
      </c>
      <c r="B378" s="60">
        <v>2212.9800952300002</v>
      </c>
      <c r="C378" s="60">
        <v>2217.86420997</v>
      </c>
      <c r="D378" s="60">
        <v>2182.5245734300001</v>
      </c>
      <c r="E378" s="60">
        <v>2169.0314364999999</v>
      </c>
      <c r="F378" s="60">
        <v>2161.1933081400002</v>
      </c>
      <c r="G378" s="60">
        <v>2160.8240222600002</v>
      </c>
      <c r="H378" s="60">
        <v>2166.8376464399998</v>
      </c>
      <c r="I378" s="60">
        <v>1990.3108888100001</v>
      </c>
      <c r="J378" s="60">
        <v>1897.19268511</v>
      </c>
      <c r="K378" s="60">
        <v>1875.26357222</v>
      </c>
      <c r="L378" s="60">
        <v>1825.3417578600001</v>
      </c>
      <c r="M378" s="60">
        <v>1857.8752647000001</v>
      </c>
      <c r="N378" s="60">
        <v>1860.9841430400002</v>
      </c>
      <c r="O378" s="60">
        <v>1909.42544527</v>
      </c>
      <c r="P378" s="60">
        <v>1963.9636603000001</v>
      </c>
      <c r="Q378" s="60">
        <v>1973.25656738</v>
      </c>
      <c r="R378" s="60">
        <v>1975.46529588</v>
      </c>
      <c r="S378" s="60">
        <v>1977.33154317</v>
      </c>
      <c r="T378" s="60">
        <v>1974.84715271</v>
      </c>
      <c r="U378" s="60">
        <v>1898.1060507</v>
      </c>
      <c r="V378" s="60">
        <v>1904.5425733700001</v>
      </c>
      <c r="W378" s="60">
        <v>1893.5960781900001</v>
      </c>
      <c r="X378" s="60">
        <v>1961.93135854</v>
      </c>
      <c r="Y378" s="60">
        <v>2061.9729297900003</v>
      </c>
    </row>
    <row r="379" spans="1:25" s="61" customFormat="1" ht="15" x14ac:dyDescent="0.4">
      <c r="A379" s="59" t="s">
        <v>154</v>
      </c>
      <c r="B379" s="60">
        <v>2140.0284042100002</v>
      </c>
      <c r="C379" s="60">
        <v>2215.9870527399999</v>
      </c>
      <c r="D379" s="60">
        <v>2143.79213007</v>
      </c>
      <c r="E379" s="60">
        <v>2118.4248016000001</v>
      </c>
      <c r="F379" s="60">
        <v>2118.0302642699999</v>
      </c>
      <c r="G379" s="60">
        <v>2170.4793039400001</v>
      </c>
      <c r="H379" s="60">
        <v>2244.0748069800002</v>
      </c>
      <c r="I379" s="60">
        <v>2154.3805094499999</v>
      </c>
      <c r="J379" s="60">
        <v>2040.96767387</v>
      </c>
      <c r="K379" s="60">
        <v>1981.3467256700001</v>
      </c>
      <c r="L379" s="60">
        <v>1969.14581789</v>
      </c>
      <c r="M379" s="60">
        <v>1902.60721635</v>
      </c>
      <c r="N379" s="60">
        <v>1908.2446234399999</v>
      </c>
      <c r="O379" s="60">
        <v>2056.5160848099999</v>
      </c>
      <c r="P379" s="60">
        <v>1896.17811618</v>
      </c>
      <c r="Q379" s="60">
        <v>1900.70353355</v>
      </c>
      <c r="R379" s="60">
        <v>1899.51800411</v>
      </c>
      <c r="S379" s="60">
        <v>1867.2098241900001</v>
      </c>
      <c r="T379" s="60">
        <v>1873.4962695500001</v>
      </c>
      <c r="U379" s="60">
        <v>1813.09051561</v>
      </c>
      <c r="V379" s="60">
        <v>1820.4554808400001</v>
      </c>
      <c r="W379" s="60">
        <v>1814.05335345</v>
      </c>
      <c r="X379" s="60">
        <v>1928.2580697600001</v>
      </c>
      <c r="Y379" s="60">
        <v>1971.6270783</v>
      </c>
    </row>
    <row r="380" spans="1:25" s="61" customFormat="1" ht="15" x14ac:dyDescent="0.4">
      <c r="A380" s="59" t="s">
        <v>155</v>
      </c>
      <c r="B380" s="60">
        <v>2059.5233673799999</v>
      </c>
      <c r="C380" s="60">
        <v>2194.79826598</v>
      </c>
      <c r="D380" s="60">
        <v>2296.2626727500001</v>
      </c>
      <c r="E380" s="60">
        <v>2343.0416277600002</v>
      </c>
      <c r="F380" s="60">
        <v>2352.4261062300002</v>
      </c>
      <c r="G380" s="60">
        <v>2324.15311711</v>
      </c>
      <c r="H380" s="60">
        <v>2258.9274721100001</v>
      </c>
      <c r="I380" s="60">
        <v>2164.9566350200002</v>
      </c>
      <c r="J380" s="60">
        <v>2026.49509736</v>
      </c>
      <c r="K380" s="60">
        <v>1913.9005963700001</v>
      </c>
      <c r="L380" s="60">
        <v>1858.17962248</v>
      </c>
      <c r="M380" s="60">
        <v>1864.16889655</v>
      </c>
      <c r="N380" s="60">
        <v>1870.6820279999999</v>
      </c>
      <c r="O380" s="60">
        <v>1897.9948616500001</v>
      </c>
      <c r="P380" s="60">
        <v>1930.3382231400001</v>
      </c>
      <c r="Q380" s="60">
        <v>1939.6100084100001</v>
      </c>
      <c r="R380" s="60">
        <v>1934.96872345</v>
      </c>
      <c r="S380" s="60">
        <v>1891.48413005</v>
      </c>
      <c r="T380" s="60">
        <v>1863.20298684</v>
      </c>
      <c r="U380" s="60">
        <v>1851.32282616</v>
      </c>
      <c r="V380" s="60">
        <v>1935.7044980000001</v>
      </c>
      <c r="W380" s="60">
        <v>2099.8186255699998</v>
      </c>
      <c r="X380" s="60">
        <v>2018.35241217</v>
      </c>
      <c r="Y380" s="60">
        <v>2125.9050076399999</v>
      </c>
    </row>
    <row r="381" spans="1:25" s="61" customFormat="1" ht="15" x14ac:dyDescent="0.4">
      <c r="A381" s="59" t="s">
        <v>156</v>
      </c>
      <c r="B381" s="60">
        <v>2154.65423809</v>
      </c>
      <c r="C381" s="60">
        <v>2228.9913874399999</v>
      </c>
      <c r="D381" s="60">
        <v>2304.5778939800002</v>
      </c>
      <c r="E381" s="60">
        <v>2311.9249195500001</v>
      </c>
      <c r="F381" s="60">
        <v>2313.6624810200001</v>
      </c>
      <c r="G381" s="60">
        <v>2286.3339480899999</v>
      </c>
      <c r="H381" s="60">
        <v>2235.9148990799999</v>
      </c>
      <c r="I381" s="60">
        <v>2168.99080258</v>
      </c>
      <c r="J381" s="60">
        <v>2026.61279137</v>
      </c>
      <c r="K381" s="60">
        <v>1915.63140658</v>
      </c>
      <c r="L381" s="60">
        <v>1839.87442541</v>
      </c>
      <c r="M381" s="60">
        <v>1876.5181492199999</v>
      </c>
      <c r="N381" s="60">
        <v>1886.5113777500001</v>
      </c>
      <c r="O381" s="60">
        <v>1917.25069663</v>
      </c>
      <c r="P381" s="60">
        <v>1925.1794842000002</v>
      </c>
      <c r="Q381" s="60">
        <v>1948.4974872</v>
      </c>
      <c r="R381" s="60">
        <v>1972.10712031</v>
      </c>
      <c r="S381" s="60">
        <v>1938.2070617300001</v>
      </c>
      <c r="T381" s="60">
        <v>1880.6388338100001</v>
      </c>
      <c r="U381" s="60">
        <v>1844.42353501</v>
      </c>
      <c r="V381" s="60">
        <v>1828.7275030200001</v>
      </c>
      <c r="W381" s="60">
        <v>1839.00960865</v>
      </c>
      <c r="X381" s="60">
        <v>1949.21588804</v>
      </c>
      <c r="Y381" s="60">
        <v>2031.1491255200001</v>
      </c>
    </row>
    <row r="382" spans="1:25" s="61" customFormat="1" ht="15" x14ac:dyDescent="0.4">
      <c r="A382" s="59" t="s">
        <v>157</v>
      </c>
      <c r="B382" s="60">
        <v>2186.1479441500001</v>
      </c>
      <c r="C382" s="60">
        <v>2303.65121103</v>
      </c>
      <c r="D382" s="60">
        <v>2358.6578363399999</v>
      </c>
      <c r="E382" s="60">
        <v>2324.5354007599999</v>
      </c>
      <c r="F382" s="60">
        <v>2325.3307538700001</v>
      </c>
      <c r="G382" s="60">
        <v>2345.0338337399999</v>
      </c>
      <c r="H382" s="60">
        <v>2188.86631502</v>
      </c>
      <c r="I382" s="60">
        <v>2081.6101751599999</v>
      </c>
      <c r="J382" s="60">
        <v>2014.7215367000001</v>
      </c>
      <c r="K382" s="60">
        <v>1968.3151502800001</v>
      </c>
      <c r="L382" s="60">
        <v>1964.2067789</v>
      </c>
      <c r="M382" s="60">
        <v>2139.9359375700001</v>
      </c>
      <c r="N382" s="60">
        <v>2106.75556775</v>
      </c>
      <c r="O382" s="60">
        <v>1995.8502211</v>
      </c>
      <c r="P382" s="60">
        <v>2008.54874756</v>
      </c>
      <c r="Q382" s="60">
        <v>2037.9956703600001</v>
      </c>
      <c r="R382" s="60">
        <v>2064.5255952399998</v>
      </c>
      <c r="S382" s="60">
        <v>2054.9598715799998</v>
      </c>
      <c r="T382" s="60">
        <v>1984.4002222300001</v>
      </c>
      <c r="U382" s="60">
        <v>1939.96390077</v>
      </c>
      <c r="V382" s="60">
        <v>1938.42355675</v>
      </c>
      <c r="W382" s="60">
        <v>1978.32168486</v>
      </c>
      <c r="X382" s="60">
        <v>2014.13932989</v>
      </c>
      <c r="Y382" s="60">
        <v>2063.77427691</v>
      </c>
    </row>
    <row r="383" spans="1:25" s="61" customFormat="1" ht="15" x14ac:dyDescent="0.4">
      <c r="A383" s="59" t="s">
        <v>158</v>
      </c>
      <c r="B383" s="60">
        <v>2164.5325190500002</v>
      </c>
      <c r="C383" s="60">
        <v>2206.9086283299998</v>
      </c>
      <c r="D383" s="60">
        <v>2262.8078977</v>
      </c>
      <c r="E383" s="60">
        <v>2296.6735438700002</v>
      </c>
      <c r="F383" s="60">
        <v>2293.84196488</v>
      </c>
      <c r="G383" s="60">
        <v>2264.0392696899999</v>
      </c>
      <c r="H383" s="60">
        <v>2161.4036752299999</v>
      </c>
      <c r="I383" s="60">
        <v>2001.54883275</v>
      </c>
      <c r="J383" s="60">
        <v>1924.94564904</v>
      </c>
      <c r="K383" s="60">
        <v>1888.04531363</v>
      </c>
      <c r="L383" s="60">
        <v>1923.3235832800001</v>
      </c>
      <c r="M383" s="60">
        <v>1947.4345638500001</v>
      </c>
      <c r="N383" s="60">
        <v>1975.1778749800001</v>
      </c>
      <c r="O383" s="60">
        <v>1970.22064836</v>
      </c>
      <c r="P383" s="60">
        <v>1973.9742336700001</v>
      </c>
      <c r="Q383" s="60">
        <v>2019.0308422400001</v>
      </c>
      <c r="R383" s="60">
        <v>2010.42773175</v>
      </c>
      <c r="S383" s="60">
        <v>1969.8529836499999</v>
      </c>
      <c r="T383" s="60">
        <v>1916.20003425</v>
      </c>
      <c r="U383" s="60">
        <v>1884.5692718</v>
      </c>
      <c r="V383" s="60">
        <v>1868.1131021600002</v>
      </c>
      <c r="W383" s="60">
        <v>1852.5554055</v>
      </c>
      <c r="X383" s="60">
        <v>1909.2024123900001</v>
      </c>
      <c r="Y383" s="60">
        <v>1991.19704753</v>
      </c>
    </row>
    <row r="384" spans="1:25" s="61" customFormat="1" ht="15" x14ac:dyDescent="0.4">
      <c r="A384" s="59" t="s">
        <v>159</v>
      </c>
      <c r="B384" s="60">
        <v>2048.6816350999998</v>
      </c>
      <c r="C384" s="60">
        <v>2116.7436435899999</v>
      </c>
      <c r="D384" s="60">
        <v>2231.7813230000002</v>
      </c>
      <c r="E384" s="60">
        <v>2264.5797517300002</v>
      </c>
      <c r="F384" s="60">
        <v>2259.5554698400001</v>
      </c>
      <c r="G384" s="60">
        <v>2202.5839462399999</v>
      </c>
      <c r="H384" s="60">
        <v>2124.51758647</v>
      </c>
      <c r="I384" s="60">
        <v>1991.1054562100001</v>
      </c>
      <c r="J384" s="60">
        <v>1961.9036047900001</v>
      </c>
      <c r="K384" s="60">
        <v>1914.67504831</v>
      </c>
      <c r="L384" s="60">
        <v>1906.19353849</v>
      </c>
      <c r="M384" s="60">
        <v>1930.57339088</v>
      </c>
      <c r="N384" s="60">
        <v>1956.60553871</v>
      </c>
      <c r="O384" s="60">
        <v>1976.0009179000001</v>
      </c>
      <c r="P384" s="60">
        <v>1985.51286428</v>
      </c>
      <c r="Q384" s="60">
        <v>1995.7680832200001</v>
      </c>
      <c r="R384" s="60">
        <v>2006.05492585</v>
      </c>
      <c r="S384" s="60">
        <v>1979.3928908800001</v>
      </c>
      <c r="T384" s="60">
        <v>1921.98068911</v>
      </c>
      <c r="U384" s="60">
        <v>1854.24872112</v>
      </c>
      <c r="V384" s="60">
        <v>1838.77175584</v>
      </c>
      <c r="W384" s="60">
        <v>1866.7061236900001</v>
      </c>
      <c r="X384" s="60">
        <v>1936.13381336</v>
      </c>
      <c r="Y384" s="60">
        <v>2030.2409309900002</v>
      </c>
    </row>
    <row r="385" spans="1:26" s="61" customFormat="1" ht="15" x14ac:dyDescent="0.4">
      <c r="A385" s="59" t="s">
        <v>160</v>
      </c>
      <c r="B385" s="60">
        <v>2171.53547351</v>
      </c>
      <c r="C385" s="60">
        <v>2251.6059818500003</v>
      </c>
      <c r="D385" s="60">
        <v>2296.19895103</v>
      </c>
      <c r="E385" s="60">
        <v>2307.4005025199999</v>
      </c>
      <c r="F385" s="60">
        <v>2305.9741518599999</v>
      </c>
      <c r="G385" s="60">
        <v>2271.81139618</v>
      </c>
      <c r="H385" s="60">
        <v>2201.5018148200002</v>
      </c>
      <c r="I385" s="60">
        <v>2080.1172594899999</v>
      </c>
      <c r="J385" s="60">
        <v>2023.6200760900001</v>
      </c>
      <c r="K385" s="60">
        <v>1974.9284792000001</v>
      </c>
      <c r="L385" s="60">
        <v>1988.22895606</v>
      </c>
      <c r="M385" s="60">
        <v>2028.0413145700002</v>
      </c>
      <c r="N385" s="60">
        <v>2049.0505127599999</v>
      </c>
      <c r="O385" s="60">
        <v>2065.9492018499996</v>
      </c>
      <c r="P385" s="60">
        <v>2089.3336284299999</v>
      </c>
      <c r="Q385" s="60">
        <v>2113.8879844799999</v>
      </c>
      <c r="R385" s="60">
        <v>2086.0323311299999</v>
      </c>
      <c r="S385" s="60">
        <v>2045.0124693</v>
      </c>
      <c r="T385" s="60">
        <v>2017.16382202</v>
      </c>
      <c r="U385" s="60">
        <v>1902.51291735</v>
      </c>
      <c r="V385" s="60">
        <v>1903.2012145799999</v>
      </c>
      <c r="W385" s="60">
        <v>1934.6527264900001</v>
      </c>
      <c r="X385" s="60">
        <v>2054.1004496599999</v>
      </c>
      <c r="Y385" s="60">
        <v>2187.6116326699998</v>
      </c>
    </row>
    <row r="386" spans="1:26" s="61" customFormat="1" ht="15" x14ac:dyDescent="0.4">
      <c r="A386" s="59" t="s">
        <v>161</v>
      </c>
      <c r="B386" s="60">
        <v>2049.47811972</v>
      </c>
      <c r="C386" s="60">
        <v>1975.2681190800001</v>
      </c>
      <c r="D386" s="60">
        <v>1952.0930325000002</v>
      </c>
      <c r="E386" s="60">
        <v>1964.9988524400001</v>
      </c>
      <c r="F386" s="60">
        <v>1973.94215631</v>
      </c>
      <c r="G386" s="60">
        <v>1958.2120317200001</v>
      </c>
      <c r="H386" s="60">
        <v>1851.6335122200001</v>
      </c>
      <c r="I386" s="60">
        <v>1904.2191912000001</v>
      </c>
      <c r="J386" s="60">
        <v>1922.5732173000001</v>
      </c>
      <c r="K386" s="60">
        <v>1877.6274603300001</v>
      </c>
      <c r="L386" s="60">
        <v>1872.8567544100001</v>
      </c>
      <c r="M386" s="60">
        <v>1874.09081554</v>
      </c>
      <c r="N386" s="60">
        <v>1908.9316704800001</v>
      </c>
      <c r="O386" s="60">
        <v>1924.4352234800001</v>
      </c>
      <c r="P386" s="60">
        <v>1923.0236923300001</v>
      </c>
      <c r="Q386" s="60">
        <v>1927.1130566000002</v>
      </c>
      <c r="R386" s="60">
        <v>1926.89508114</v>
      </c>
      <c r="S386" s="60">
        <v>1909.5943007800001</v>
      </c>
      <c r="T386" s="60">
        <v>1743.59560177</v>
      </c>
      <c r="U386" s="60">
        <v>1871.5734242999999</v>
      </c>
      <c r="V386" s="60">
        <v>1801.3123833900002</v>
      </c>
      <c r="W386" s="60">
        <v>1868.2632287400002</v>
      </c>
      <c r="X386" s="60">
        <v>1882.57080834</v>
      </c>
      <c r="Y386" s="60">
        <v>1930.6267732200001</v>
      </c>
    </row>
    <row r="387" spans="1:26" s="61" customFormat="1" ht="15" x14ac:dyDescent="0.4">
      <c r="A387" s="59" t="s">
        <v>162</v>
      </c>
      <c r="B387" s="60">
        <v>2013.2353660600002</v>
      </c>
      <c r="C387" s="60">
        <v>2085.2863697900002</v>
      </c>
      <c r="D387" s="60">
        <v>2136.3692667700002</v>
      </c>
      <c r="E387" s="60">
        <v>2148.9455751700002</v>
      </c>
      <c r="F387" s="60">
        <v>2150.5336696700001</v>
      </c>
      <c r="G387" s="60">
        <v>2120.5705854000003</v>
      </c>
      <c r="H387" s="60">
        <v>2098.2539186399999</v>
      </c>
      <c r="I387" s="60">
        <v>2031.3660190600001</v>
      </c>
      <c r="J387" s="60">
        <v>1959.8980229000001</v>
      </c>
      <c r="K387" s="60">
        <v>1889.045895</v>
      </c>
      <c r="L387" s="60">
        <v>1879.9424120900001</v>
      </c>
      <c r="M387" s="60">
        <v>1903.9724061900001</v>
      </c>
      <c r="N387" s="60">
        <v>1915.7337070400001</v>
      </c>
      <c r="O387" s="60">
        <v>1956.13823581</v>
      </c>
      <c r="P387" s="60">
        <v>1982.7736807799999</v>
      </c>
      <c r="Q387" s="60">
        <v>1985.17277971</v>
      </c>
      <c r="R387" s="60">
        <v>1993.35168763</v>
      </c>
      <c r="S387" s="60">
        <v>1972.18699558</v>
      </c>
      <c r="T387" s="60">
        <v>1876.52126062</v>
      </c>
      <c r="U387" s="60">
        <v>1808.90073914</v>
      </c>
      <c r="V387" s="60">
        <v>1783.2522503800001</v>
      </c>
      <c r="W387" s="60">
        <v>1799.49804034</v>
      </c>
      <c r="X387" s="60">
        <v>1874.4893577300002</v>
      </c>
      <c r="Y387" s="60">
        <v>1952.07227134</v>
      </c>
    </row>
    <row r="388" spans="1:26" s="61" customFormat="1" ht="15" x14ac:dyDescent="0.4">
      <c r="A388" s="59" t="s">
        <v>163</v>
      </c>
      <c r="B388" s="60">
        <v>2000.5915677800001</v>
      </c>
      <c r="C388" s="60">
        <v>2071.1419018500001</v>
      </c>
      <c r="D388" s="60">
        <v>2154.6624804100002</v>
      </c>
      <c r="E388" s="60">
        <v>2172.1428209000001</v>
      </c>
      <c r="F388" s="60">
        <v>2166.6596603000003</v>
      </c>
      <c r="G388" s="60">
        <v>2150.3172979300002</v>
      </c>
      <c r="H388" s="60">
        <v>2144.29719092</v>
      </c>
      <c r="I388" s="60">
        <v>2101.5815915200001</v>
      </c>
      <c r="J388" s="60">
        <v>1985.8250305399999</v>
      </c>
      <c r="K388" s="60">
        <v>1880.2470335200001</v>
      </c>
      <c r="L388" s="60">
        <v>1863.1938881000001</v>
      </c>
      <c r="M388" s="60">
        <v>1876.11946859</v>
      </c>
      <c r="N388" s="60">
        <v>1905.1223318500001</v>
      </c>
      <c r="O388" s="60">
        <v>1928.34765307</v>
      </c>
      <c r="P388" s="60">
        <v>1945.23890682</v>
      </c>
      <c r="Q388" s="60">
        <v>1972.98566637</v>
      </c>
      <c r="R388" s="60">
        <v>1961.8253172900002</v>
      </c>
      <c r="S388" s="60">
        <v>1926.81034163</v>
      </c>
      <c r="T388" s="60">
        <v>1876.87473333</v>
      </c>
      <c r="U388" s="60">
        <v>1812.24832457</v>
      </c>
      <c r="V388" s="60">
        <v>1785.66794153</v>
      </c>
      <c r="W388" s="60">
        <v>1815.6531500000001</v>
      </c>
      <c r="X388" s="60">
        <v>1874.64647322</v>
      </c>
      <c r="Y388" s="60">
        <v>1990.39189822</v>
      </c>
    </row>
    <row r="389" spans="1:26" s="61" customFormat="1" ht="15" x14ac:dyDescent="0.4">
      <c r="A389" s="59" t="s">
        <v>164</v>
      </c>
      <c r="B389" s="60">
        <v>1975.8293985300002</v>
      </c>
      <c r="C389" s="60">
        <v>2078.1067547100001</v>
      </c>
      <c r="D389" s="60">
        <v>2145.3829913600002</v>
      </c>
      <c r="E389" s="60">
        <v>2156.77158839</v>
      </c>
      <c r="F389" s="60">
        <v>2172.1944383700002</v>
      </c>
      <c r="G389" s="60">
        <v>2136.2074930700001</v>
      </c>
      <c r="H389" s="60">
        <v>2092.0010637799996</v>
      </c>
      <c r="I389" s="60">
        <v>2008.3570935600001</v>
      </c>
      <c r="J389" s="60">
        <v>1937.0726718000001</v>
      </c>
      <c r="K389" s="60">
        <v>1863.7773380900001</v>
      </c>
      <c r="L389" s="60">
        <v>1836.24370813</v>
      </c>
      <c r="M389" s="60">
        <v>1857.39144326</v>
      </c>
      <c r="N389" s="60">
        <v>1884.8374267000002</v>
      </c>
      <c r="O389" s="60">
        <v>1895.2171116</v>
      </c>
      <c r="P389" s="60">
        <v>1911.01436947</v>
      </c>
      <c r="Q389" s="60">
        <v>1929.3481927</v>
      </c>
      <c r="R389" s="60">
        <v>1928.58547888</v>
      </c>
      <c r="S389" s="60">
        <v>1914.1985661400001</v>
      </c>
      <c r="T389" s="60">
        <v>1859.18250042</v>
      </c>
      <c r="U389" s="60">
        <v>1800.6649235100001</v>
      </c>
      <c r="V389" s="60">
        <v>1797.7933268500001</v>
      </c>
      <c r="W389" s="60">
        <v>1824.46563524</v>
      </c>
      <c r="X389" s="60">
        <v>1910.10891784</v>
      </c>
      <c r="Y389" s="60">
        <v>1907.7531820500001</v>
      </c>
    </row>
    <row r="391" spans="1:26" ht="14" x14ac:dyDescent="0.3">
      <c r="A391" s="103" t="s">
        <v>100</v>
      </c>
      <c r="B391" s="68"/>
      <c r="C391" s="68"/>
      <c r="D391" s="68"/>
      <c r="E391" s="68"/>
      <c r="F391" s="68"/>
      <c r="G391" s="68"/>
      <c r="H391" s="68"/>
      <c r="I391" s="68"/>
      <c r="J391" s="68"/>
      <c r="K391" s="68"/>
      <c r="L391" s="68"/>
      <c r="M391" s="68"/>
      <c r="N391" s="68"/>
      <c r="O391" s="68"/>
    </row>
    <row r="392" spans="1:26" ht="10.5" x14ac:dyDescent="0.2">
      <c r="A392" s="168"/>
      <c r="B392" s="168"/>
      <c r="C392" s="168"/>
      <c r="D392" s="168"/>
      <c r="E392" s="168"/>
      <c r="F392" s="168"/>
      <c r="G392" s="168"/>
      <c r="H392" s="168"/>
      <c r="I392" s="168"/>
      <c r="J392" s="168"/>
      <c r="K392" s="168"/>
      <c r="L392" s="168"/>
      <c r="M392" s="169" t="s">
        <v>101</v>
      </c>
      <c r="N392" s="169"/>
      <c r="O392" s="169"/>
      <c r="P392" s="227"/>
    </row>
    <row r="393" spans="1:26" ht="10.5" x14ac:dyDescent="0.25">
      <c r="A393" s="170" t="s">
        <v>102</v>
      </c>
      <c r="B393" s="170"/>
      <c r="C393" s="170"/>
      <c r="D393" s="170"/>
      <c r="E393" s="170"/>
      <c r="F393" s="170"/>
      <c r="G393" s="170"/>
      <c r="H393" s="170"/>
      <c r="I393" s="170"/>
      <c r="J393" s="170"/>
      <c r="K393" s="170"/>
      <c r="L393" s="170"/>
      <c r="M393" s="169">
        <v>712130.66187050357</v>
      </c>
      <c r="N393" s="169"/>
      <c r="O393" s="169"/>
      <c r="P393" s="228"/>
    </row>
    <row r="394" spans="1:26" x14ac:dyDescent="0.2">
      <c r="A394" s="159" t="s">
        <v>103</v>
      </c>
      <c r="B394" s="159"/>
      <c r="C394" s="159"/>
      <c r="D394" s="159"/>
      <c r="E394" s="159"/>
      <c r="F394" s="159"/>
      <c r="G394" s="159"/>
      <c r="H394" s="159"/>
      <c r="I394" s="159"/>
      <c r="J394" s="159"/>
      <c r="K394" s="159"/>
      <c r="L394" s="159"/>
      <c r="M394" s="160">
        <v>712130.66187050357</v>
      </c>
      <c r="N394" s="160"/>
      <c r="O394" s="160"/>
      <c r="P394" s="224"/>
    </row>
    <row r="395" spans="1:26" x14ac:dyDescent="0.2">
      <c r="M395" s="107"/>
      <c r="N395" s="107"/>
      <c r="O395" s="107"/>
      <c r="P395" s="107"/>
    </row>
    <row r="397" spans="1:26" ht="25.5" customHeight="1" x14ac:dyDescent="0.2">
      <c r="B397" s="235"/>
      <c r="C397" s="235"/>
      <c r="D397" s="235"/>
      <c r="E397" s="235"/>
      <c r="F397" s="235"/>
      <c r="G397" s="235"/>
      <c r="H397" s="235"/>
      <c r="I397" s="235"/>
      <c r="J397" s="235"/>
      <c r="K397" s="235"/>
      <c r="L397" s="235"/>
      <c r="M397" s="235"/>
      <c r="N397" s="235"/>
      <c r="O397" s="108"/>
      <c r="P397" s="108"/>
      <c r="Q397" s="80"/>
      <c r="R397" s="80"/>
      <c r="S397" s="80"/>
      <c r="T397" s="80"/>
      <c r="U397" s="80"/>
      <c r="V397" s="80"/>
      <c r="W397" s="80"/>
      <c r="X397" s="80"/>
      <c r="Y397" s="80"/>
      <c r="Z397" s="80"/>
    </row>
    <row r="398" spans="1:26" ht="26.25" customHeight="1" x14ac:dyDescent="0.2"/>
    <row r="399" spans="1:26" ht="34.5" customHeight="1" x14ac:dyDescent="0.2">
      <c r="B399" s="201" t="s">
        <v>109</v>
      </c>
      <c r="C399" s="201"/>
      <c r="D399" s="201"/>
      <c r="E399" s="201"/>
      <c r="F399" s="201"/>
      <c r="G399" s="201"/>
      <c r="H399" s="201"/>
      <c r="I399" s="201"/>
      <c r="J399" s="201"/>
      <c r="K399" s="201"/>
      <c r="L399" s="201"/>
      <c r="M399" s="201"/>
      <c r="N399" s="201"/>
      <c r="O399" s="81"/>
    </row>
    <row r="400" spans="1:26" ht="12.5" x14ac:dyDescent="0.2">
      <c r="B400" s="155"/>
      <c r="C400" s="155"/>
      <c r="D400" s="155"/>
      <c r="E400" s="155"/>
      <c r="F400" s="155"/>
      <c r="G400" s="155" t="s">
        <v>5</v>
      </c>
      <c r="H400" s="155"/>
      <c r="I400" s="155"/>
      <c r="J400" s="155"/>
    </row>
    <row r="401" spans="1:10" ht="12.5" x14ac:dyDescent="0.2">
      <c r="B401" s="155"/>
      <c r="C401" s="155"/>
      <c r="D401" s="155"/>
      <c r="E401" s="155"/>
      <c r="F401" s="155"/>
      <c r="G401" s="82" t="s">
        <v>6</v>
      </c>
      <c r="H401" s="27" t="s">
        <v>7</v>
      </c>
      <c r="I401" s="27" t="s">
        <v>8</v>
      </c>
      <c r="J401" s="82" t="s">
        <v>9</v>
      </c>
    </row>
    <row r="402" spans="1:10" ht="80.25" customHeight="1" x14ac:dyDescent="0.2">
      <c r="B402" s="155" t="s">
        <v>110</v>
      </c>
      <c r="C402" s="155"/>
      <c r="D402" s="155"/>
      <c r="E402" s="155"/>
      <c r="F402" s="155"/>
      <c r="G402" s="83">
        <v>1062734.95</v>
      </c>
      <c r="H402" s="83">
        <v>1647798.65</v>
      </c>
      <c r="I402" s="83">
        <v>1330115.5699999998</v>
      </c>
      <c r="J402" s="83">
        <v>1227053.3600000001</v>
      </c>
    </row>
    <row r="403" spans="1:10" ht="80.25" customHeight="1" x14ac:dyDescent="0.2">
      <c r="B403" s="155" t="s">
        <v>111</v>
      </c>
      <c r="C403" s="155"/>
      <c r="D403" s="155"/>
      <c r="E403" s="155"/>
      <c r="F403" s="155"/>
      <c r="G403" s="84">
        <v>282975.72000000003</v>
      </c>
      <c r="H403" s="84"/>
      <c r="I403" s="84"/>
      <c r="J403" s="84"/>
    </row>
    <row r="404" spans="1:10" ht="66.75" customHeight="1" x14ac:dyDescent="0.25">
      <c r="G404" s="85"/>
    </row>
    <row r="405" spans="1:10" ht="13" x14ac:dyDescent="0.25">
      <c r="A405" s="104" t="s">
        <v>41</v>
      </c>
      <c r="B405" s="86"/>
      <c r="C405" s="86"/>
      <c r="D405" s="86"/>
      <c r="E405" s="86"/>
      <c r="F405" s="86"/>
      <c r="G405" s="86"/>
    </row>
    <row r="406" spans="1:10" ht="33" customHeight="1" x14ac:dyDescent="0.2">
      <c r="A406" s="138" t="s">
        <v>61</v>
      </c>
      <c r="B406" s="139"/>
      <c r="C406" s="26" t="s">
        <v>43</v>
      </c>
      <c r="D406" s="27" t="s">
        <v>6</v>
      </c>
      <c r="E406" s="27" t="s">
        <v>7</v>
      </c>
      <c r="F406" s="27" t="s">
        <v>8</v>
      </c>
      <c r="G406" s="27" t="s">
        <v>9</v>
      </c>
    </row>
    <row r="407" spans="1:10" ht="12.5" x14ac:dyDescent="0.2">
      <c r="A407" s="130" t="s">
        <v>44</v>
      </c>
      <c r="B407" s="130"/>
      <c r="C407" s="130"/>
      <c r="D407" s="130"/>
      <c r="E407" s="130"/>
      <c r="F407" s="130"/>
      <c r="G407" s="130"/>
    </row>
    <row r="408" spans="1:10" ht="24.75" customHeight="1" x14ac:dyDescent="0.2">
      <c r="A408" s="130" t="s">
        <v>45</v>
      </c>
      <c r="B408" s="130"/>
      <c r="C408" s="27" t="s">
        <v>46</v>
      </c>
      <c r="D408" s="28">
        <v>1903.45</v>
      </c>
      <c r="E408" s="28">
        <v>2995.3500000000004</v>
      </c>
      <c r="F408" s="28">
        <v>3319.55</v>
      </c>
      <c r="G408" s="28">
        <v>4074.04</v>
      </c>
      <c r="H408" s="33"/>
    </row>
    <row r="409" spans="1:10" ht="12.5" x14ac:dyDescent="0.2">
      <c r="A409" s="130" t="s">
        <v>112</v>
      </c>
      <c r="B409" s="130"/>
      <c r="C409" s="26"/>
      <c r="D409" s="28"/>
      <c r="E409" s="28"/>
      <c r="F409" s="28"/>
      <c r="G409" s="28"/>
      <c r="H409" s="33"/>
    </row>
    <row r="410" spans="1:10" ht="39" customHeight="1" x14ac:dyDescent="0.2">
      <c r="A410" s="152" t="s">
        <v>113</v>
      </c>
      <c r="B410" s="152"/>
      <c r="C410" s="27" t="s">
        <v>114</v>
      </c>
      <c r="D410" s="28">
        <v>1062734.95</v>
      </c>
      <c r="E410" s="28">
        <v>1647798.65</v>
      </c>
      <c r="F410" s="28">
        <v>1330115.5699999998</v>
      </c>
      <c r="G410" s="28">
        <v>1227053.3600000001</v>
      </c>
      <c r="H410" s="33"/>
    </row>
    <row r="411" spans="1:10" ht="39" customHeight="1" x14ac:dyDescent="0.2">
      <c r="A411" s="152" t="s">
        <v>115</v>
      </c>
      <c r="B411" s="152"/>
      <c r="C411" s="27" t="s">
        <v>46</v>
      </c>
      <c r="D411" s="28">
        <v>78.83</v>
      </c>
      <c r="E411" s="28">
        <v>160.48000000000002</v>
      </c>
      <c r="F411" s="28">
        <v>230.27</v>
      </c>
      <c r="G411" s="28">
        <v>625.29</v>
      </c>
      <c r="H411" s="33"/>
    </row>
    <row r="412" spans="1:10" x14ac:dyDescent="0.2">
      <c r="D412" s="33"/>
      <c r="E412" s="33"/>
      <c r="F412" s="33"/>
      <c r="G412" s="33"/>
      <c r="H412" s="33"/>
    </row>
    <row r="413" spans="1:10" ht="66.75" customHeight="1" x14ac:dyDescent="0.2">
      <c r="A413" s="153" t="s">
        <v>47</v>
      </c>
      <c r="B413" s="154"/>
      <c r="C413" s="27" t="s">
        <v>46</v>
      </c>
      <c r="D413" s="87">
        <v>4.81099999</v>
      </c>
      <c r="E413" s="33"/>
      <c r="F413" s="33"/>
      <c r="G413" s="33"/>
      <c r="H413" s="33"/>
    </row>
    <row r="414" spans="1:10" ht="12.5" x14ac:dyDescent="0.25">
      <c r="A414" s="105"/>
      <c r="B414" s="88"/>
      <c r="C414" s="88"/>
      <c r="D414" s="89"/>
      <c r="E414" s="33"/>
      <c r="F414" s="33"/>
      <c r="G414" s="33"/>
      <c r="H414" s="33"/>
    </row>
    <row r="415" spans="1:10" ht="96.75" customHeight="1" x14ac:dyDescent="0.2">
      <c r="A415" s="151" t="s">
        <v>116</v>
      </c>
      <c r="B415" s="151"/>
      <c r="C415" s="27" t="s">
        <v>114</v>
      </c>
      <c r="D415" s="90">
        <v>282975.72000000003</v>
      </c>
      <c r="E415" s="33"/>
      <c r="F415" s="33"/>
      <c r="G415" s="33"/>
      <c r="H415" s="33"/>
    </row>
    <row r="416" spans="1:10" ht="132" customHeight="1" x14ac:dyDescent="0.2">
      <c r="A416" s="151" t="s">
        <v>117</v>
      </c>
      <c r="B416" s="151"/>
      <c r="C416" s="27" t="s">
        <v>46</v>
      </c>
      <c r="D416" s="90">
        <v>2955.21</v>
      </c>
      <c r="E416" s="33"/>
      <c r="F416" s="33"/>
      <c r="G416" s="33"/>
      <c r="H416" s="33"/>
    </row>
    <row r="417" spans="1:8" ht="91.5" customHeight="1" x14ac:dyDescent="0.2">
      <c r="A417" s="151" t="s">
        <v>118</v>
      </c>
      <c r="B417" s="151"/>
      <c r="C417" s="91" t="s">
        <v>119</v>
      </c>
      <c r="D417" s="90">
        <v>4.25</v>
      </c>
      <c r="E417" s="33"/>
      <c r="F417" s="33"/>
      <c r="G417" s="33"/>
      <c r="H417" s="33"/>
    </row>
    <row r="418" spans="1:8" ht="12.5" x14ac:dyDescent="0.25">
      <c r="A418" s="105"/>
      <c r="B418" s="88"/>
      <c r="C418" s="88"/>
      <c r="D418" s="89"/>
      <c r="E418" s="33"/>
      <c r="F418" s="33"/>
      <c r="G418" s="33"/>
      <c r="H418" s="33"/>
    </row>
    <row r="419" spans="1:8" ht="42" customHeight="1" x14ac:dyDescent="0.2">
      <c r="A419" s="151" t="s">
        <v>48</v>
      </c>
      <c r="B419" s="151"/>
      <c r="C419" s="27" t="s">
        <v>46</v>
      </c>
      <c r="D419" s="106">
        <v>55.47</v>
      </c>
      <c r="E419" s="33"/>
      <c r="F419" s="33"/>
      <c r="G419" s="33"/>
      <c r="H419" s="33"/>
    </row>
    <row r="420" spans="1:8" ht="12.5" x14ac:dyDescent="0.25">
      <c r="A420" s="105"/>
      <c r="B420" s="88"/>
      <c r="C420" s="88"/>
      <c r="D420" s="88"/>
    </row>
  </sheetData>
  <mergeCells count="68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5:A46"/>
    <mergeCell ref="B45:Y45"/>
    <mergeCell ref="A78:A79"/>
    <mergeCell ref="B78:Y78"/>
    <mergeCell ref="A111:A112"/>
    <mergeCell ref="B111:Y111"/>
    <mergeCell ref="A187:Y187"/>
    <mergeCell ref="A145:A146"/>
    <mergeCell ref="B145:Y145"/>
    <mergeCell ref="A179:L179"/>
    <mergeCell ref="M179:P179"/>
    <mergeCell ref="A180:L180"/>
    <mergeCell ref="M180:P180"/>
    <mergeCell ref="A181:L181"/>
    <mergeCell ref="M181:P181"/>
    <mergeCell ref="A184:Y184"/>
    <mergeCell ref="A185:Y185"/>
    <mergeCell ref="A186:Y186"/>
    <mergeCell ref="A324:A325"/>
    <mergeCell ref="B324:Y324"/>
    <mergeCell ref="A188:Y188"/>
    <mergeCell ref="A190:Y190"/>
    <mergeCell ref="A191:A192"/>
    <mergeCell ref="B191:Y191"/>
    <mergeCell ref="A224:A225"/>
    <mergeCell ref="B224:Y224"/>
    <mergeCell ref="A257:A258"/>
    <mergeCell ref="B257:Y257"/>
    <mergeCell ref="A290:A291"/>
    <mergeCell ref="B290:Y290"/>
    <mergeCell ref="A323:Y323"/>
    <mergeCell ref="A358:A359"/>
    <mergeCell ref="B358:Y358"/>
    <mergeCell ref="A392:L392"/>
    <mergeCell ref="M392:P392"/>
    <mergeCell ref="A393:L393"/>
    <mergeCell ref="M393:P393"/>
    <mergeCell ref="A409:B409"/>
    <mergeCell ref="A394:L394"/>
    <mergeCell ref="M394:P394"/>
    <mergeCell ref="B397:N397"/>
    <mergeCell ref="B399:N399"/>
    <mergeCell ref="B400:F401"/>
    <mergeCell ref="G400:J400"/>
    <mergeCell ref="B402:F402"/>
    <mergeCell ref="B403:F403"/>
    <mergeCell ref="A406:B406"/>
    <mergeCell ref="A407:G407"/>
    <mergeCell ref="A408:B408"/>
    <mergeCell ref="A419:B419"/>
    <mergeCell ref="A410:B410"/>
    <mergeCell ref="A411:B411"/>
    <mergeCell ref="A413:B413"/>
    <mergeCell ref="A415:B415"/>
    <mergeCell ref="A416:B416"/>
    <mergeCell ref="A417:B417"/>
  </mergeCells>
  <conditionalFormatting sqref="B405">
    <cfRule type="expression" dxfId="199" priority="9">
      <formula>AND($P405&gt;=500,$P405&lt;=899,$AD405&lt;0)</formula>
    </cfRule>
    <cfRule type="expression" dxfId="198" priority="10">
      <formula>AND($AD405&lt;0,$B405&lt;&gt;$AF405)</formula>
    </cfRule>
    <cfRule type="expression" dxfId="197" priority="11">
      <formula>OR(AND($Q405&gt;=1,$Q405&lt;=3,$R405=0,$B405=$AF405,$P405&lt;500),AND($B405&lt;&gt;$AF405,$AD405&gt;0))</formula>
    </cfRule>
    <cfRule type="expression" dxfId="196" priority="12">
      <formula>$Q405=99</formula>
    </cfRule>
  </conditionalFormatting>
  <conditionalFormatting sqref="C405:E405">
    <cfRule type="expression" dxfId="195" priority="5">
      <formula>AND($P405&gt;=500,$P405&lt;=899,$AD405&lt;0)</formula>
    </cfRule>
    <cfRule type="expression" dxfId="194" priority="6">
      <formula>AND($AD405&lt;0,$B405&lt;&gt;$AF405)</formula>
    </cfRule>
    <cfRule type="expression" dxfId="193" priority="7">
      <formula>OR(AND($Q405&gt;=1,$Q405&lt;=3,$R405=0,$B405=$AF405,$P405&lt;500),AND($B405&lt;&gt;$AF405,$AD405&gt;0))</formula>
    </cfRule>
    <cfRule type="expression" dxfId="192" priority="8">
      <formula>$Q405=99</formula>
    </cfRule>
  </conditionalFormatting>
  <conditionalFormatting sqref="B406:E406">
    <cfRule type="expression" dxfId="191" priority="1">
      <formula>AND($P406&gt;=500,$P406&lt;=899,$AD406&lt;0)</formula>
    </cfRule>
    <cfRule type="expression" dxfId="190" priority="2">
      <formula>AND($AD406&lt;0,$B406&lt;&gt;$AF406)</formula>
    </cfRule>
    <cfRule type="expression" dxfId="189" priority="3">
      <formula>OR(AND($Q406&gt;=1,$Q406&lt;=3,$R406=0,$B406=$AF406,$P406&lt;500),AND($B406&lt;&gt;$AF406,$AD406&gt;0))</formula>
    </cfRule>
    <cfRule type="expression" dxfId="188" priority="4">
      <formula>$Q406=99</formula>
    </cfRule>
  </conditionalFormatting>
  <conditionalFormatting sqref="B407:D407">
    <cfRule type="expression" dxfId="187" priority="13">
      <formula>AND($P407&gt;=500,$P407&lt;=899,$AD407&lt;0)</formula>
    </cfRule>
    <cfRule type="expression" dxfId="186" priority="14">
      <formula>AND($AD407&lt;0,#REF!&lt;&gt;$AF407)</formula>
    </cfRule>
    <cfRule type="expression" dxfId="185" priority="15">
      <formula>OR(AND($Q407&gt;=1,$Q407&lt;=3,$R407=0,#REF!=$AF407,$P407&lt;500),AND(#REF!&lt;&gt;$AF407,$AD407&gt;0))</formula>
    </cfRule>
    <cfRule type="expression" dxfId="184" priority="16">
      <formula>$Q407=99</formula>
    </cfRule>
  </conditionalFormatting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380889-B1E8-431C-8E7A-29B7C37FF164}">
  <sheetPr>
    <tabColor indexed="26"/>
  </sheetPr>
  <dimension ref="A1:AB557"/>
  <sheetViews>
    <sheetView zoomScale="85" zoomScaleNormal="85" workbookViewId="0">
      <selection sqref="A1:X1"/>
    </sheetView>
  </sheetViews>
  <sheetFormatPr defaultColWidth="8.2109375" defaultRowHeight="10" x14ac:dyDescent="0.2"/>
  <cols>
    <col min="1" max="1" width="13" style="17" customWidth="1"/>
    <col min="2" max="2" width="10.7109375" style="17" customWidth="1"/>
    <col min="3" max="3" width="11.78515625" style="17" customWidth="1"/>
    <col min="4" max="4" width="9.28515625" style="17" customWidth="1"/>
    <col min="5" max="5" width="10.2109375" style="17" customWidth="1"/>
    <col min="6" max="6" width="10.7109375" style="17" customWidth="1"/>
    <col min="7" max="7" width="9" style="17" bestFit="1" customWidth="1"/>
    <col min="8" max="10" width="7.640625" style="17" bestFit="1" customWidth="1"/>
    <col min="11" max="11" width="8.78515625" style="17" customWidth="1"/>
    <col min="12" max="12" width="9.28515625" style="17" customWidth="1"/>
    <col min="13" max="13" width="9.35546875" style="17" customWidth="1"/>
    <col min="14" max="14" width="9.28515625" style="17" customWidth="1"/>
    <col min="15" max="15" width="7.85546875" style="17" customWidth="1"/>
    <col min="16" max="25" width="7.140625" style="17" customWidth="1"/>
    <col min="26" max="16384" width="8.2109375" style="17"/>
  </cols>
  <sheetData>
    <row r="1" spans="1:25" ht="44.25" customHeight="1" x14ac:dyDescent="0.35">
      <c r="A1" s="254" t="s">
        <v>0</v>
      </c>
      <c r="B1" s="254"/>
      <c r="C1" s="254"/>
      <c r="D1" s="254"/>
      <c r="E1" s="254"/>
      <c r="F1" s="254"/>
      <c r="G1" s="254"/>
      <c r="H1" s="254"/>
      <c r="I1" s="254"/>
      <c r="J1" s="254"/>
      <c r="K1" s="254"/>
      <c r="L1" s="254"/>
      <c r="M1" s="254"/>
      <c r="N1" s="254"/>
      <c r="O1" s="254"/>
      <c r="P1" s="254"/>
      <c r="Q1" s="254"/>
      <c r="R1" s="254"/>
      <c r="S1" s="254"/>
      <c r="T1" s="254"/>
      <c r="U1" s="254"/>
      <c r="V1" s="254"/>
      <c r="W1" s="254"/>
      <c r="X1" s="254"/>
    </row>
    <row r="2" spans="1:25" ht="16.5" customHeight="1" x14ac:dyDescent="0.2">
      <c r="A2" s="255" t="s">
        <v>62</v>
      </c>
      <c r="B2" s="255"/>
      <c r="C2" s="255"/>
      <c r="D2" s="255"/>
      <c r="E2" s="255"/>
      <c r="F2" s="255"/>
      <c r="G2" s="255"/>
      <c r="H2" s="255"/>
      <c r="I2" s="255"/>
      <c r="J2" s="255"/>
      <c r="K2" s="255"/>
      <c r="L2" s="255"/>
      <c r="M2" s="255"/>
      <c r="N2" s="255"/>
      <c r="O2" s="255"/>
      <c r="P2" s="255"/>
      <c r="Q2" s="255"/>
      <c r="R2" s="255"/>
      <c r="S2" s="255"/>
      <c r="T2" s="255"/>
      <c r="U2" s="255"/>
      <c r="V2" s="255"/>
      <c r="W2" s="255"/>
      <c r="X2" s="255"/>
    </row>
    <row r="3" spans="1:25" ht="16.5" x14ac:dyDescent="0.2">
      <c r="A3" s="109"/>
      <c r="B3" s="109"/>
      <c r="C3" s="109"/>
      <c r="D3" s="109"/>
      <c r="E3" s="109"/>
      <c r="F3" s="109"/>
      <c r="G3" s="109"/>
      <c r="H3" s="109"/>
      <c r="I3" s="109"/>
      <c r="J3" s="256" t="s">
        <v>134</v>
      </c>
      <c r="K3" s="189"/>
      <c r="L3" s="189"/>
      <c r="M3" s="257"/>
      <c r="N3" s="191"/>
      <c r="O3" s="191"/>
      <c r="P3" s="109"/>
      <c r="Q3" s="109"/>
      <c r="R3" s="109"/>
      <c r="S3" s="109"/>
      <c r="T3" s="109"/>
      <c r="U3" s="109"/>
      <c r="V3" s="109"/>
      <c r="W3" s="109"/>
      <c r="X3" s="109"/>
    </row>
    <row r="4" spans="1:25" ht="14" x14ac:dyDescent="0.3">
      <c r="A4" s="110"/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0"/>
      <c r="N4" s="110"/>
      <c r="O4" s="110"/>
      <c r="P4" s="110"/>
      <c r="Q4" s="110"/>
      <c r="R4" s="110"/>
      <c r="S4" s="110"/>
      <c r="T4" s="110"/>
      <c r="U4" s="110"/>
      <c r="V4" s="110"/>
      <c r="W4" s="110"/>
      <c r="X4" s="110"/>
    </row>
    <row r="5" spans="1:25" ht="15.5" x14ac:dyDescent="0.2">
      <c r="A5" s="248" t="s">
        <v>122</v>
      </c>
      <c r="B5" s="249"/>
      <c r="C5" s="249"/>
      <c r="D5" s="249"/>
      <c r="E5" s="249"/>
      <c r="F5" s="249"/>
      <c r="G5" s="249"/>
      <c r="H5" s="249"/>
      <c r="I5" s="249"/>
      <c r="J5" s="249"/>
      <c r="K5" s="249"/>
      <c r="L5" s="249"/>
      <c r="M5" s="249"/>
      <c r="N5" s="249"/>
      <c r="O5" s="249"/>
      <c r="P5" s="249"/>
      <c r="Q5" s="249"/>
      <c r="R5" s="249"/>
      <c r="S5" s="249"/>
      <c r="T5" s="249"/>
      <c r="U5" s="249"/>
      <c r="V5" s="249"/>
      <c r="W5" s="249"/>
      <c r="X5" s="249"/>
    </row>
    <row r="6" spans="1:25" ht="18.75" customHeight="1" x14ac:dyDescent="0.2">
      <c r="A6" s="249" t="s">
        <v>64</v>
      </c>
      <c r="B6" s="179"/>
      <c r="C6" s="179"/>
      <c r="D6" s="179"/>
      <c r="E6" s="179"/>
      <c r="F6" s="179"/>
      <c r="G6" s="179"/>
      <c r="H6" s="179"/>
      <c r="I6" s="179"/>
      <c r="J6" s="179"/>
      <c r="K6" s="179"/>
      <c r="L6" s="179"/>
      <c r="M6" s="179"/>
      <c r="N6" s="179"/>
      <c r="O6" s="179"/>
      <c r="P6" s="179"/>
      <c r="Q6" s="179"/>
      <c r="R6" s="179"/>
      <c r="S6" s="179"/>
      <c r="T6" s="179"/>
      <c r="U6" s="179"/>
      <c r="V6" s="179"/>
      <c r="W6" s="179"/>
      <c r="X6" s="179"/>
    </row>
    <row r="7" spans="1:25" ht="23.25" customHeight="1" x14ac:dyDescent="0.2">
      <c r="A7" s="249" t="s">
        <v>65</v>
      </c>
      <c r="B7" s="175"/>
      <c r="C7" s="175"/>
      <c r="D7" s="175"/>
      <c r="E7" s="175"/>
      <c r="F7" s="175"/>
      <c r="G7" s="175"/>
      <c r="H7" s="175"/>
      <c r="I7" s="175"/>
      <c r="J7" s="175"/>
      <c r="K7" s="175"/>
      <c r="L7" s="175"/>
      <c r="M7" s="175"/>
      <c r="N7" s="175"/>
      <c r="O7" s="175"/>
      <c r="P7" s="175"/>
      <c r="Q7" s="175"/>
      <c r="R7" s="175"/>
      <c r="S7" s="175"/>
      <c r="T7" s="175"/>
      <c r="U7" s="175"/>
      <c r="V7" s="175"/>
      <c r="W7" s="175"/>
      <c r="X7" s="175"/>
    </row>
    <row r="8" spans="1:25" ht="24" customHeight="1" x14ac:dyDescent="0.2">
      <c r="A8" s="249" t="s">
        <v>66</v>
      </c>
      <c r="B8" s="175"/>
      <c r="C8" s="175"/>
      <c r="D8" s="175"/>
      <c r="E8" s="175"/>
      <c r="F8" s="175"/>
      <c r="G8" s="175"/>
      <c r="H8" s="175"/>
      <c r="I8" s="175"/>
      <c r="J8" s="175"/>
      <c r="K8" s="175"/>
      <c r="L8" s="175"/>
      <c r="M8" s="175"/>
      <c r="N8" s="175"/>
      <c r="O8" s="175"/>
      <c r="P8" s="175"/>
      <c r="Q8" s="175"/>
      <c r="R8" s="175"/>
      <c r="S8" s="175"/>
      <c r="T8" s="175"/>
      <c r="U8" s="175"/>
      <c r="V8" s="175"/>
      <c r="W8" s="175"/>
      <c r="X8" s="175"/>
    </row>
    <row r="9" spans="1:25" ht="25.5" customHeight="1" x14ac:dyDescent="0.2">
      <c r="A9" s="249" t="s">
        <v>67</v>
      </c>
      <c r="B9" s="175"/>
      <c r="C9" s="175"/>
      <c r="D9" s="175"/>
      <c r="E9" s="175"/>
      <c r="F9" s="175"/>
      <c r="G9" s="175"/>
      <c r="H9" s="175"/>
      <c r="I9" s="175"/>
      <c r="J9" s="175"/>
      <c r="K9" s="175"/>
      <c r="L9" s="175"/>
      <c r="M9" s="175"/>
      <c r="N9" s="175"/>
      <c r="O9" s="175"/>
      <c r="P9" s="175"/>
      <c r="Q9" s="175"/>
      <c r="R9" s="175"/>
      <c r="S9" s="175"/>
      <c r="T9" s="175"/>
      <c r="U9" s="175"/>
      <c r="V9" s="175"/>
      <c r="W9" s="175"/>
      <c r="X9" s="175"/>
    </row>
    <row r="10" spans="1:25" ht="14.5" x14ac:dyDescent="0.3">
      <c r="A10" s="51"/>
      <c r="B10" s="110"/>
      <c r="C10" s="110"/>
      <c r="D10" s="110"/>
      <c r="E10" s="110"/>
      <c r="F10" s="110"/>
      <c r="G10" s="110"/>
      <c r="H10" s="110"/>
      <c r="I10" s="110"/>
      <c r="J10" s="110"/>
      <c r="K10" s="110"/>
      <c r="L10" s="110"/>
      <c r="M10" s="110"/>
      <c r="N10" s="110"/>
      <c r="O10" s="110"/>
      <c r="P10" s="110"/>
      <c r="Q10" s="110"/>
      <c r="R10" s="110"/>
      <c r="S10" s="110"/>
      <c r="T10" s="110"/>
      <c r="U10" s="110"/>
      <c r="V10" s="110"/>
      <c r="W10" s="110"/>
      <c r="X10" s="110"/>
    </row>
    <row r="11" spans="1:25" ht="15" customHeight="1" x14ac:dyDescent="0.2">
      <c r="A11" s="250" t="s">
        <v>68</v>
      </c>
      <c r="B11" s="185"/>
      <c r="C11" s="185"/>
      <c r="D11" s="185"/>
      <c r="E11" s="185"/>
      <c r="F11" s="185"/>
      <c r="G11" s="185"/>
      <c r="H11" s="185"/>
      <c r="I11" s="185"/>
      <c r="J11" s="185"/>
      <c r="K11" s="185"/>
      <c r="L11" s="185"/>
      <c r="M11" s="185"/>
      <c r="N11" s="185"/>
      <c r="O11" s="185"/>
      <c r="P11" s="185"/>
      <c r="Q11" s="185"/>
      <c r="R11" s="185"/>
      <c r="S11" s="185"/>
      <c r="T11" s="185"/>
      <c r="U11" s="185"/>
      <c r="V11" s="185"/>
      <c r="W11" s="185"/>
      <c r="X11" s="185"/>
    </row>
    <row r="12" spans="1:25" ht="15.75" customHeight="1" x14ac:dyDescent="0.2">
      <c r="A12" s="171" t="s">
        <v>69</v>
      </c>
      <c r="B12" s="242" t="s">
        <v>70</v>
      </c>
      <c r="C12" s="183"/>
      <c r="D12" s="183"/>
      <c r="E12" s="183"/>
      <c r="F12" s="183"/>
      <c r="G12" s="183"/>
      <c r="H12" s="183"/>
      <c r="I12" s="183"/>
      <c r="J12" s="183"/>
      <c r="K12" s="183"/>
      <c r="L12" s="183"/>
      <c r="M12" s="183"/>
      <c r="N12" s="183"/>
      <c r="O12" s="183"/>
      <c r="P12" s="183"/>
      <c r="Q12" s="183"/>
      <c r="R12" s="183"/>
      <c r="S12" s="183"/>
      <c r="T12" s="183"/>
      <c r="U12" s="183"/>
      <c r="V12" s="183"/>
      <c r="W12" s="183"/>
      <c r="X12" s="183"/>
      <c r="Y12" s="184"/>
    </row>
    <row r="13" spans="1:25" s="56" customFormat="1" ht="10.5" x14ac:dyDescent="0.2">
      <c r="A13" s="172"/>
      <c r="B13" s="111" t="s">
        <v>71</v>
      </c>
      <c r="C13" s="112" t="s">
        <v>72</v>
      </c>
      <c r="D13" s="113" t="s">
        <v>73</v>
      </c>
      <c r="E13" s="112" t="s">
        <v>74</v>
      </c>
      <c r="F13" s="112" t="s">
        <v>75</v>
      </c>
      <c r="G13" s="112" t="s">
        <v>76</v>
      </c>
      <c r="H13" s="112" t="s">
        <v>77</v>
      </c>
      <c r="I13" s="112" t="s">
        <v>78</v>
      </c>
      <c r="J13" s="112" t="s">
        <v>79</v>
      </c>
      <c r="K13" s="111" t="s">
        <v>80</v>
      </c>
      <c r="L13" s="112" t="s">
        <v>81</v>
      </c>
      <c r="M13" s="114" t="s">
        <v>82</v>
      </c>
      <c r="N13" s="111" t="s">
        <v>83</v>
      </c>
      <c r="O13" s="112" t="s">
        <v>84</v>
      </c>
      <c r="P13" s="114" t="s">
        <v>85</v>
      </c>
      <c r="Q13" s="113" t="s">
        <v>86</v>
      </c>
      <c r="R13" s="112" t="s">
        <v>87</v>
      </c>
      <c r="S13" s="113" t="s">
        <v>88</v>
      </c>
      <c r="T13" s="112" t="s">
        <v>89</v>
      </c>
      <c r="U13" s="113" t="s">
        <v>90</v>
      </c>
      <c r="V13" s="112" t="s">
        <v>91</v>
      </c>
      <c r="W13" s="113" t="s">
        <v>92</v>
      </c>
      <c r="X13" s="112" t="s">
        <v>93</v>
      </c>
      <c r="Y13" s="112" t="s">
        <v>94</v>
      </c>
    </row>
    <row r="14" spans="1:25" s="33" customFormat="1" ht="16.5" customHeight="1" x14ac:dyDescent="0.2">
      <c r="A14" s="57" t="s">
        <v>135</v>
      </c>
      <c r="B14" s="58">
        <v>4024.3549702500004</v>
      </c>
      <c r="C14" s="58">
        <v>4086.8716633700005</v>
      </c>
      <c r="D14" s="58">
        <v>4163.5676464600001</v>
      </c>
      <c r="E14" s="58">
        <v>4170.6883291800004</v>
      </c>
      <c r="F14" s="58">
        <v>4169.6872399100002</v>
      </c>
      <c r="G14" s="58">
        <v>4139.1454755100003</v>
      </c>
      <c r="H14" s="58">
        <v>4148.9653304399999</v>
      </c>
      <c r="I14" s="58">
        <v>4077.8523902699999</v>
      </c>
      <c r="J14" s="58">
        <v>3942.1962276200002</v>
      </c>
      <c r="K14" s="58">
        <v>3819.37106111</v>
      </c>
      <c r="L14" s="58">
        <v>3743.8294598399998</v>
      </c>
      <c r="M14" s="58">
        <v>3714.71208213</v>
      </c>
      <c r="N14" s="58">
        <v>3719.8109857300001</v>
      </c>
      <c r="O14" s="58">
        <v>3718.4621137700001</v>
      </c>
      <c r="P14" s="58">
        <v>3715.8950922800004</v>
      </c>
      <c r="Q14" s="58">
        <v>3730.5633408100002</v>
      </c>
      <c r="R14" s="58">
        <v>3728.3882210000002</v>
      </c>
      <c r="S14" s="58">
        <v>3710.1229186300002</v>
      </c>
      <c r="T14" s="58">
        <v>3694.39206057</v>
      </c>
      <c r="U14" s="58">
        <v>3691.5743141800003</v>
      </c>
      <c r="V14" s="58">
        <v>3670.6956889000003</v>
      </c>
      <c r="W14" s="58">
        <v>3675.94753399</v>
      </c>
      <c r="X14" s="58">
        <v>3751.6224730100002</v>
      </c>
      <c r="Y14" s="58">
        <v>3881.03211594</v>
      </c>
    </row>
    <row r="15" spans="1:25" s="61" customFormat="1" ht="15" x14ac:dyDescent="0.4">
      <c r="A15" s="59" t="s">
        <v>136</v>
      </c>
      <c r="B15" s="60">
        <v>3962.9591307199998</v>
      </c>
      <c r="C15" s="60">
        <v>4051.3981986600002</v>
      </c>
      <c r="D15" s="60">
        <v>4094.8553469899998</v>
      </c>
      <c r="E15" s="60">
        <v>4103.9885438000001</v>
      </c>
      <c r="F15" s="60">
        <v>4127.3076065699997</v>
      </c>
      <c r="G15" s="60">
        <v>4082.3715681900003</v>
      </c>
      <c r="H15" s="60">
        <v>4052.0522897700002</v>
      </c>
      <c r="I15" s="60">
        <v>3941.7440232600002</v>
      </c>
      <c r="J15" s="60">
        <v>3774.16884398</v>
      </c>
      <c r="K15" s="60">
        <v>3672.5292685100003</v>
      </c>
      <c r="L15" s="60">
        <v>3657.9523359100003</v>
      </c>
      <c r="M15" s="60">
        <v>3649.2490119700001</v>
      </c>
      <c r="N15" s="60">
        <v>3654.38021798</v>
      </c>
      <c r="O15" s="60">
        <v>3665.9456316000001</v>
      </c>
      <c r="P15" s="60">
        <v>3664.0935211300002</v>
      </c>
      <c r="Q15" s="60">
        <v>3643.5562956600002</v>
      </c>
      <c r="R15" s="60">
        <v>3649.2559248400003</v>
      </c>
      <c r="S15" s="60">
        <v>3642.5063557000003</v>
      </c>
      <c r="T15" s="60">
        <v>3628.7266268399999</v>
      </c>
      <c r="U15" s="60">
        <v>3633.1632606100002</v>
      </c>
      <c r="V15" s="60">
        <v>3616.0694417300001</v>
      </c>
      <c r="W15" s="60">
        <v>3636.8010992600002</v>
      </c>
      <c r="X15" s="60">
        <v>3722.600003</v>
      </c>
      <c r="Y15" s="60">
        <v>3812.3197125000002</v>
      </c>
    </row>
    <row r="16" spans="1:25" s="61" customFormat="1" ht="15" x14ac:dyDescent="0.4">
      <c r="A16" s="59" t="s">
        <v>137</v>
      </c>
      <c r="B16" s="60">
        <v>3937.27783219</v>
      </c>
      <c r="C16" s="60">
        <v>4039.9683855000003</v>
      </c>
      <c r="D16" s="60">
        <v>4132.7688500800004</v>
      </c>
      <c r="E16" s="60">
        <v>4179.8328805199999</v>
      </c>
      <c r="F16" s="60">
        <v>4188.6280496600002</v>
      </c>
      <c r="G16" s="60">
        <v>4203.6821311599997</v>
      </c>
      <c r="H16" s="60">
        <v>4193.8443484700001</v>
      </c>
      <c r="I16" s="60">
        <v>4095.3696942799997</v>
      </c>
      <c r="J16" s="60">
        <v>3992.51444782</v>
      </c>
      <c r="K16" s="60">
        <v>3883.5172722799998</v>
      </c>
      <c r="L16" s="60">
        <v>3850.3061330400001</v>
      </c>
      <c r="M16" s="60">
        <v>3829.94583629</v>
      </c>
      <c r="N16" s="60">
        <v>3804.3142543100003</v>
      </c>
      <c r="O16" s="60">
        <v>3782.4970890100003</v>
      </c>
      <c r="P16" s="60">
        <v>3781.3246554500001</v>
      </c>
      <c r="Q16" s="60">
        <v>3784.6641613400002</v>
      </c>
      <c r="R16" s="60">
        <v>3801.3462116700002</v>
      </c>
      <c r="S16" s="60">
        <v>3792.8662244500001</v>
      </c>
      <c r="T16" s="60">
        <v>3789.0299814800001</v>
      </c>
      <c r="U16" s="60">
        <v>3815.38653368</v>
      </c>
      <c r="V16" s="60">
        <v>3827.1588063899999</v>
      </c>
      <c r="W16" s="60">
        <v>3832.6039537400002</v>
      </c>
      <c r="X16" s="60">
        <v>3929.48051635</v>
      </c>
      <c r="Y16" s="60">
        <v>4026.9180888800001</v>
      </c>
    </row>
    <row r="17" spans="1:25" s="61" customFormat="1" ht="15" x14ac:dyDescent="0.4">
      <c r="A17" s="59" t="s">
        <v>138</v>
      </c>
      <c r="B17" s="60">
        <v>3963.8498844699998</v>
      </c>
      <c r="C17" s="60">
        <v>4416.6068008800003</v>
      </c>
      <c r="D17" s="60">
        <v>4451.1563889600002</v>
      </c>
      <c r="E17" s="60">
        <v>4428.4225121899999</v>
      </c>
      <c r="F17" s="60">
        <v>4422.7511935100001</v>
      </c>
      <c r="G17" s="60">
        <v>4446.1095919300005</v>
      </c>
      <c r="H17" s="60">
        <v>4468.3164258899997</v>
      </c>
      <c r="I17" s="60">
        <v>4011.0733116199999</v>
      </c>
      <c r="J17" s="60">
        <v>3871.4747649800001</v>
      </c>
      <c r="K17" s="60">
        <v>3765.9787858</v>
      </c>
      <c r="L17" s="60">
        <v>3780.6686665799998</v>
      </c>
      <c r="M17" s="60">
        <v>3782.4017116300001</v>
      </c>
      <c r="N17" s="60">
        <v>3786.9875271000001</v>
      </c>
      <c r="O17" s="60">
        <v>3750.5731303500002</v>
      </c>
      <c r="P17" s="60">
        <v>3757.5326975200001</v>
      </c>
      <c r="Q17" s="60">
        <v>3760.7815127200001</v>
      </c>
      <c r="R17" s="60">
        <v>3774.6100981500003</v>
      </c>
      <c r="S17" s="60">
        <v>3750.6194515400002</v>
      </c>
      <c r="T17" s="60">
        <v>3744.4260229199999</v>
      </c>
      <c r="U17" s="60">
        <v>3745.4253811200001</v>
      </c>
      <c r="V17" s="60">
        <v>3738.6450662799998</v>
      </c>
      <c r="W17" s="60">
        <v>3738.1045829000004</v>
      </c>
      <c r="X17" s="60">
        <v>3833.41805909</v>
      </c>
      <c r="Y17" s="60">
        <v>3931.31676943</v>
      </c>
    </row>
    <row r="18" spans="1:25" s="61" customFormat="1" ht="15" x14ac:dyDescent="0.4">
      <c r="A18" s="59" t="s">
        <v>139</v>
      </c>
      <c r="B18" s="60">
        <v>4006.9415350400004</v>
      </c>
      <c r="C18" s="60">
        <v>4005.3755396699999</v>
      </c>
      <c r="D18" s="60">
        <v>4030.6701233700005</v>
      </c>
      <c r="E18" s="60">
        <v>4020.4463858199997</v>
      </c>
      <c r="F18" s="60">
        <v>4018.26439295</v>
      </c>
      <c r="G18" s="60">
        <v>4034.8923746</v>
      </c>
      <c r="H18" s="60">
        <v>3904.05993016</v>
      </c>
      <c r="I18" s="60">
        <v>3932.4511365400003</v>
      </c>
      <c r="J18" s="60">
        <v>3728.5776469000002</v>
      </c>
      <c r="K18" s="60">
        <v>3783.9312991799998</v>
      </c>
      <c r="L18" s="60">
        <v>3783.3601843500001</v>
      </c>
      <c r="M18" s="60">
        <v>3819.0862541900001</v>
      </c>
      <c r="N18" s="60">
        <v>3825.6089235200002</v>
      </c>
      <c r="O18" s="60">
        <v>3823.64405201</v>
      </c>
      <c r="P18" s="60">
        <v>3847.0471263099998</v>
      </c>
      <c r="Q18" s="60">
        <v>3805.7977753900004</v>
      </c>
      <c r="R18" s="60">
        <v>3817.6285104600001</v>
      </c>
      <c r="S18" s="60">
        <v>3807.6524919800004</v>
      </c>
      <c r="T18" s="60">
        <v>3797.83475404</v>
      </c>
      <c r="U18" s="60">
        <v>3772.6977708100003</v>
      </c>
      <c r="V18" s="60">
        <v>3764.1947979900001</v>
      </c>
      <c r="W18" s="60">
        <v>3773.5334273400003</v>
      </c>
      <c r="X18" s="60">
        <v>3861.8737692700001</v>
      </c>
      <c r="Y18" s="60">
        <v>3983.8718181000004</v>
      </c>
    </row>
    <row r="19" spans="1:25" s="61" customFormat="1" ht="15" x14ac:dyDescent="0.4">
      <c r="A19" s="59" t="s">
        <v>140</v>
      </c>
      <c r="B19" s="60">
        <v>4021.1634495899998</v>
      </c>
      <c r="C19" s="60">
        <v>4364.7449234799997</v>
      </c>
      <c r="D19" s="60">
        <v>4479.4235996099997</v>
      </c>
      <c r="E19" s="60">
        <v>4473.91556726</v>
      </c>
      <c r="F19" s="60">
        <v>4469.1926520200004</v>
      </c>
      <c r="G19" s="60">
        <v>4465.2692593100001</v>
      </c>
      <c r="H19" s="60">
        <v>4398.0953848400004</v>
      </c>
      <c r="I19" s="60">
        <v>3970.7233292500005</v>
      </c>
      <c r="J19" s="60">
        <v>3851.5114667900002</v>
      </c>
      <c r="K19" s="60">
        <v>3795.29182145</v>
      </c>
      <c r="L19" s="60">
        <v>3803.2246882600002</v>
      </c>
      <c r="M19" s="60">
        <v>3779.0922979300003</v>
      </c>
      <c r="N19" s="60">
        <v>3760.1909242900001</v>
      </c>
      <c r="O19" s="60">
        <v>3778.2813787900004</v>
      </c>
      <c r="P19" s="60">
        <v>3787.8014223600003</v>
      </c>
      <c r="Q19" s="60">
        <v>3774.2525181600004</v>
      </c>
      <c r="R19" s="60">
        <v>3777.4765056800002</v>
      </c>
      <c r="S19" s="60">
        <v>3765.05218732</v>
      </c>
      <c r="T19" s="60">
        <v>3750.3312479400001</v>
      </c>
      <c r="U19" s="60">
        <v>3738.26024117</v>
      </c>
      <c r="V19" s="60">
        <v>3736.0804337700001</v>
      </c>
      <c r="W19" s="60">
        <v>3755.9558250300001</v>
      </c>
      <c r="X19" s="60">
        <v>3841.8722868100003</v>
      </c>
      <c r="Y19" s="60">
        <v>3963.77663166</v>
      </c>
    </row>
    <row r="20" spans="1:25" s="61" customFormat="1" ht="15" x14ac:dyDescent="0.4">
      <c r="A20" s="59" t="s">
        <v>141</v>
      </c>
      <c r="B20" s="60">
        <v>4038.0001304899997</v>
      </c>
      <c r="C20" s="60">
        <v>4002.11636499</v>
      </c>
      <c r="D20" s="60">
        <v>4018.5739711599999</v>
      </c>
      <c r="E20" s="60">
        <v>4051.3267101299998</v>
      </c>
      <c r="F20" s="60">
        <v>4054.1840469099998</v>
      </c>
      <c r="G20" s="60">
        <v>4031.78706238</v>
      </c>
      <c r="H20" s="60">
        <v>4027.2019906699998</v>
      </c>
      <c r="I20" s="60">
        <v>3926.8810192199999</v>
      </c>
      <c r="J20" s="60">
        <v>3955.0319866899999</v>
      </c>
      <c r="K20" s="60">
        <v>3835.1897015000004</v>
      </c>
      <c r="L20" s="60">
        <v>3757.0152288200002</v>
      </c>
      <c r="M20" s="60">
        <v>3749.5366748300003</v>
      </c>
      <c r="N20" s="60">
        <v>3754.5958989600003</v>
      </c>
      <c r="O20" s="60">
        <v>3761.9900380700001</v>
      </c>
      <c r="P20" s="60">
        <v>3767.0317678800002</v>
      </c>
      <c r="Q20" s="60">
        <v>3783.9756296400001</v>
      </c>
      <c r="R20" s="60">
        <v>3778.73409958</v>
      </c>
      <c r="S20" s="60">
        <v>3779.48815771</v>
      </c>
      <c r="T20" s="60">
        <v>3766.8817930200003</v>
      </c>
      <c r="U20" s="60">
        <v>3758.0730604099999</v>
      </c>
      <c r="V20" s="60">
        <v>3744.4045261900001</v>
      </c>
      <c r="W20" s="60">
        <v>3750.31626667</v>
      </c>
      <c r="X20" s="60">
        <v>3824.5563194400002</v>
      </c>
      <c r="Y20" s="60">
        <v>3934.7369560400002</v>
      </c>
    </row>
    <row r="21" spans="1:25" s="61" customFormat="1" ht="15" x14ac:dyDescent="0.4">
      <c r="A21" s="59" t="s">
        <v>142</v>
      </c>
      <c r="B21" s="60">
        <v>3948.796734</v>
      </c>
      <c r="C21" s="60">
        <v>4307.0327148300003</v>
      </c>
      <c r="D21" s="60">
        <v>4449.4219511299998</v>
      </c>
      <c r="E21" s="60">
        <v>4541.3677124699998</v>
      </c>
      <c r="F21" s="60">
        <v>4549.6244895999998</v>
      </c>
      <c r="G21" s="60">
        <v>4543.1390224100005</v>
      </c>
      <c r="H21" s="60">
        <v>4531.5382598200003</v>
      </c>
      <c r="I21" s="60">
        <v>3921.9135899100002</v>
      </c>
      <c r="J21" s="60">
        <v>3913.3868858300002</v>
      </c>
      <c r="K21" s="60">
        <v>3807.4504925800002</v>
      </c>
      <c r="L21" s="60">
        <v>3838.47655506</v>
      </c>
      <c r="M21" s="60">
        <v>3817.4363419299998</v>
      </c>
      <c r="N21" s="60">
        <v>3820.1504218600003</v>
      </c>
      <c r="O21" s="60">
        <v>3830.92669845</v>
      </c>
      <c r="P21" s="60">
        <v>3828.5349948000003</v>
      </c>
      <c r="Q21" s="60">
        <v>3836.7544441</v>
      </c>
      <c r="R21" s="60">
        <v>3847.5786225400002</v>
      </c>
      <c r="S21" s="60">
        <v>3819.0317850600004</v>
      </c>
      <c r="T21" s="60">
        <v>3804.4110604400003</v>
      </c>
      <c r="U21" s="60">
        <v>3800.7766673800002</v>
      </c>
      <c r="V21" s="60">
        <v>3753.0743710900001</v>
      </c>
      <c r="W21" s="60">
        <v>3762.7057693100001</v>
      </c>
      <c r="X21" s="60">
        <v>3827.5690885900003</v>
      </c>
      <c r="Y21" s="60">
        <v>3966.4143093000002</v>
      </c>
    </row>
    <row r="22" spans="1:25" s="61" customFormat="1" ht="15" x14ac:dyDescent="0.4">
      <c r="A22" s="59" t="s">
        <v>143</v>
      </c>
      <c r="B22" s="60">
        <v>4125.2024221700003</v>
      </c>
      <c r="C22" s="60">
        <v>4223.0925031799998</v>
      </c>
      <c r="D22" s="60">
        <v>4218.1645050200004</v>
      </c>
      <c r="E22" s="60">
        <v>4213.5731272200001</v>
      </c>
      <c r="F22" s="60">
        <v>4206.0374082600001</v>
      </c>
      <c r="G22" s="60">
        <v>4225.8959179000003</v>
      </c>
      <c r="H22" s="60">
        <v>4183.5027946299997</v>
      </c>
      <c r="I22" s="60">
        <v>4038.1629509000004</v>
      </c>
      <c r="J22" s="60">
        <v>3921.9521263300003</v>
      </c>
      <c r="K22" s="60">
        <v>3851.6218520000002</v>
      </c>
      <c r="L22" s="60">
        <v>3799.5994806099998</v>
      </c>
      <c r="M22" s="60">
        <v>3794.40251932</v>
      </c>
      <c r="N22" s="60">
        <v>3789.3456934000001</v>
      </c>
      <c r="O22" s="60">
        <v>3784.0175480600001</v>
      </c>
      <c r="P22" s="60">
        <v>3788.7677473399999</v>
      </c>
      <c r="Q22" s="60">
        <v>3785.9204522099999</v>
      </c>
      <c r="R22" s="60">
        <v>3787.2759513199999</v>
      </c>
      <c r="S22" s="60">
        <v>3773.2218629700001</v>
      </c>
      <c r="T22" s="60">
        <v>3752.8960440700002</v>
      </c>
      <c r="U22" s="60">
        <v>3773.1102968800001</v>
      </c>
      <c r="V22" s="60">
        <v>3781.9806064499999</v>
      </c>
      <c r="W22" s="60">
        <v>3829.3030305800003</v>
      </c>
      <c r="X22" s="60">
        <v>3911.9664032000001</v>
      </c>
      <c r="Y22" s="60">
        <v>3981.7827050200003</v>
      </c>
    </row>
    <row r="23" spans="1:25" s="61" customFormat="1" ht="15" x14ac:dyDescent="0.4">
      <c r="A23" s="59" t="s">
        <v>144</v>
      </c>
      <c r="B23" s="60">
        <v>4078.69480974</v>
      </c>
      <c r="C23" s="60">
        <v>4131.6866035700004</v>
      </c>
      <c r="D23" s="60">
        <v>4210.0716843099999</v>
      </c>
      <c r="E23" s="60">
        <v>4263.0430799599999</v>
      </c>
      <c r="F23" s="60">
        <v>4263.0895162100005</v>
      </c>
      <c r="G23" s="60">
        <v>4219.8653525</v>
      </c>
      <c r="H23" s="60">
        <v>4146.8269521900002</v>
      </c>
      <c r="I23" s="60">
        <v>4047.7079175999997</v>
      </c>
      <c r="J23" s="60">
        <v>3947.3341503700003</v>
      </c>
      <c r="K23" s="60">
        <v>3875.9028663700001</v>
      </c>
      <c r="L23" s="60">
        <v>3859.0626520699998</v>
      </c>
      <c r="M23" s="60">
        <v>3878.6212274200002</v>
      </c>
      <c r="N23" s="60">
        <v>3855.6539160800003</v>
      </c>
      <c r="O23" s="60">
        <v>3856.7567730600003</v>
      </c>
      <c r="P23" s="60">
        <v>3871.1176354999998</v>
      </c>
      <c r="Q23" s="60">
        <v>3875.6815780699999</v>
      </c>
      <c r="R23" s="60">
        <v>3877.2794385900002</v>
      </c>
      <c r="S23" s="60">
        <v>3871.7854545999999</v>
      </c>
      <c r="T23" s="60">
        <v>3855.55774763</v>
      </c>
      <c r="U23" s="60">
        <v>3844.8122425500001</v>
      </c>
      <c r="V23" s="60">
        <v>3827.2853408600004</v>
      </c>
      <c r="W23" s="60">
        <v>3837.7452860399999</v>
      </c>
      <c r="X23" s="60">
        <v>3948.5166210000002</v>
      </c>
      <c r="Y23" s="60">
        <v>4017.2871364900002</v>
      </c>
    </row>
    <row r="24" spans="1:25" s="61" customFormat="1" ht="15" x14ac:dyDescent="0.4">
      <c r="A24" s="59" t="s">
        <v>145</v>
      </c>
      <c r="B24" s="60">
        <v>4026.4987872600004</v>
      </c>
      <c r="C24" s="60">
        <v>4080.7019865800003</v>
      </c>
      <c r="D24" s="60">
        <v>4126.4322078599998</v>
      </c>
      <c r="E24" s="60">
        <v>4123.47598836</v>
      </c>
      <c r="F24" s="60">
        <v>4118.7516236800002</v>
      </c>
      <c r="G24" s="60">
        <v>4123.90237402</v>
      </c>
      <c r="H24" s="60">
        <v>4089.0676815899997</v>
      </c>
      <c r="I24" s="60">
        <v>3952.9320131700001</v>
      </c>
      <c r="J24" s="60">
        <v>3878.5144845200002</v>
      </c>
      <c r="K24" s="60">
        <v>3799.1859366400004</v>
      </c>
      <c r="L24" s="60">
        <v>3776.7694584600004</v>
      </c>
      <c r="M24" s="60">
        <v>3817.5640201599999</v>
      </c>
      <c r="N24" s="60">
        <v>3780.9822989499999</v>
      </c>
      <c r="O24" s="60">
        <v>3787.2244316400001</v>
      </c>
      <c r="P24" s="60">
        <v>3789.72567286</v>
      </c>
      <c r="Q24" s="60">
        <v>3788.2996758400004</v>
      </c>
      <c r="R24" s="60">
        <v>3792.21284397</v>
      </c>
      <c r="S24" s="60">
        <v>3791.7734783599999</v>
      </c>
      <c r="T24" s="60">
        <v>3764.8296818099998</v>
      </c>
      <c r="U24" s="60">
        <v>3744.0879997100001</v>
      </c>
      <c r="V24" s="60">
        <v>3729.84502862</v>
      </c>
      <c r="W24" s="60">
        <v>3749.07105675</v>
      </c>
      <c r="X24" s="60">
        <v>3848.5024742300002</v>
      </c>
      <c r="Y24" s="60">
        <v>3921.5865953500002</v>
      </c>
    </row>
    <row r="25" spans="1:25" s="61" customFormat="1" ht="15" x14ac:dyDescent="0.4">
      <c r="A25" s="59" t="s">
        <v>146</v>
      </c>
      <c r="B25" s="60">
        <v>3960.6981705899998</v>
      </c>
      <c r="C25" s="60">
        <v>4043.4973081799999</v>
      </c>
      <c r="D25" s="60">
        <v>4103.4623105400005</v>
      </c>
      <c r="E25" s="60">
        <v>4095.7010878000001</v>
      </c>
      <c r="F25" s="60">
        <v>4090.5586026999999</v>
      </c>
      <c r="G25" s="60">
        <v>4092.7960094199998</v>
      </c>
      <c r="H25" s="60">
        <v>4043.05603883</v>
      </c>
      <c r="I25" s="60">
        <v>3902.48316531</v>
      </c>
      <c r="J25" s="60">
        <v>3841.55374373</v>
      </c>
      <c r="K25" s="60">
        <v>3774.6812675000001</v>
      </c>
      <c r="L25" s="60">
        <v>3742.8783911400001</v>
      </c>
      <c r="M25" s="60">
        <v>3756.74645259</v>
      </c>
      <c r="N25" s="60">
        <v>3767.5908576400002</v>
      </c>
      <c r="O25" s="60">
        <v>3779.6481314600001</v>
      </c>
      <c r="P25" s="60">
        <v>3786.6964511599999</v>
      </c>
      <c r="Q25" s="60">
        <v>3787.3032136800002</v>
      </c>
      <c r="R25" s="60">
        <v>3779.5831777499998</v>
      </c>
      <c r="S25" s="60">
        <v>3743.4164677600002</v>
      </c>
      <c r="T25" s="60">
        <v>3720.3177292999999</v>
      </c>
      <c r="U25" s="60">
        <v>3723.6573207500001</v>
      </c>
      <c r="V25" s="60">
        <v>3697.09653377</v>
      </c>
      <c r="W25" s="60">
        <v>3707.4338919500001</v>
      </c>
      <c r="X25" s="60">
        <v>3821.7147436</v>
      </c>
      <c r="Y25" s="60">
        <v>3937.8192556700001</v>
      </c>
    </row>
    <row r="26" spans="1:25" s="61" customFormat="1" ht="15" x14ac:dyDescent="0.4">
      <c r="A26" s="59" t="s">
        <v>147</v>
      </c>
      <c r="B26" s="60">
        <v>3978.0191122000001</v>
      </c>
      <c r="C26" s="60">
        <v>4042.9321860800001</v>
      </c>
      <c r="D26" s="60">
        <v>4064.7858837000003</v>
      </c>
      <c r="E26" s="60">
        <v>4047.1752664200003</v>
      </c>
      <c r="F26" s="60">
        <v>4044.8690974800002</v>
      </c>
      <c r="G26" s="60">
        <v>4079.5560522799997</v>
      </c>
      <c r="H26" s="60">
        <v>4042.2632048400001</v>
      </c>
      <c r="I26" s="60">
        <v>3904.2195761600001</v>
      </c>
      <c r="J26" s="60">
        <v>3797.1357040100002</v>
      </c>
      <c r="K26" s="60">
        <v>3724.8225106800001</v>
      </c>
      <c r="L26" s="60">
        <v>3699.1158402700003</v>
      </c>
      <c r="M26" s="60">
        <v>3695.7471729500003</v>
      </c>
      <c r="N26" s="60">
        <v>3687.1036706800001</v>
      </c>
      <c r="O26" s="60">
        <v>3703.8428639100002</v>
      </c>
      <c r="P26" s="60">
        <v>3703.4199688099998</v>
      </c>
      <c r="Q26" s="60">
        <v>3734.3879782000004</v>
      </c>
      <c r="R26" s="60">
        <v>3711.3921103900002</v>
      </c>
      <c r="S26" s="60">
        <v>3717.5168363500002</v>
      </c>
      <c r="T26" s="60">
        <v>3686.9782687900001</v>
      </c>
      <c r="U26" s="60">
        <v>3686.2780960199998</v>
      </c>
      <c r="V26" s="60">
        <v>3676.0508991900001</v>
      </c>
      <c r="W26" s="60">
        <v>3701.1752326599999</v>
      </c>
      <c r="X26" s="60">
        <v>3772.7386458299998</v>
      </c>
      <c r="Y26" s="60">
        <v>3843.2675543300002</v>
      </c>
    </row>
    <row r="27" spans="1:25" s="61" customFormat="1" ht="15" x14ac:dyDescent="0.4">
      <c r="A27" s="59" t="s">
        <v>148</v>
      </c>
      <c r="B27" s="60">
        <v>4009.4187898800001</v>
      </c>
      <c r="C27" s="60">
        <v>4014.3001139099997</v>
      </c>
      <c r="D27" s="60">
        <v>4085.0353214400002</v>
      </c>
      <c r="E27" s="60">
        <v>4076.3023881500003</v>
      </c>
      <c r="F27" s="60">
        <v>4093.0169647100001</v>
      </c>
      <c r="G27" s="60">
        <v>4094.6536264400002</v>
      </c>
      <c r="H27" s="60">
        <v>4108.7368447999997</v>
      </c>
      <c r="I27" s="60">
        <v>4038.3962071900005</v>
      </c>
      <c r="J27" s="60">
        <v>3869.9370164299999</v>
      </c>
      <c r="K27" s="60">
        <v>3750.2792404900001</v>
      </c>
      <c r="L27" s="60">
        <v>3686.5209332900004</v>
      </c>
      <c r="M27" s="60">
        <v>3674.6170157900001</v>
      </c>
      <c r="N27" s="60">
        <v>3682.5964232699998</v>
      </c>
      <c r="O27" s="60">
        <v>3706.1872524500004</v>
      </c>
      <c r="P27" s="60">
        <v>3710.9244634500001</v>
      </c>
      <c r="Q27" s="60">
        <v>3714.3133222599999</v>
      </c>
      <c r="R27" s="60">
        <v>3727.8997731600002</v>
      </c>
      <c r="S27" s="60">
        <v>3724.2153471400002</v>
      </c>
      <c r="T27" s="60">
        <v>3700.3050414200002</v>
      </c>
      <c r="U27" s="60">
        <v>3688.0019829800003</v>
      </c>
      <c r="V27" s="60">
        <v>3693.3362253599998</v>
      </c>
      <c r="W27" s="60">
        <v>3717.6413564200002</v>
      </c>
      <c r="X27" s="60">
        <v>3783.72333071</v>
      </c>
      <c r="Y27" s="60">
        <v>3891.0125342199999</v>
      </c>
    </row>
    <row r="28" spans="1:25" s="61" customFormat="1" ht="15" x14ac:dyDescent="0.4">
      <c r="A28" s="59" t="s">
        <v>149</v>
      </c>
      <c r="B28" s="60">
        <v>3982.8902447600003</v>
      </c>
      <c r="C28" s="60">
        <v>4080.4532766399998</v>
      </c>
      <c r="D28" s="60">
        <v>4077.7094231600004</v>
      </c>
      <c r="E28" s="60">
        <v>4056.5243664099999</v>
      </c>
      <c r="F28" s="60">
        <v>4048.3245368600001</v>
      </c>
      <c r="G28" s="60">
        <v>4058.26038307</v>
      </c>
      <c r="H28" s="60">
        <v>4089.8976738299998</v>
      </c>
      <c r="I28" s="60">
        <v>4079.5249194899998</v>
      </c>
      <c r="J28" s="60">
        <v>3931.6594873399999</v>
      </c>
      <c r="K28" s="60">
        <v>3807.6122605199998</v>
      </c>
      <c r="L28" s="60">
        <v>3757.64169872</v>
      </c>
      <c r="M28" s="60">
        <v>3745.3842657200003</v>
      </c>
      <c r="N28" s="60">
        <v>3749.86142827</v>
      </c>
      <c r="O28" s="60">
        <v>3765.06176852</v>
      </c>
      <c r="P28" s="60">
        <v>3764.3814561899999</v>
      </c>
      <c r="Q28" s="60">
        <v>3782.6320887900001</v>
      </c>
      <c r="R28" s="60">
        <v>3788.6375292900002</v>
      </c>
      <c r="S28" s="60">
        <v>3769.11255936</v>
      </c>
      <c r="T28" s="60">
        <v>3724.2913766500001</v>
      </c>
      <c r="U28" s="60">
        <v>3713.69380413</v>
      </c>
      <c r="V28" s="60">
        <v>3679.39231406</v>
      </c>
      <c r="W28" s="60">
        <v>3688.3338241900001</v>
      </c>
      <c r="X28" s="60">
        <v>3790.8338867700004</v>
      </c>
      <c r="Y28" s="60">
        <v>3821.44233837</v>
      </c>
    </row>
    <row r="29" spans="1:25" s="61" customFormat="1" ht="15" x14ac:dyDescent="0.4">
      <c r="A29" s="59" t="s">
        <v>150</v>
      </c>
      <c r="B29" s="60">
        <v>3984.4402294299998</v>
      </c>
      <c r="C29" s="60">
        <v>4136.6354732500004</v>
      </c>
      <c r="D29" s="60">
        <v>4161.0523276200001</v>
      </c>
      <c r="E29" s="60">
        <v>4162.7425936199998</v>
      </c>
      <c r="F29" s="60">
        <v>4151.0771636999998</v>
      </c>
      <c r="G29" s="60">
        <v>4176.4365519800003</v>
      </c>
      <c r="H29" s="60">
        <v>4152.2042170699997</v>
      </c>
      <c r="I29" s="60">
        <v>4001.9191676300002</v>
      </c>
      <c r="J29" s="60">
        <v>3930.28536003</v>
      </c>
      <c r="K29" s="60">
        <v>3847.6180537700002</v>
      </c>
      <c r="L29" s="60">
        <v>3821.2014986800004</v>
      </c>
      <c r="M29" s="60">
        <v>3844.4023448600001</v>
      </c>
      <c r="N29" s="60">
        <v>3846.8819583100003</v>
      </c>
      <c r="O29" s="60">
        <v>3860.3394256199999</v>
      </c>
      <c r="P29" s="60">
        <v>3860.35223408</v>
      </c>
      <c r="Q29" s="60">
        <v>3870.0904051300004</v>
      </c>
      <c r="R29" s="60">
        <v>3873.6339213000001</v>
      </c>
      <c r="S29" s="60">
        <v>3842.4462814500002</v>
      </c>
      <c r="T29" s="60">
        <v>3807.05717959</v>
      </c>
      <c r="U29" s="60">
        <v>3776.9895464800002</v>
      </c>
      <c r="V29" s="60">
        <v>3764.1391331900004</v>
      </c>
      <c r="W29" s="60">
        <v>3806.6859269800002</v>
      </c>
      <c r="X29" s="60">
        <v>3891.3227051600002</v>
      </c>
      <c r="Y29" s="60">
        <v>3991.5508658900003</v>
      </c>
    </row>
    <row r="30" spans="1:25" s="61" customFormat="1" ht="15" x14ac:dyDescent="0.4">
      <c r="A30" s="59" t="s">
        <v>151</v>
      </c>
      <c r="B30" s="60">
        <v>3947.4228902200002</v>
      </c>
      <c r="C30" s="60">
        <v>4043.5963977800002</v>
      </c>
      <c r="D30" s="60">
        <v>4102.2527588200001</v>
      </c>
      <c r="E30" s="60">
        <v>4124.6318901599998</v>
      </c>
      <c r="F30" s="60">
        <v>4104.8560295300003</v>
      </c>
      <c r="G30" s="60">
        <v>4079.2318019200002</v>
      </c>
      <c r="H30" s="60">
        <v>3998.5009801000001</v>
      </c>
      <c r="I30" s="60">
        <v>3839.9455822899999</v>
      </c>
      <c r="J30" s="60">
        <v>3745.2487459900003</v>
      </c>
      <c r="K30" s="60">
        <v>3674.1431793199999</v>
      </c>
      <c r="L30" s="60">
        <v>3720.8142520299998</v>
      </c>
      <c r="M30" s="60">
        <v>3803.13449227</v>
      </c>
      <c r="N30" s="60">
        <v>3812.4675471199998</v>
      </c>
      <c r="O30" s="60">
        <v>3790.0937246399999</v>
      </c>
      <c r="P30" s="60">
        <v>3799.6851411400003</v>
      </c>
      <c r="Q30" s="60">
        <v>3831.3957278799999</v>
      </c>
      <c r="R30" s="60">
        <v>3863.1862618599998</v>
      </c>
      <c r="S30" s="60">
        <v>3848.4263121700001</v>
      </c>
      <c r="T30" s="60">
        <v>3815.0505512199998</v>
      </c>
      <c r="U30" s="60">
        <v>3784.6272342900002</v>
      </c>
      <c r="V30" s="60">
        <v>3788.3621501400003</v>
      </c>
      <c r="W30" s="60">
        <v>3804.3840520100002</v>
      </c>
      <c r="X30" s="60">
        <v>3911.0547982400003</v>
      </c>
      <c r="Y30" s="60">
        <v>3956.6374096600002</v>
      </c>
    </row>
    <row r="31" spans="1:25" s="61" customFormat="1" ht="15" x14ac:dyDescent="0.4">
      <c r="A31" s="59" t="s">
        <v>152</v>
      </c>
      <c r="B31" s="60">
        <v>4076.4638678399997</v>
      </c>
      <c r="C31" s="60">
        <v>4075.2772865899997</v>
      </c>
      <c r="D31" s="60">
        <v>4029.0614509799998</v>
      </c>
      <c r="E31" s="60">
        <v>4008.2726727199997</v>
      </c>
      <c r="F31" s="60">
        <v>4008.4323890700002</v>
      </c>
      <c r="G31" s="60">
        <v>4042.4852893200004</v>
      </c>
      <c r="H31" s="60">
        <v>4123.4523475000005</v>
      </c>
      <c r="I31" s="60">
        <v>3956.4711041999999</v>
      </c>
      <c r="J31" s="60">
        <v>3850.8548105700002</v>
      </c>
      <c r="K31" s="60">
        <v>3789.0689064899998</v>
      </c>
      <c r="L31" s="60">
        <v>3646.2051644399999</v>
      </c>
      <c r="M31" s="60">
        <v>3663.1993740500002</v>
      </c>
      <c r="N31" s="60">
        <v>3645.3556602799999</v>
      </c>
      <c r="O31" s="60">
        <v>3661.87369377</v>
      </c>
      <c r="P31" s="60">
        <v>3709.72925932</v>
      </c>
      <c r="Q31" s="60">
        <v>3719.4625604600001</v>
      </c>
      <c r="R31" s="60">
        <v>3756.2995126599999</v>
      </c>
      <c r="S31" s="60">
        <v>3716.2667410499998</v>
      </c>
      <c r="T31" s="60">
        <v>3693.5910412100002</v>
      </c>
      <c r="U31" s="60">
        <v>3657.5703581600001</v>
      </c>
      <c r="V31" s="60">
        <v>3721.0460248899999</v>
      </c>
      <c r="W31" s="60">
        <v>3742.0157328599998</v>
      </c>
      <c r="X31" s="60">
        <v>3841.0021920300001</v>
      </c>
      <c r="Y31" s="60">
        <v>3969.2535178100006</v>
      </c>
    </row>
    <row r="32" spans="1:25" s="61" customFormat="1" ht="15" x14ac:dyDescent="0.4">
      <c r="A32" s="59" t="s">
        <v>153</v>
      </c>
      <c r="B32" s="60">
        <v>4095.4970937600001</v>
      </c>
      <c r="C32" s="60">
        <v>4100.2015354900004</v>
      </c>
      <c r="D32" s="60">
        <v>4065.6051081799997</v>
      </c>
      <c r="E32" s="60">
        <v>4052.8442249899999</v>
      </c>
      <c r="F32" s="60">
        <v>4045.4783765399998</v>
      </c>
      <c r="G32" s="60">
        <v>4047.5233271400002</v>
      </c>
      <c r="H32" s="60">
        <v>4053.0629180000005</v>
      </c>
      <c r="I32" s="60">
        <v>3890.69830662</v>
      </c>
      <c r="J32" s="60">
        <v>3782.8083471099999</v>
      </c>
      <c r="K32" s="60">
        <v>3759.5544926399998</v>
      </c>
      <c r="L32" s="60">
        <v>3710.43420702</v>
      </c>
      <c r="M32" s="60">
        <v>3742.3468211099998</v>
      </c>
      <c r="N32" s="60">
        <v>3745.0387664700002</v>
      </c>
      <c r="O32" s="60">
        <v>3791.0282053000001</v>
      </c>
      <c r="P32" s="60">
        <v>3840.3276448400002</v>
      </c>
      <c r="Q32" s="60">
        <v>3845.0259934300002</v>
      </c>
      <c r="R32" s="60">
        <v>3848.87816952</v>
      </c>
      <c r="S32" s="60">
        <v>3853.4335718399998</v>
      </c>
      <c r="T32" s="60">
        <v>3851.4300548400001</v>
      </c>
      <c r="U32" s="60">
        <v>3782.14541031</v>
      </c>
      <c r="V32" s="60">
        <v>3787.6261532600001</v>
      </c>
      <c r="W32" s="60">
        <v>3778.1705146200002</v>
      </c>
      <c r="X32" s="60">
        <v>3846.9747518200002</v>
      </c>
      <c r="Y32" s="60">
        <v>3946.0096443299999</v>
      </c>
    </row>
    <row r="33" spans="1:28" s="61" customFormat="1" ht="15" x14ac:dyDescent="0.4">
      <c r="A33" s="59" t="s">
        <v>154</v>
      </c>
      <c r="B33" s="60">
        <v>4032.1412195800003</v>
      </c>
      <c r="C33" s="60">
        <v>4098.8814792200001</v>
      </c>
      <c r="D33" s="60">
        <v>4041.6991543700005</v>
      </c>
      <c r="E33" s="60">
        <v>4018.2086785199999</v>
      </c>
      <c r="F33" s="60">
        <v>4015.1098524300005</v>
      </c>
      <c r="G33" s="60">
        <v>4057.8483868000003</v>
      </c>
      <c r="H33" s="60">
        <v>4131.2678072400004</v>
      </c>
      <c r="I33" s="60">
        <v>4041.7958490700003</v>
      </c>
      <c r="J33" s="60">
        <v>3928.3580546399999</v>
      </c>
      <c r="K33" s="60">
        <v>3870.0371242800002</v>
      </c>
      <c r="L33" s="60">
        <v>3854.8011433600004</v>
      </c>
      <c r="M33" s="60">
        <v>3801.5267843700003</v>
      </c>
      <c r="N33" s="60">
        <v>3794.64942449</v>
      </c>
      <c r="O33" s="60">
        <v>3914.3325519099999</v>
      </c>
      <c r="P33" s="60">
        <v>3781.3839512300001</v>
      </c>
      <c r="Q33" s="60">
        <v>3786.82568674</v>
      </c>
      <c r="R33" s="60">
        <v>3785.8025859200002</v>
      </c>
      <c r="S33" s="60">
        <v>3753.8385819300001</v>
      </c>
      <c r="T33" s="60">
        <v>3759.7243693300002</v>
      </c>
      <c r="U33" s="60">
        <v>3706.4462228800003</v>
      </c>
      <c r="V33" s="60">
        <v>3719.73049214</v>
      </c>
      <c r="W33" s="60">
        <v>3714.5552069400001</v>
      </c>
      <c r="X33" s="60">
        <v>3811.42817139</v>
      </c>
      <c r="Y33" s="60">
        <v>3863.5590367499999</v>
      </c>
    </row>
    <row r="34" spans="1:28" s="61" customFormat="1" ht="15" x14ac:dyDescent="0.4">
      <c r="A34" s="59" t="s">
        <v>155</v>
      </c>
      <c r="B34" s="60">
        <v>3949.9572951300001</v>
      </c>
      <c r="C34" s="60">
        <v>4084.0958328699999</v>
      </c>
      <c r="D34" s="60">
        <v>4186.4310610900002</v>
      </c>
      <c r="E34" s="60">
        <v>4233.9556055200001</v>
      </c>
      <c r="F34" s="60">
        <v>4244.2204991600001</v>
      </c>
      <c r="G34" s="60">
        <v>4216.7252613800001</v>
      </c>
      <c r="H34" s="60">
        <v>4150.7245008400005</v>
      </c>
      <c r="I34" s="60">
        <v>4056.48466267</v>
      </c>
      <c r="J34" s="60">
        <v>3917.4663342399999</v>
      </c>
      <c r="K34" s="60">
        <v>3805.27817731</v>
      </c>
      <c r="L34" s="60">
        <v>3749.3056502400004</v>
      </c>
      <c r="M34" s="60">
        <v>3756.9949136</v>
      </c>
      <c r="N34" s="60">
        <v>3764.97328573</v>
      </c>
      <c r="O34" s="60">
        <v>3792.7407031800003</v>
      </c>
      <c r="P34" s="60">
        <v>3822.9716211499999</v>
      </c>
      <c r="Q34" s="60">
        <v>3830.7064915199999</v>
      </c>
      <c r="R34" s="60">
        <v>3825.2564135100001</v>
      </c>
      <c r="S34" s="60">
        <v>3781.58840474</v>
      </c>
      <c r="T34" s="60">
        <v>3753.2695523399998</v>
      </c>
      <c r="U34" s="60">
        <v>3741.1110795200002</v>
      </c>
      <c r="V34" s="60">
        <v>3821.8458613600001</v>
      </c>
      <c r="W34" s="60">
        <v>3969.5665268399998</v>
      </c>
      <c r="X34" s="60">
        <v>3918.3890532300002</v>
      </c>
      <c r="Y34" s="60">
        <v>4024.4743200600005</v>
      </c>
    </row>
    <row r="35" spans="1:28" s="61" customFormat="1" ht="15" x14ac:dyDescent="0.4">
      <c r="A35" s="59" t="s">
        <v>156</v>
      </c>
      <c r="B35" s="60">
        <v>4038.0829467800004</v>
      </c>
      <c r="C35" s="60">
        <v>4116.4424042700002</v>
      </c>
      <c r="D35" s="60">
        <v>4191.0553457699998</v>
      </c>
      <c r="E35" s="60">
        <v>4198.6516898500004</v>
      </c>
      <c r="F35" s="60">
        <v>4200.0362691500004</v>
      </c>
      <c r="G35" s="60">
        <v>4174.6003454500005</v>
      </c>
      <c r="H35" s="60">
        <v>4124.4721266900006</v>
      </c>
      <c r="I35" s="60">
        <v>4056.6593681100003</v>
      </c>
      <c r="J35" s="60">
        <v>3915.3294072799999</v>
      </c>
      <c r="K35" s="60">
        <v>3803.6476979700001</v>
      </c>
      <c r="L35" s="60">
        <v>3727.8356095999998</v>
      </c>
      <c r="M35" s="60">
        <v>3764.4635743600002</v>
      </c>
      <c r="N35" s="60">
        <v>3774.1911148200002</v>
      </c>
      <c r="O35" s="60">
        <v>3804.3327078100001</v>
      </c>
      <c r="P35" s="60">
        <v>3811.51978826</v>
      </c>
      <c r="Q35" s="60">
        <v>3834.6204436200001</v>
      </c>
      <c r="R35" s="60">
        <v>3858.0670513</v>
      </c>
      <c r="S35" s="60">
        <v>3824.3842322500004</v>
      </c>
      <c r="T35" s="60">
        <v>3767.2571025500001</v>
      </c>
      <c r="U35" s="60">
        <v>3731.3947339200004</v>
      </c>
      <c r="V35" s="60">
        <v>3715.7626631100002</v>
      </c>
      <c r="W35" s="60">
        <v>3725.9792662600003</v>
      </c>
      <c r="X35" s="60">
        <v>3834.72202965</v>
      </c>
      <c r="Y35" s="60">
        <v>3928.5836674299999</v>
      </c>
    </row>
    <row r="36" spans="1:28" s="61" customFormat="1" ht="15" x14ac:dyDescent="0.4">
      <c r="A36" s="59" t="s">
        <v>157</v>
      </c>
      <c r="B36" s="60">
        <v>4087.0783798000002</v>
      </c>
      <c r="C36" s="60">
        <v>4204.24417077</v>
      </c>
      <c r="D36" s="60">
        <v>4239.5827884999999</v>
      </c>
      <c r="E36" s="60">
        <v>4207.5609049200002</v>
      </c>
      <c r="F36" s="60">
        <v>4208.2772280600002</v>
      </c>
      <c r="G36" s="60">
        <v>4227.8235469299998</v>
      </c>
      <c r="H36" s="60">
        <v>4072.9419186200003</v>
      </c>
      <c r="I36" s="60">
        <v>3966.4655569999995</v>
      </c>
      <c r="J36" s="60">
        <v>3907.4460481800002</v>
      </c>
      <c r="K36" s="60">
        <v>3863.9367315</v>
      </c>
      <c r="L36" s="60">
        <v>3857.3569601500003</v>
      </c>
      <c r="M36" s="60">
        <v>4010.64561125</v>
      </c>
      <c r="N36" s="60">
        <v>3982.3595987999997</v>
      </c>
      <c r="O36" s="60">
        <v>3881.1845125</v>
      </c>
      <c r="P36" s="60">
        <v>3894.8809756000001</v>
      </c>
      <c r="Q36" s="60">
        <v>3923.9722830000001</v>
      </c>
      <c r="R36" s="60">
        <v>3951.3604422500002</v>
      </c>
      <c r="S36" s="60">
        <v>3940.9139667899999</v>
      </c>
      <c r="T36" s="60">
        <v>3871.5863264300001</v>
      </c>
      <c r="U36" s="60">
        <v>3828.4473433000003</v>
      </c>
      <c r="V36" s="60">
        <v>3827.7060566199998</v>
      </c>
      <c r="W36" s="60">
        <v>3868.3159733500001</v>
      </c>
      <c r="X36" s="60">
        <v>3903.9253960300002</v>
      </c>
      <c r="Y36" s="60">
        <v>3953.9853525100002</v>
      </c>
    </row>
    <row r="37" spans="1:28" s="61" customFormat="1" ht="15" x14ac:dyDescent="0.4">
      <c r="A37" s="59" t="s">
        <v>158</v>
      </c>
      <c r="B37" s="60">
        <v>4054.5907076599997</v>
      </c>
      <c r="C37" s="60">
        <v>4097.9602267199998</v>
      </c>
      <c r="D37" s="60">
        <v>4154.5718964899997</v>
      </c>
      <c r="E37" s="60">
        <v>4186.82844062</v>
      </c>
      <c r="F37" s="60">
        <v>4182.10920541</v>
      </c>
      <c r="G37" s="60">
        <v>4152.6946805300004</v>
      </c>
      <c r="H37" s="60">
        <v>4050.9240583600003</v>
      </c>
      <c r="I37" s="60">
        <v>3891.6801377800002</v>
      </c>
      <c r="J37" s="60">
        <v>3820.2779118200001</v>
      </c>
      <c r="K37" s="60">
        <v>3783.7321715400003</v>
      </c>
      <c r="L37" s="60">
        <v>3819.5806642500002</v>
      </c>
      <c r="M37" s="60">
        <v>3842.30132865</v>
      </c>
      <c r="N37" s="60">
        <v>3868.79079615</v>
      </c>
      <c r="O37" s="60">
        <v>3863.5492527599999</v>
      </c>
      <c r="P37" s="60">
        <v>3867.2577467600004</v>
      </c>
      <c r="Q37" s="60">
        <v>3911.8161267700002</v>
      </c>
      <c r="R37" s="60">
        <v>3902.6025650000001</v>
      </c>
      <c r="S37" s="60">
        <v>3862.10913897</v>
      </c>
      <c r="T37" s="60">
        <v>3804.5401769600003</v>
      </c>
      <c r="U37" s="60">
        <v>3779.26691949</v>
      </c>
      <c r="V37" s="60">
        <v>3763.0508873700001</v>
      </c>
      <c r="W37" s="60">
        <v>3747.99435038</v>
      </c>
      <c r="X37" s="60">
        <v>3804.8983681999998</v>
      </c>
      <c r="Y37" s="60">
        <v>3886.3540407800001</v>
      </c>
    </row>
    <row r="38" spans="1:28" s="61" customFormat="1" ht="15" x14ac:dyDescent="0.4">
      <c r="A38" s="59" t="s">
        <v>159</v>
      </c>
      <c r="B38" s="60">
        <v>3944.9339133800004</v>
      </c>
      <c r="C38" s="60">
        <v>4012.6161825999998</v>
      </c>
      <c r="D38" s="60">
        <v>4127.5446420200005</v>
      </c>
      <c r="E38" s="60">
        <v>4160.4469512300002</v>
      </c>
      <c r="F38" s="60">
        <v>4155.7551059200005</v>
      </c>
      <c r="G38" s="60">
        <v>4099.79030728</v>
      </c>
      <c r="H38" s="60">
        <v>4021.6629137999998</v>
      </c>
      <c r="I38" s="60">
        <v>3888.61686147</v>
      </c>
      <c r="J38" s="60">
        <v>3858.9350791100001</v>
      </c>
      <c r="K38" s="60">
        <v>3811.8961268100002</v>
      </c>
      <c r="L38" s="60">
        <v>3803.2567247300003</v>
      </c>
      <c r="M38" s="60">
        <v>3827.7636893899999</v>
      </c>
      <c r="N38" s="60">
        <v>3853.4427749800002</v>
      </c>
      <c r="O38" s="60">
        <v>3871.4675881600001</v>
      </c>
      <c r="P38" s="60">
        <v>3880.4374315900004</v>
      </c>
      <c r="Q38" s="60">
        <v>3890.6002123300004</v>
      </c>
      <c r="R38" s="60">
        <v>3900.6236099100001</v>
      </c>
      <c r="S38" s="60">
        <v>3874.0012045399999</v>
      </c>
      <c r="T38" s="60">
        <v>3816.8622617000001</v>
      </c>
      <c r="U38" s="60">
        <v>3749.4220691999999</v>
      </c>
      <c r="V38" s="60">
        <v>3733.0878260400004</v>
      </c>
      <c r="W38" s="60">
        <v>3760.69869298</v>
      </c>
      <c r="X38" s="60">
        <v>3829.9105078700004</v>
      </c>
      <c r="Y38" s="60">
        <v>3923.4157816300003</v>
      </c>
    </row>
    <row r="39" spans="1:28" s="61" customFormat="1" ht="15" x14ac:dyDescent="0.4">
      <c r="A39" s="59" t="s">
        <v>160</v>
      </c>
      <c r="B39" s="60">
        <v>4063.9078066399998</v>
      </c>
      <c r="C39" s="60">
        <v>4143.9917917600005</v>
      </c>
      <c r="D39" s="60">
        <v>4187.8717240000005</v>
      </c>
      <c r="E39" s="60">
        <v>4199.1878216499999</v>
      </c>
      <c r="F39" s="60">
        <v>4196.7407544899997</v>
      </c>
      <c r="G39" s="60">
        <v>4163.3152015000005</v>
      </c>
      <c r="H39" s="60">
        <v>4093.3118873700005</v>
      </c>
      <c r="I39" s="60">
        <v>3971.4693016199999</v>
      </c>
      <c r="J39" s="60">
        <v>3915.24871923</v>
      </c>
      <c r="K39" s="60">
        <v>3867.2295569600001</v>
      </c>
      <c r="L39" s="60">
        <v>3880.0269234699999</v>
      </c>
      <c r="M39" s="60">
        <v>3919.4557978900002</v>
      </c>
      <c r="N39" s="60">
        <v>3940.6694752800004</v>
      </c>
      <c r="O39" s="60">
        <v>3957.3709695500002</v>
      </c>
      <c r="P39" s="60">
        <v>3980.4833475100004</v>
      </c>
      <c r="Q39" s="60">
        <v>4004.9794027899998</v>
      </c>
      <c r="R39" s="60">
        <v>3976.7786379999998</v>
      </c>
      <c r="S39" s="60">
        <v>3936.8931055000003</v>
      </c>
      <c r="T39" s="60">
        <v>3908.48653827</v>
      </c>
      <c r="U39" s="60">
        <v>3794.7204982499998</v>
      </c>
      <c r="V39" s="60">
        <v>3795.2903423500002</v>
      </c>
      <c r="W39" s="60">
        <v>3826.7365753900003</v>
      </c>
      <c r="X39" s="60">
        <v>3945.5783830199998</v>
      </c>
      <c r="Y39" s="60">
        <v>4078.5904147000001</v>
      </c>
    </row>
    <row r="40" spans="1:28" s="61" customFormat="1" ht="15" x14ac:dyDescent="0.4">
      <c r="A40" s="59" t="s">
        <v>161</v>
      </c>
      <c r="B40" s="60">
        <v>3940.77025323</v>
      </c>
      <c r="C40" s="60">
        <v>3866.6243775100002</v>
      </c>
      <c r="D40" s="60">
        <v>3844.08167843</v>
      </c>
      <c r="E40" s="60">
        <v>3857.3407316800003</v>
      </c>
      <c r="F40" s="60">
        <v>3865.6355969400001</v>
      </c>
      <c r="G40" s="60">
        <v>3850.9365178300004</v>
      </c>
      <c r="H40" s="60">
        <v>3744.6581909000001</v>
      </c>
      <c r="I40" s="60">
        <v>3796.7310021800004</v>
      </c>
      <c r="J40" s="60">
        <v>3814.61368236</v>
      </c>
      <c r="K40" s="60">
        <v>3771.91139393</v>
      </c>
      <c r="L40" s="60">
        <v>3768.5821617400002</v>
      </c>
      <c r="M40" s="60">
        <v>3770.0337833200001</v>
      </c>
      <c r="N40" s="60">
        <v>3804.7152446199998</v>
      </c>
      <c r="O40" s="60">
        <v>3820.29391338</v>
      </c>
      <c r="P40" s="60">
        <v>3818.7795396400002</v>
      </c>
      <c r="Q40" s="60">
        <v>3822.7288091</v>
      </c>
      <c r="R40" s="60">
        <v>3822.4790131700001</v>
      </c>
      <c r="S40" s="60">
        <v>3805.4455551199999</v>
      </c>
      <c r="T40" s="60">
        <v>3639.4057821699998</v>
      </c>
      <c r="U40" s="60">
        <v>3767.7468393099998</v>
      </c>
      <c r="V40" s="60">
        <v>3697.2209551400001</v>
      </c>
      <c r="W40" s="60">
        <v>3764.2142930800001</v>
      </c>
      <c r="X40" s="60">
        <v>3778.5571610100001</v>
      </c>
      <c r="Y40" s="60">
        <v>3826.30517874</v>
      </c>
    </row>
    <row r="41" spans="1:28" s="61" customFormat="1" ht="15" x14ac:dyDescent="0.4">
      <c r="A41" s="59" t="s">
        <v>162</v>
      </c>
      <c r="B41" s="60">
        <v>3909.1972960000003</v>
      </c>
      <c r="C41" s="60">
        <v>3980.8985971900001</v>
      </c>
      <c r="D41" s="60">
        <v>4032.3724659700001</v>
      </c>
      <c r="E41" s="60">
        <v>4045.2575610499998</v>
      </c>
      <c r="F41" s="60">
        <v>4046.6412102000004</v>
      </c>
      <c r="G41" s="60">
        <v>4017.2016145899997</v>
      </c>
      <c r="H41" s="60">
        <v>3995.0915184000005</v>
      </c>
      <c r="I41" s="60">
        <v>3927.8749652000001</v>
      </c>
      <c r="J41" s="60">
        <v>3856.1561975200002</v>
      </c>
      <c r="K41" s="60">
        <v>3784.8527757600004</v>
      </c>
      <c r="L41" s="60">
        <v>3776.0665468500001</v>
      </c>
      <c r="M41" s="60">
        <v>3800.1173698700004</v>
      </c>
      <c r="N41" s="60">
        <v>3811.4825751600001</v>
      </c>
      <c r="O41" s="60">
        <v>3851.8137579300001</v>
      </c>
      <c r="P41" s="60">
        <v>3878.1590117100004</v>
      </c>
      <c r="Q41" s="60">
        <v>3880.2974948199999</v>
      </c>
      <c r="R41" s="60">
        <v>3888.64467233</v>
      </c>
      <c r="S41" s="60">
        <v>3867.3098221999999</v>
      </c>
      <c r="T41" s="60">
        <v>3771.9655332100001</v>
      </c>
      <c r="U41" s="60">
        <v>3704.7658847500002</v>
      </c>
      <c r="V41" s="60">
        <v>3678.8741018700002</v>
      </c>
      <c r="W41" s="60">
        <v>3695.2849314900004</v>
      </c>
      <c r="X41" s="60">
        <v>3769.3015377900001</v>
      </c>
      <c r="Y41" s="60">
        <v>3847.5544666300002</v>
      </c>
    </row>
    <row r="42" spans="1:28" s="61" customFormat="1" ht="15" x14ac:dyDescent="0.4">
      <c r="A42" s="59" t="s">
        <v>163</v>
      </c>
      <c r="B42" s="60">
        <v>3895.9277387000002</v>
      </c>
      <c r="C42" s="60">
        <v>3966.3450738200004</v>
      </c>
      <c r="D42" s="60">
        <v>4050.1833407700005</v>
      </c>
      <c r="E42" s="60">
        <v>4067.8908247300005</v>
      </c>
      <c r="F42" s="60">
        <v>4062.0152189700002</v>
      </c>
      <c r="G42" s="60">
        <v>4046.8763947300004</v>
      </c>
      <c r="H42" s="60">
        <v>4040.7704447300002</v>
      </c>
      <c r="I42" s="60">
        <v>3997.7844790499998</v>
      </c>
      <c r="J42" s="60">
        <v>3882.0019018700004</v>
      </c>
      <c r="K42" s="60">
        <v>3776.7040393300003</v>
      </c>
      <c r="L42" s="60">
        <v>3759.7252761700001</v>
      </c>
      <c r="M42" s="60">
        <v>3772.6040201200003</v>
      </c>
      <c r="N42" s="60">
        <v>3801.38038886</v>
      </c>
      <c r="O42" s="60">
        <v>3824.62518585</v>
      </c>
      <c r="P42" s="60">
        <v>3841.5232559300002</v>
      </c>
      <c r="Q42" s="60">
        <v>3869.1562599400004</v>
      </c>
      <c r="R42" s="60">
        <v>3858.0946565600002</v>
      </c>
      <c r="S42" s="60">
        <v>3823.1126008199999</v>
      </c>
      <c r="T42" s="60">
        <v>3773.4967087100003</v>
      </c>
      <c r="U42" s="60">
        <v>3710.01069585</v>
      </c>
      <c r="V42" s="60">
        <v>3682.3796014999998</v>
      </c>
      <c r="W42" s="60">
        <v>3712.5872997800002</v>
      </c>
      <c r="X42" s="60">
        <v>3771.3895467800003</v>
      </c>
      <c r="Y42" s="60">
        <v>3886.8193487400004</v>
      </c>
    </row>
    <row r="43" spans="1:28" s="61" customFormat="1" ht="15" x14ac:dyDescent="0.4">
      <c r="A43" s="59" t="s">
        <v>164</v>
      </c>
      <c r="B43" s="60">
        <v>3873.9729472999998</v>
      </c>
      <c r="C43" s="60">
        <v>3976.0089320300003</v>
      </c>
      <c r="D43" s="60">
        <v>4043.4072161100003</v>
      </c>
      <c r="E43" s="60">
        <v>4054.1553977599997</v>
      </c>
      <c r="F43" s="60">
        <v>4070.2592356200003</v>
      </c>
      <c r="G43" s="60">
        <v>4034.2724420699997</v>
      </c>
      <c r="H43" s="60">
        <v>3990.2957097100002</v>
      </c>
      <c r="I43" s="60">
        <v>3906.2044709800002</v>
      </c>
      <c r="J43" s="60">
        <v>3834.8490856899998</v>
      </c>
      <c r="K43" s="60">
        <v>3759.1564235100004</v>
      </c>
      <c r="L43" s="60">
        <v>3728.1622822700001</v>
      </c>
      <c r="M43" s="60">
        <v>3749.9713170900004</v>
      </c>
      <c r="N43" s="60">
        <v>3777.1745136300001</v>
      </c>
      <c r="O43" s="60">
        <v>3787.12943339</v>
      </c>
      <c r="P43" s="60">
        <v>3802.6168569000001</v>
      </c>
      <c r="Q43" s="60">
        <v>3821.4370648399999</v>
      </c>
      <c r="R43" s="60">
        <v>3821.0455812</v>
      </c>
      <c r="S43" s="60">
        <v>3806.5326471600001</v>
      </c>
      <c r="T43" s="60">
        <v>3752.1139705200003</v>
      </c>
      <c r="U43" s="60">
        <v>3696.4564467</v>
      </c>
      <c r="V43" s="60">
        <v>3694.5441363199998</v>
      </c>
      <c r="W43" s="60">
        <v>3721.2603525499999</v>
      </c>
      <c r="X43" s="60">
        <v>3806.1678467199999</v>
      </c>
      <c r="Y43" s="60">
        <v>3804.5301279800001</v>
      </c>
    </row>
    <row r="44" spans="1:28" s="33" customFormat="1" x14ac:dyDescent="0.2">
      <c r="A44" s="62"/>
      <c r="B44" s="63"/>
      <c r="C44" s="63"/>
      <c r="D44" s="63"/>
      <c r="E44" s="63"/>
      <c r="F44" s="63"/>
      <c r="G44" s="63"/>
      <c r="H44" s="63"/>
      <c r="I44" s="63"/>
      <c r="J44" s="63"/>
      <c r="K44" s="63"/>
      <c r="L44" s="63"/>
      <c r="M44" s="63"/>
      <c r="N44" s="63"/>
      <c r="O44" s="63"/>
      <c r="P44" s="63"/>
      <c r="Q44" s="63"/>
      <c r="R44" s="63"/>
      <c r="S44" s="63"/>
      <c r="T44" s="63"/>
      <c r="U44" s="63"/>
      <c r="V44" s="63"/>
      <c r="W44" s="63"/>
      <c r="X44" s="63"/>
      <c r="Y44" s="63"/>
      <c r="Z44" s="62"/>
      <c r="AA44" s="62"/>
      <c r="AB44" s="62"/>
    </row>
    <row r="45" spans="1:28" s="33" customFormat="1" ht="15.75" customHeight="1" x14ac:dyDescent="0.2">
      <c r="A45" s="180" t="s">
        <v>69</v>
      </c>
      <c r="B45" s="253" t="s">
        <v>95</v>
      </c>
      <c r="C45" s="182"/>
      <c r="D45" s="182"/>
      <c r="E45" s="182"/>
      <c r="F45" s="182"/>
      <c r="G45" s="182"/>
      <c r="H45" s="182"/>
      <c r="I45" s="182"/>
      <c r="J45" s="182"/>
      <c r="K45" s="182"/>
      <c r="L45" s="182"/>
      <c r="M45" s="182"/>
      <c r="N45" s="182"/>
      <c r="O45" s="182"/>
      <c r="P45" s="182"/>
      <c r="Q45" s="182"/>
      <c r="R45" s="182"/>
      <c r="S45" s="182"/>
      <c r="T45" s="182"/>
      <c r="U45" s="182"/>
      <c r="V45" s="182"/>
      <c r="W45" s="182"/>
      <c r="X45" s="182"/>
      <c r="Y45" s="182"/>
    </row>
    <row r="46" spans="1:28" s="33" customFormat="1" ht="10.5" x14ac:dyDescent="0.2">
      <c r="A46" s="180"/>
      <c r="B46" s="115" t="s">
        <v>71</v>
      </c>
      <c r="C46" s="115" t="s">
        <v>72</v>
      </c>
      <c r="D46" s="115" t="s">
        <v>73</v>
      </c>
      <c r="E46" s="115" t="s">
        <v>74</v>
      </c>
      <c r="F46" s="115" t="s">
        <v>75</v>
      </c>
      <c r="G46" s="115" t="s">
        <v>76</v>
      </c>
      <c r="H46" s="115" t="s">
        <v>77</v>
      </c>
      <c r="I46" s="115" t="s">
        <v>78</v>
      </c>
      <c r="J46" s="115" t="s">
        <v>79</v>
      </c>
      <c r="K46" s="115" t="s">
        <v>80</v>
      </c>
      <c r="L46" s="115" t="s">
        <v>81</v>
      </c>
      <c r="M46" s="115" t="s">
        <v>82</v>
      </c>
      <c r="N46" s="115" t="s">
        <v>83</v>
      </c>
      <c r="O46" s="115" t="s">
        <v>84</v>
      </c>
      <c r="P46" s="115" t="s">
        <v>85</v>
      </c>
      <c r="Q46" s="115" t="s">
        <v>86</v>
      </c>
      <c r="R46" s="115" t="s">
        <v>87</v>
      </c>
      <c r="S46" s="115" t="s">
        <v>88</v>
      </c>
      <c r="T46" s="115" t="s">
        <v>89</v>
      </c>
      <c r="U46" s="115" t="s">
        <v>90</v>
      </c>
      <c r="V46" s="115" t="s">
        <v>91</v>
      </c>
      <c r="W46" s="115" t="s">
        <v>92</v>
      </c>
      <c r="X46" s="115" t="s">
        <v>93</v>
      </c>
      <c r="Y46" s="115" t="s">
        <v>94</v>
      </c>
    </row>
    <row r="47" spans="1:28" s="33" customFormat="1" ht="16.5" customHeight="1" x14ac:dyDescent="0.2">
      <c r="A47" s="57" t="s">
        <v>135</v>
      </c>
      <c r="B47" s="58">
        <v>5116.25497025</v>
      </c>
      <c r="C47" s="65">
        <v>5178.7716633700002</v>
      </c>
      <c r="D47" s="65">
        <v>5255.4676464599997</v>
      </c>
      <c r="E47" s="65">
        <v>5262.5883291800001</v>
      </c>
      <c r="F47" s="65">
        <v>5261.5872399099999</v>
      </c>
      <c r="G47" s="65">
        <v>5231.04547551</v>
      </c>
      <c r="H47" s="65">
        <v>5240.8653304399995</v>
      </c>
      <c r="I47" s="65">
        <v>5169.7523902699995</v>
      </c>
      <c r="J47" s="65">
        <v>5034.0962276199998</v>
      </c>
      <c r="K47" s="65">
        <v>4911.2710611100001</v>
      </c>
      <c r="L47" s="65">
        <v>4835.7294598400003</v>
      </c>
      <c r="M47" s="65">
        <v>4806.6120821300001</v>
      </c>
      <c r="N47" s="65">
        <v>4811.7109857300002</v>
      </c>
      <c r="O47" s="65">
        <v>4810.3621137700002</v>
      </c>
      <c r="P47" s="65">
        <v>4807.7950922800001</v>
      </c>
      <c r="Q47" s="65">
        <v>4822.4633408099999</v>
      </c>
      <c r="R47" s="65">
        <v>4820.2882209999998</v>
      </c>
      <c r="S47" s="65">
        <v>4802.0229186300003</v>
      </c>
      <c r="T47" s="65">
        <v>4786.2920605700001</v>
      </c>
      <c r="U47" s="65">
        <v>4783.47431418</v>
      </c>
      <c r="V47" s="65">
        <v>4762.5956888999999</v>
      </c>
      <c r="W47" s="65">
        <v>4767.8475339899996</v>
      </c>
      <c r="X47" s="65">
        <v>4843.5224730099999</v>
      </c>
      <c r="Y47" s="65">
        <v>4972.9321159399997</v>
      </c>
    </row>
    <row r="48" spans="1:28" s="61" customFormat="1" ht="15" x14ac:dyDescent="0.4">
      <c r="A48" s="59" t="s">
        <v>136</v>
      </c>
      <c r="B48" s="60">
        <v>5054.8591307200004</v>
      </c>
      <c r="C48" s="60">
        <v>5143.2981986599998</v>
      </c>
      <c r="D48" s="60">
        <v>5186.7553469899995</v>
      </c>
      <c r="E48" s="60">
        <v>5195.8885437999998</v>
      </c>
      <c r="F48" s="60">
        <v>5219.2076065700003</v>
      </c>
      <c r="G48" s="60">
        <v>5174.2715681899999</v>
      </c>
      <c r="H48" s="60">
        <v>5143.9522897699999</v>
      </c>
      <c r="I48" s="60">
        <v>5033.6440232599998</v>
      </c>
      <c r="J48" s="60">
        <v>4866.0688439799997</v>
      </c>
      <c r="K48" s="60">
        <v>4764.4292685099999</v>
      </c>
      <c r="L48" s="60">
        <v>4749.85233591</v>
      </c>
      <c r="M48" s="60">
        <v>4741.1490119700002</v>
      </c>
      <c r="N48" s="60">
        <v>4746.2802179800001</v>
      </c>
      <c r="O48" s="60">
        <v>4757.8456316000002</v>
      </c>
      <c r="P48" s="60">
        <v>4755.9935211299999</v>
      </c>
      <c r="Q48" s="60">
        <v>4735.4562956600003</v>
      </c>
      <c r="R48" s="60">
        <v>4741.1559248399999</v>
      </c>
      <c r="S48" s="60">
        <v>4734.4063556999999</v>
      </c>
      <c r="T48" s="60">
        <v>4720.6266268399995</v>
      </c>
      <c r="U48" s="60">
        <v>4725.0632606099998</v>
      </c>
      <c r="V48" s="60">
        <v>4707.9694417299997</v>
      </c>
      <c r="W48" s="60">
        <v>4728.7010992599999</v>
      </c>
      <c r="X48" s="60">
        <v>4814.5000030000001</v>
      </c>
      <c r="Y48" s="60">
        <v>4904.2197125000002</v>
      </c>
    </row>
    <row r="49" spans="1:25" s="61" customFormat="1" ht="15" x14ac:dyDescent="0.4">
      <c r="A49" s="59" t="s">
        <v>137</v>
      </c>
      <c r="B49" s="60">
        <v>5029.1778321900001</v>
      </c>
      <c r="C49" s="60">
        <v>5131.8683854999999</v>
      </c>
      <c r="D49" s="60">
        <v>5224.6688500800001</v>
      </c>
      <c r="E49" s="60">
        <v>5271.7328805199995</v>
      </c>
      <c r="F49" s="60">
        <v>5280.5280496599999</v>
      </c>
      <c r="G49" s="60">
        <v>5295.5821311599993</v>
      </c>
      <c r="H49" s="60">
        <v>5285.7443484699997</v>
      </c>
      <c r="I49" s="60">
        <v>5187.2696942799994</v>
      </c>
      <c r="J49" s="60">
        <v>5084.4144478199996</v>
      </c>
      <c r="K49" s="60">
        <v>4975.4172722799995</v>
      </c>
      <c r="L49" s="60">
        <v>4942.2061330400002</v>
      </c>
      <c r="M49" s="60">
        <v>4921.8458362900001</v>
      </c>
      <c r="N49" s="60">
        <v>4896.2142543099999</v>
      </c>
      <c r="O49" s="60">
        <v>4874.3970890099999</v>
      </c>
      <c r="P49" s="60">
        <v>4873.2246554499998</v>
      </c>
      <c r="Q49" s="60">
        <v>4876.5641613400003</v>
      </c>
      <c r="R49" s="60">
        <v>4893.2462116699999</v>
      </c>
      <c r="S49" s="60">
        <v>4884.7662244499998</v>
      </c>
      <c r="T49" s="60">
        <v>4880.9299814799997</v>
      </c>
      <c r="U49" s="60">
        <v>4907.2865336800005</v>
      </c>
      <c r="V49" s="60">
        <v>4919.0588063899995</v>
      </c>
      <c r="W49" s="60">
        <v>4924.5039537399998</v>
      </c>
      <c r="X49" s="60">
        <v>5021.3805163500001</v>
      </c>
      <c r="Y49" s="60">
        <v>5118.8180888799998</v>
      </c>
    </row>
    <row r="50" spans="1:25" s="61" customFormat="1" ht="15" x14ac:dyDescent="0.4">
      <c r="A50" s="59" t="s">
        <v>138</v>
      </c>
      <c r="B50" s="60">
        <v>5055.7498844700003</v>
      </c>
      <c r="C50" s="60">
        <v>5508.5068008799999</v>
      </c>
      <c r="D50" s="60">
        <v>5543.0563889599998</v>
      </c>
      <c r="E50" s="60">
        <v>5520.3225121899995</v>
      </c>
      <c r="F50" s="60">
        <v>5514.6511935099998</v>
      </c>
      <c r="G50" s="60">
        <v>5538.0095919300002</v>
      </c>
      <c r="H50" s="60">
        <v>5560.2164258899993</v>
      </c>
      <c r="I50" s="60">
        <v>5102.9733116200005</v>
      </c>
      <c r="J50" s="60">
        <v>4963.3747649799998</v>
      </c>
      <c r="K50" s="60">
        <v>4857.8787857999996</v>
      </c>
      <c r="L50" s="60">
        <v>4872.5686665800004</v>
      </c>
      <c r="M50" s="60">
        <v>4874.3017116299998</v>
      </c>
      <c r="N50" s="60">
        <v>4878.8875270999997</v>
      </c>
      <c r="O50" s="60">
        <v>4842.4731303500002</v>
      </c>
      <c r="P50" s="60">
        <v>4849.4326975200001</v>
      </c>
      <c r="Q50" s="60">
        <v>4852.6815127199998</v>
      </c>
      <c r="R50" s="60">
        <v>4866.51009815</v>
      </c>
      <c r="S50" s="60">
        <v>4842.5194515399999</v>
      </c>
      <c r="T50" s="60">
        <v>4836.3260229200005</v>
      </c>
      <c r="U50" s="60">
        <v>4837.3253811200002</v>
      </c>
      <c r="V50" s="60">
        <v>4830.5450662799994</v>
      </c>
      <c r="W50" s="60">
        <v>4830.0045829000001</v>
      </c>
      <c r="X50" s="60">
        <v>4925.3180590900001</v>
      </c>
      <c r="Y50" s="60">
        <v>5023.2167694299997</v>
      </c>
    </row>
    <row r="51" spans="1:25" s="61" customFormat="1" ht="15" x14ac:dyDescent="0.4">
      <c r="A51" s="59" t="s">
        <v>139</v>
      </c>
      <c r="B51" s="60">
        <v>5098.8415350400001</v>
      </c>
      <c r="C51" s="60">
        <v>5097.2755396699995</v>
      </c>
      <c r="D51" s="60">
        <v>5122.5701233700001</v>
      </c>
      <c r="E51" s="60">
        <v>5112.3463858199993</v>
      </c>
      <c r="F51" s="60">
        <v>5110.1643929500005</v>
      </c>
      <c r="G51" s="60">
        <v>5126.7923745999997</v>
      </c>
      <c r="H51" s="60">
        <v>4995.9599301600001</v>
      </c>
      <c r="I51" s="60">
        <v>5024.35113654</v>
      </c>
      <c r="J51" s="60">
        <v>4820.4776468999999</v>
      </c>
      <c r="K51" s="60">
        <v>4875.8312991799994</v>
      </c>
      <c r="L51" s="60">
        <v>4875.2601843499997</v>
      </c>
      <c r="M51" s="60">
        <v>4910.9862541900002</v>
      </c>
      <c r="N51" s="60">
        <v>4917.5089235200003</v>
      </c>
      <c r="O51" s="60">
        <v>4915.5440520100001</v>
      </c>
      <c r="P51" s="60">
        <v>4938.9471263100004</v>
      </c>
      <c r="Q51" s="60">
        <v>4897.6977753900001</v>
      </c>
      <c r="R51" s="60">
        <v>4909.5285104599998</v>
      </c>
      <c r="S51" s="60">
        <v>4899.55249198</v>
      </c>
      <c r="T51" s="60">
        <v>4889.7347540399996</v>
      </c>
      <c r="U51" s="60">
        <v>4864.5977708099999</v>
      </c>
      <c r="V51" s="60">
        <v>4856.0947979900002</v>
      </c>
      <c r="W51" s="60">
        <v>4865.43342734</v>
      </c>
      <c r="X51" s="60">
        <v>4953.7737692700002</v>
      </c>
      <c r="Y51" s="60">
        <v>5075.7718181</v>
      </c>
    </row>
    <row r="52" spans="1:25" s="61" customFormat="1" ht="15" x14ac:dyDescent="0.4">
      <c r="A52" s="59" t="s">
        <v>140</v>
      </c>
      <c r="B52" s="60">
        <v>5113.0634495899994</v>
      </c>
      <c r="C52" s="60">
        <v>5456.6449234800002</v>
      </c>
      <c r="D52" s="60">
        <v>5571.3235996099993</v>
      </c>
      <c r="E52" s="60">
        <v>5565.8155672600005</v>
      </c>
      <c r="F52" s="60">
        <v>5561.0926520200001</v>
      </c>
      <c r="G52" s="60">
        <v>5557.1692593099997</v>
      </c>
      <c r="H52" s="60">
        <v>5489.99538484</v>
      </c>
      <c r="I52" s="60">
        <v>5062.6233292500001</v>
      </c>
      <c r="J52" s="60">
        <v>4943.4114667900003</v>
      </c>
      <c r="K52" s="60">
        <v>4887.1918214500001</v>
      </c>
      <c r="L52" s="60">
        <v>4895.1246882599999</v>
      </c>
      <c r="M52" s="60">
        <v>4870.9922979299999</v>
      </c>
      <c r="N52" s="60">
        <v>4852.0909242899997</v>
      </c>
      <c r="O52" s="60">
        <v>4870.1813787900001</v>
      </c>
      <c r="P52" s="60">
        <v>4879.7014223599999</v>
      </c>
      <c r="Q52" s="60">
        <v>4866.15251816</v>
      </c>
      <c r="R52" s="60">
        <v>4869.3765056800003</v>
      </c>
      <c r="S52" s="60">
        <v>4856.9521873200001</v>
      </c>
      <c r="T52" s="60">
        <v>4842.2312479399998</v>
      </c>
      <c r="U52" s="60">
        <v>4830.1602411700005</v>
      </c>
      <c r="V52" s="60">
        <v>4827.9804337699998</v>
      </c>
      <c r="W52" s="60">
        <v>4847.8558250300002</v>
      </c>
      <c r="X52" s="60">
        <v>4933.77228681</v>
      </c>
      <c r="Y52" s="60">
        <v>5055.6766316599997</v>
      </c>
    </row>
    <row r="53" spans="1:25" s="61" customFormat="1" ht="15" x14ac:dyDescent="0.4">
      <c r="A53" s="59" t="s">
        <v>141</v>
      </c>
      <c r="B53" s="60">
        <v>5129.9001304899994</v>
      </c>
      <c r="C53" s="60">
        <v>5094.0163649899996</v>
      </c>
      <c r="D53" s="60">
        <v>5110.4739711599996</v>
      </c>
      <c r="E53" s="60">
        <v>5143.2267101300004</v>
      </c>
      <c r="F53" s="60">
        <v>5146.0840469100003</v>
      </c>
      <c r="G53" s="60">
        <v>5123.6870623800005</v>
      </c>
      <c r="H53" s="60">
        <v>5119.1019906700003</v>
      </c>
      <c r="I53" s="60">
        <v>5018.7810192199995</v>
      </c>
      <c r="J53" s="60">
        <v>5046.9319866900005</v>
      </c>
      <c r="K53" s="60">
        <v>4927.0897015</v>
      </c>
      <c r="L53" s="60">
        <v>4848.9152288200003</v>
      </c>
      <c r="M53" s="60">
        <v>4841.4366748299999</v>
      </c>
      <c r="N53" s="60">
        <v>4846.49589896</v>
      </c>
      <c r="O53" s="60">
        <v>4853.8900380699997</v>
      </c>
      <c r="P53" s="60">
        <v>4858.9317678799998</v>
      </c>
      <c r="Q53" s="60">
        <v>4875.8756296399997</v>
      </c>
      <c r="R53" s="60">
        <v>4870.6340995800001</v>
      </c>
      <c r="S53" s="60">
        <v>4871.3881577100001</v>
      </c>
      <c r="T53" s="60">
        <v>4858.7817930199999</v>
      </c>
      <c r="U53" s="60">
        <v>4849.9730604100005</v>
      </c>
      <c r="V53" s="60">
        <v>4836.3045261899997</v>
      </c>
      <c r="W53" s="60">
        <v>4842.2162666699996</v>
      </c>
      <c r="X53" s="60">
        <v>4916.4563194399998</v>
      </c>
      <c r="Y53" s="60">
        <v>5026.6369560399999</v>
      </c>
    </row>
    <row r="54" spans="1:25" s="61" customFormat="1" ht="15" x14ac:dyDescent="0.4">
      <c r="A54" s="59" t="s">
        <v>142</v>
      </c>
      <c r="B54" s="60">
        <v>5040.6967340000001</v>
      </c>
      <c r="C54" s="60">
        <v>5398.9327148299999</v>
      </c>
      <c r="D54" s="60">
        <v>5541.3219511299994</v>
      </c>
      <c r="E54" s="60">
        <v>5633.2677124700003</v>
      </c>
      <c r="F54" s="60">
        <v>5641.5244896000004</v>
      </c>
      <c r="G54" s="60">
        <v>5635.0390224100001</v>
      </c>
      <c r="H54" s="60">
        <v>5623.43825982</v>
      </c>
      <c r="I54" s="60">
        <v>5013.8135899099998</v>
      </c>
      <c r="J54" s="60">
        <v>5005.2868858299998</v>
      </c>
      <c r="K54" s="60">
        <v>4899.3504925799998</v>
      </c>
      <c r="L54" s="60">
        <v>4930.3765550600001</v>
      </c>
      <c r="M54" s="60">
        <v>4909.3363419300003</v>
      </c>
      <c r="N54" s="60">
        <v>4912.0504218599999</v>
      </c>
      <c r="O54" s="60">
        <v>4922.8266984499996</v>
      </c>
      <c r="P54" s="60">
        <v>4920.4349947999999</v>
      </c>
      <c r="Q54" s="60">
        <v>4928.6544440999996</v>
      </c>
      <c r="R54" s="60">
        <v>4939.4786225400003</v>
      </c>
      <c r="S54" s="60">
        <v>4910.93178506</v>
      </c>
      <c r="T54" s="60">
        <v>4896.3110604399999</v>
      </c>
      <c r="U54" s="60">
        <v>4892.6766673800003</v>
      </c>
      <c r="V54" s="60">
        <v>4844.9743710900002</v>
      </c>
      <c r="W54" s="60">
        <v>4854.6057693100001</v>
      </c>
      <c r="X54" s="60">
        <v>4919.46908859</v>
      </c>
      <c r="Y54" s="60">
        <v>5058.3143092999999</v>
      </c>
    </row>
    <row r="55" spans="1:25" s="61" customFormat="1" ht="15" x14ac:dyDescent="0.4">
      <c r="A55" s="59" t="s">
        <v>143</v>
      </c>
      <c r="B55" s="60">
        <v>5217.10242217</v>
      </c>
      <c r="C55" s="60">
        <v>5314.9925031799994</v>
      </c>
      <c r="D55" s="60">
        <v>5310.0645050200001</v>
      </c>
      <c r="E55" s="60">
        <v>5305.4731272200006</v>
      </c>
      <c r="F55" s="60">
        <v>5297.9374082599998</v>
      </c>
      <c r="G55" s="60">
        <v>5317.7959178999999</v>
      </c>
      <c r="H55" s="60">
        <v>5275.4027946299993</v>
      </c>
      <c r="I55" s="60">
        <v>5130.0629509</v>
      </c>
      <c r="J55" s="60">
        <v>5013.8521263299999</v>
      </c>
      <c r="K55" s="60">
        <v>4943.5218519999999</v>
      </c>
      <c r="L55" s="60">
        <v>4891.4994806100003</v>
      </c>
      <c r="M55" s="60">
        <v>4886.3025193200001</v>
      </c>
      <c r="N55" s="60">
        <v>4881.2456934000002</v>
      </c>
      <c r="O55" s="60">
        <v>4875.9175480599997</v>
      </c>
      <c r="P55" s="60">
        <v>4880.6677473399996</v>
      </c>
      <c r="Q55" s="60">
        <v>4877.8204522100004</v>
      </c>
      <c r="R55" s="60">
        <v>4879.1759513199995</v>
      </c>
      <c r="S55" s="60">
        <v>4865.1218629699997</v>
      </c>
      <c r="T55" s="60">
        <v>4844.7960440699999</v>
      </c>
      <c r="U55" s="60">
        <v>4865.0102968800002</v>
      </c>
      <c r="V55" s="60">
        <v>4873.8806064500004</v>
      </c>
      <c r="W55" s="60">
        <v>4921.2030305799999</v>
      </c>
      <c r="X55" s="60">
        <v>5003.8664031999997</v>
      </c>
      <c r="Y55" s="60">
        <v>5073.68270502</v>
      </c>
    </row>
    <row r="56" spans="1:25" s="61" customFormat="1" ht="15" x14ac:dyDescent="0.4">
      <c r="A56" s="59" t="s">
        <v>144</v>
      </c>
      <c r="B56" s="60">
        <v>5170.5948097399996</v>
      </c>
      <c r="C56" s="60">
        <v>5223.5866035700001</v>
      </c>
      <c r="D56" s="60">
        <v>5301.9716843099995</v>
      </c>
      <c r="E56" s="60">
        <v>5354.9430799599995</v>
      </c>
      <c r="F56" s="60">
        <v>5354.9895162100001</v>
      </c>
      <c r="G56" s="60">
        <v>5311.7653525000005</v>
      </c>
      <c r="H56" s="60">
        <v>5238.7269521899998</v>
      </c>
      <c r="I56" s="60">
        <v>5139.6079176000003</v>
      </c>
      <c r="J56" s="60">
        <v>5039.23415037</v>
      </c>
      <c r="K56" s="60">
        <v>4967.8028663699997</v>
      </c>
      <c r="L56" s="60">
        <v>4950.9626520700003</v>
      </c>
      <c r="M56" s="60">
        <v>4970.5212274200003</v>
      </c>
      <c r="N56" s="60">
        <v>4947.5539160799999</v>
      </c>
      <c r="O56" s="60">
        <v>4948.65677306</v>
      </c>
      <c r="P56" s="60">
        <v>4963.0176355000003</v>
      </c>
      <c r="Q56" s="60">
        <v>4967.5815780699995</v>
      </c>
      <c r="R56" s="60">
        <v>4969.1794385900002</v>
      </c>
      <c r="S56" s="60">
        <v>4963.6854545999995</v>
      </c>
      <c r="T56" s="60">
        <v>4947.4577476300001</v>
      </c>
      <c r="U56" s="60">
        <v>4936.7122425500002</v>
      </c>
      <c r="V56" s="60">
        <v>4919.18534086</v>
      </c>
      <c r="W56" s="60">
        <v>4929.6452860400004</v>
      </c>
      <c r="X56" s="60">
        <v>5040.4166210000003</v>
      </c>
      <c r="Y56" s="60">
        <v>5109.1871364899998</v>
      </c>
    </row>
    <row r="57" spans="1:25" s="61" customFormat="1" ht="15" x14ac:dyDescent="0.4">
      <c r="A57" s="59" t="s">
        <v>145</v>
      </c>
      <c r="B57" s="60">
        <v>5118.3987872600001</v>
      </c>
      <c r="C57" s="60">
        <v>5172.6019865799999</v>
      </c>
      <c r="D57" s="60">
        <v>5218.3322078599995</v>
      </c>
      <c r="E57" s="60">
        <v>5215.3759883599996</v>
      </c>
      <c r="F57" s="60">
        <v>5210.6516236799998</v>
      </c>
      <c r="G57" s="60">
        <v>5215.8023740200006</v>
      </c>
      <c r="H57" s="60">
        <v>5180.9676815900002</v>
      </c>
      <c r="I57" s="60">
        <v>5044.8320131700002</v>
      </c>
      <c r="J57" s="60">
        <v>4970.4144845199999</v>
      </c>
      <c r="K57" s="60">
        <v>4891.08593664</v>
      </c>
      <c r="L57" s="60">
        <v>4868.66945846</v>
      </c>
      <c r="M57" s="60">
        <v>4909.4640201599996</v>
      </c>
      <c r="N57" s="60">
        <v>4872.8822989500004</v>
      </c>
      <c r="O57" s="60">
        <v>4879.1244316399998</v>
      </c>
      <c r="P57" s="60">
        <v>4881.6256728600001</v>
      </c>
      <c r="Q57" s="60">
        <v>4880.1996758400001</v>
      </c>
      <c r="R57" s="60">
        <v>4884.1128439699996</v>
      </c>
      <c r="S57" s="60">
        <v>4883.6734783600004</v>
      </c>
      <c r="T57" s="60">
        <v>4856.7296818100003</v>
      </c>
      <c r="U57" s="60">
        <v>4835.9879997099997</v>
      </c>
      <c r="V57" s="60">
        <v>4821.7450286200001</v>
      </c>
      <c r="W57" s="60">
        <v>4840.9710567499997</v>
      </c>
      <c r="X57" s="60">
        <v>4940.4024742299998</v>
      </c>
      <c r="Y57" s="60">
        <v>5013.4865953500002</v>
      </c>
    </row>
    <row r="58" spans="1:25" s="61" customFormat="1" ht="15" x14ac:dyDescent="0.4">
      <c r="A58" s="59" t="s">
        <v>146</v>
      </c>
      <c r="B58" s="60">
        <v>5052.5981705899994</v>
      </c>
      <c r="C58" s="60">
        <v>5135.3973081799995</v>
      </c>
      <c r="D58" s="60">
        <v>5195.3623105400002</v>
      </c>
      <c r="E58" s="60">
        <v>5187.6010877999997</v>
      </c>
      <c r="F58" s="60">
        <v>5182.4586027000005</v>
      </c>
      <c r="G58" s="60">
        <v>5184.6960094200003</v>
      </c>
      <c r="H58" s="60">
        <v>5134.9560388299997</v>
      </c>
      <c r="I58" s="60">
        <v>4994.3831653099996</v>
      </c>
      <c r="J58" s="60">
        <v>4933.4537437300005</v>
      </c>
      <c r="K58" s="60">
        <v>4866.5812674999997</v>
      </c>
      <c r="L58" s="60">
        <v>4834.7783911400002</v>
      </c>
      <c r="M58" s="60">
        <v>4848.6464525900001</v>
      </c>
      <c r="N58" s="60">
        <v>4859.4908576400003</v>
      </c>
      <c r="O58" s="60">
        <v>4871.5481314600001</v>
      </c>
      <c r="P58" s="60">
        <v>4878.5964511599996</v>
      </c>
      <c r="Q58" s="60">
        <v>4879.2032136799999</v>
      </c>
      <c r="R58" s="60">
        <v>4871.4831777500003</v>
      </c>
      <c r="S58" s="60">
        <v>4835.3164677599998</v>
      </c>
      <c r="T58" s="60">
        <v>4812.2177293000004</v>
      </c>
      <c r="U58" s="60">
        <v>4815.5573207500001</v>
      </c>
      <c r="V58" s="60">
        <v>4788.9965337699996</v>
      </c>
      <c r="W58" s="60">
        <v>4799.3338919500002</v>
      </c>
      <c r="X58" s="60">
        <v>4913.6147436000001</v>
      </c>
      <c r="Y58" s="60">
        <v>5029.7192556700002</v>
      </c>
    </row>
    <row r="59" spans="1:25" s="61" customFormat="1" ht="15" x14ac:dyDescent="0.4">
      <c r="A59" s="59" t="s">
        <v>147</v>
      </c>
      <c r="B59" s="60">
        <v>5069.9191122000002</v>
      </c>
      <c r="C59" s="60">
        <v>5134.8321860800006</v>
      </c>
      <c r="D59" s="60">
        <v>5156.6858837</v>
      </c>
      <c r="E59" s="60">
        <v>5139.0752664199999</v>
      </c>
      <c r="F59" s="60">
        <v>5136.7690974799998</v>
      </c>
      <c r="G59" s="60">
        <v>5171.4560522800002</v>
      </c>
      <c r="H59" s="60">
        <v>5134.1632048400006</v>
      </c>
      <c r="I59" s="60">
        <v>4996.1195761600002</v>
      </c>
      <c r="J59" s="60">
        <v>4889.0357040099998</v>
      </c>
      <c r="K59" s="60">
        <v>4816.7225106799997</v>
      </c>
      <c r="L59" s="60">
        <v>4791.0158402699999</v>
      </c>
      <c r="M59" s="60">
        <v>4787.6471729499999</v>
      </c>
      <c r="N59" s="60">
        <v>4779.0036706800001</v>
      </c>
      <c r="O59" s="60">
        <v>4795.7428639099999</v>
      </c>
      <c r="P59" s="60">
        <v>4795.3199688099994</v>
      </c>
      <c r="Q59" s="60">
        <v>4826.2879782</v>
      </c>
      <c r="R59" s="60">
        <v>4803.2921103899998</v>
      </c>
      <c r="S59" s="60">
        <v>4809.4168363500003</v>
      </c>
      <c r="T59" s="60">
        <v>4778.8782687900002</v>
      </c>
      <c r="U59" s="60">
        <v>4778.1780960199994</v>
      </c>
      <c r="V59" s="60">
        <v>4767.9508991900002</v>
      </c>
      <c r="W59" s="60">
        <v>4793.0752326599995</v>
      </c>
      <c r="X59" s="60">
        <v>4864.6386458300003</v>
      </c>
      <c r="Y59" s="60">
        <v>4935.1675543299998</v>
      </c>
    </row>
    <row r="60" spans="1:25" s="61" customFormat="1" ht="15" x14ac:dyDescent="0.4">
      <c r="A60" s="59" t="s">
        <v>148</v>
      </c>
      <c r="B60" s="60">
        <v>5101.3187898800006</v>
      </c>
      <c r="C60" s="60">
        <v>5106.2001139099993</v>
      </c>
      <c r="D60" s="60">
        <v>5176.9353214399998</v>
      </c>
      <c r="E60" s="60">
        <v>5168.2023881499999</v>
      </c>
      <c r="F60" s="60">
        <v>5184.9169647099998</v>
      </c>
      <c r="G60" s="60">
        <v>5186.5536264399998</v>
      </c>
      <c r="H60" s="60">
        <v>5200.6368447999994</v>
      </c>
      <c r="I60" s="60">
        <v>5130.2962071900001</v>
      </c>
      <c r="J60" s="60">
        <v>4961.8370164299995</v>
      </c>
      <c r="K60" s="60">
        <v>4842.1792404899998</v>
      </c>
      <c r="L60" s="60">
        <v>4778.42093329</v>
      </c>
      <c r="M60" s="60">
        <v>4766.5170157900002</v>
      </c>
      <c r="N60" s="60">
        <v>4774.4964232700004</v>
      </c>
      <c r="O60" s="60">
        <v>4798.0872524500001</v>
      </c>
      <c r="P60" s="60">
        <v>4802.8244634499997</v>
      </c>
      <c r="Q60" s="60">
        <v>4806.2133222600005</v>
      </c>
      <c r="R60" s="60">
        <v>4819.7997731599999</v>
      </c>
      <c r="S60" s="60">
        <v>4816.1153471400003</v>
      </c>
      <c r="T60" s="60">
        <v>4792.2050414200003</v>
      </c>
      <c r="U60" s="60">
        <v>4779.90198298</v>
      </c>
      <c r="V60" s="60">
        <v>4785.2362253600004</v>
      </c>
      <c r="W60" s="60">
        <v>4809.5413564199998</v>
      </c>
      <c r="X60" s="60">
        <v>4875.6233307100001</v>
      </c>
      <c r="Y60" s="60">
        <v>4982.9125342200005</v>
      </c>
    </row>
    <row r="61" spans="1:25" s="61" customFormat="1" ht="15" x14ac:dyDescent="0.4">
      <c r="A61" s="59" t="s">
        <v>149</v>
      </c>
      <c r="B61" s="60">
        <v>5074.79024476</v>
      </c>
      <c r="C61" s="60">
        <v>5172.3532766400003</v>
      </c>
      <c r="D61" s="60">
        <v>5169.60942316</v>
      </c>
      <c r="E61" s="60">
        <v>5148.4243664099995</v>
      </c>
      <c r="F61" s="60">
        <v>5140.2245368599997</v>
      </c>
      <c r="G61" s="60">
        <v>5150.1603830700005</v>
      </c>
      <c r="H61" s="60">
        <v>5181.7976738300003</v>
      </c>
      <c r="I61" s="60">
        <v>5171.4249194900003</v>
      </c>
      <c r="J61" s="60">
        <v>5023.5594873400005</v>
      </c>
      <c r="K61" s="60">
        <v>4899.5122605199995</v>
      </c>
      <c r="L61" s="60">
        <v>4849.5416987199997</v>
      </c>
      <c r="M61" s="60">
        <v>4837.2842657199999</v>
      </c>
      <c r="N61" s="60">
        <v>4841.7614282699997</v>
      </c>
      <c r="O61" s="60">
        <v>4856.9617685200001</v>
      </c>
      <c r="P61" s="60">
        <v>4856.2814561899995</v>
      </c>
      <c r="Q61" s="60">
        <v>4874.5320887899998</v>
      </c>
      <c r="R61" s="60">
        <v>4880.5375292899998</v>
      </c>
      <c r="S61" s="60">
        <v>4861.0125593600005</v>
      </c>
      <c r="T61" s="60">
        <v>4816.1913766500002</v>
      </c>
      <c r="U61" s="60">
        <v>4805.5938041299996</v>
      </c>
      <c r="V61" s="60">
        <v>4771.2923140599996</v>
      </c>
      <c r="W61" s="60">
        <v>4780.2338241899997</v>
      </c>
      <c r="X61" s="60">
        <v>4882.73388677</v>
      </c>
      <c r="Y61" s="60">
        <v>4913.3423383700001</v>
      </c>
    </row>
    <row r="62" spans="1:25" s="61" customFormat="1" ht="15" x14ac:dyDescent="0.4">
      <c r="A62" s="59" t="s">
        <v>150</v>
      </c>
      <c r="B62" s="60">
        <v>5076.3402294299995</v>
      </c>
      <c r="C62" s="60">
        <v>5228.53547325</v>
      </c>
      <c r="D62" s="60">
        <v>5252.9523276199998</v>
      </c>
      <c r="E62" s="60">
        <v>5254.6425936199994</v>
      </c>
      <c r="F62" s="60">
        <v>5242.9771636999994</v>
      </c>
      <c r="G62" s="60">
        <v>5268.33655198</v>
      </c>
      <c r="H62" s="60">
        <v>5244.1042170700002</v>
      </c>
      <c r="I62" s="60">
        <v>5093.8191676300003</v>
      </c>
      <c r="J62" s="60">
        <v>5022.1853600300001</v>
      </c>
      <c r="K62" s="60">
        <v>4939.5180537699998</v>
      </c>
      <c r="L62" s="60">
        <v>4913.1014986800001</v>
      </c>
      <c r="M62" s="60">
        <v>4936.3023448599997</v>
      </c>
      <c r="N62" s="60">
        <v>4938.7819583099999</v>
      </c>
      <c r="O62" s="60">
        <v>4952.2394256200005</v>
      </c>
      <c r="P62" s="60">
        <v>4952.2522340799997</v>
      </c>
      <c r="Q62" s="60">
        <v>4961.99040513</v>
      </c>
      <c r="R62" s="60">
        <v>4965.5339212999997</v>
      </c>
      <c r="S62" s="60">
        <v>4934.3462814499999</v>
      </c>
      <c r="T62" s="60">
        <v>4898.9571795900001</v>
      </c>
      <c r="U62" s="60">
        <v>4868.8895464799998</v>
      </c>
      <c r="V62" s="60">
        <v>4856.03913319</v>
      </c>
      <c r="W62" s="60">
        <v>4898.5859269800003</v>
      </c>
      <c r="X62" s="60">
        <v>4983.2227051600003</v>
      </c>
      <c r="Y62" s="60">
        <v>5083.4508658900004</v>
      </c>
    </row>
    <row r="63" spans="1:25" s="61" customFormat="1" ht="15" x14ac:dyDescent="0.4">
      <c r="A63" s="59" t="s">
        <v>151</v>
      </c>
      <c r="B63" s="60">
        <v>5039.3228902199999</v>
      </c>
      <c r="C63" s="60">
        <v>5135.4963977799998</v>
      </c>
      <c r="D63" s="60">
        <v>5194.1527588200006</v>
      </c>
      <c r="E63" s="60">
        <v>5216.5318901600003</v>
      </c>
      <c r="F63" s="60">
        <v>5196.75602953</v>
      </c>
      <c r="G63" s="60">
        <v>5171.1318019199998</v>
      </c>
      <c r="H63" s="60">
        <v>5090.4009801000002</v>
      </c>
      <c r="I63" s="60">
        <v>4931.8455822899996</v>
      </c>
      <c r="J63" s="60">
        <v>4837.14874599</v>
      </c>
      <c r="K63" s="60">
        <v>4766.0431793200005</v>
      </c>
      <c r="L63" s="60">
        <v>4812.7142520300004</v>
      </c>
      <c r="M63" s="60">
        <v>4895.0344922699996</v>
      </c>
      <c r="N63" s="60">
        <v>4904.3675471200004</v>
      </c>
      <c r="O63" s="60">
        <v>4881.9937246400004</v>
      </c>
      <c r="P63" s="60">
        <v>4891.5851411399999</v>
      </c>
      <c r="Q63" s="60">
        <v>4923.2957278800004</v>
      </c>
      <c r="R63" s="60">
        <v>4955.0862618600004</v>
      </c>
      <c r="S63" s="60">
        <v>4940.3263121700002</v>
      </c>
      <c r="T63" s="60">
        <v>4906.9505512199994</v>
      </c>
      <c r="U63" s="60">
        <v>4876.5272342899998</v>
      </c>
      <c r="V63" s="60">
        <v>4880.2621501399999</v>
      </c>
      <c r="W63" s="60">
        <v>4896.2840520099999</v>
      </c>
      <c r="X63" s="60">
        <v>5002.9547982399999</v>
      </c>
      <c r="Y63" s="60">
        <v>5048.5374096599999</v>
      </c>
    </row>
    <row r="64" spans="1:25" s="61" customFormat="1" ht="15" x14ac:dyDescent="0.4">
      <c r="A64" s="59" t="s">
        <v>152</v>
      </c>
      <c r="B64" s="60">
        <v>5168.3638678400002</v>
      </c>
      <c r="C64" s="60">
        <v>5167.1772865900002</v>
      </c>
      <c r="D64" s="60">
        <v>5120.9614509799994</v>
      </c>
      <c r="E64" s="60">
        <v>5100.1726727200003</v>
      </c>
      <c r="F64" s="60">
        <v>5100.3323890700003</v>
      </c>
      <c r="G64" s="60">
        <v>5134.3852893200001</v>
      </c>
      <c r="H64" s="60">
        <v>5215.3523475000002</v>
      </c>
      <c r="I64" s="60">
        <v>5048.3711041999995</v>
      </c>
      <c r="J64" s="60">
        <v>4942.7548105699998</v>
      </c>
      <c r="K64" s="60">
        <v>4880.9689064899994</v>
      </c>
      <c r="L64" s="60">
        <v>4738.1051644399995</v>
      </c>
      <c r="M64" s="60">
        <v>4755.0993740499998</v>
      </c>
      <c r="N64" s="60">
        <v>4737.2556602799996</v>
      </c>
      <c r="O64" s="60">
        <v>4753.7736937700001</v>
      </c>
      <c r="P64" s="60">
        <v>4801.6292593199996</v>
      </c>
      <c r="Q64" s="60">
        <v>4811.3625604600002</v>
      </c>
      <c r="R64" s="60">
        <v>4848.1995126599995</v>
      </c>
      <c r="S64" s="60">
        <v>4808.1667410499995</v>
      </c>
      <c r="T64" s="60">
        <v>4785.4910412099998</v>
      </c>
      <c r="U64" s="60">
        <v>4749.4703581599997</v>
      </c>
      <c r="V64" s="60">
        <v>4812.9460248899995</v>
      </c>
      <c r="W64" s="60">
        <v>4833.9157328599995</v>
      </c>
      <c r="X64" s="60">
        <v>4932.9021920300002</v>
      </c>
      <c r="Y64" s="60">
        <v>5061.1535178100003</v>
      </c>
    </row>
    <row r="65" spans="1:25" s="61" customFormat="1" ht="15" x14ac:dyDescent="0.4">
      <c r="A65" s="59" t="s">
        <v>153</v>
      </c>
      <c r="B65" s="60">
        <v>5187.3970937600006</v>
      </c>
      <c r="C65" s="60">
        <v>5192.1015354900001</v>
      </c>
      <c r="D65" s="60">
        <v>5157.5051081799993</v>
      </c>
      <c r="E65" s="60">
        <v>5144.7442249899996</v>
      </c>
      <c r="F65" s="60">
        <v>5137.3783765400003</v>
      </c>
      <c r="G65" s="60">
        <v>5139.4233271399999</v>
      </c>
      <c r="H65" s="60">
        <v>5144.9629180000002</v>
      </c>
      <c r="I65" s="60">
        <v>4982.5983066199997</v>
      </c>
      <c r="J65" s="60">
        <v>4874.7083471099995</v>
      </c>
      <c r="K65" s="60">
        <v>4851.4544926399994</v>
      </c>
      <c r="L65" s="60">
        <v>4802.3342070199997</v>
      </c>
      <c r="M65" s="60">
        <v>4834.2468211100004</v>
      </c>
      <c r="N65" s="60">
        <v>4836.9387664699998</v>
      </c>
      <c r="O65" s="60">
        <v>4882.9282052999997</v>
      </c>
      <c r="P65" s="60">
        <v>4932.2276448399998</v>
      </c>
      <c r="Q65" s="60">
        <v>4936.9259934299998</v>
      </c>
      <c r="R65" s="60">
        <v>4940.7781695200001</v>
      </c>
      <c r="S65" s="60">
        <v>4945.3335718399994</v>
      </c>
      <c r="T65" s="60">
        <v>4943.3300548400002</v>
      </c>
      <c r="U65" s="60">
        <v>4874.0454103100001</v>
      </c>
      <c r="V65" s="60">
        <v>4879.5261532599998</v>
      </c>
      <c r="W65" s="60">
        <v>4870.0705146199998</v>
      </c>
      <c r="X65" s="60">
        <v>4938.8747518199998</v>
      </c>
      <c r="Y65" s="60">
        <v>5037.9096443300004</v>
      </c>
    </row>
    <row r="66" spans="1:25" s="61" customFormat="1" ht="15" x14ac:dyDescent="0.4">
      <c r="A66" s="59" t="s">
        <v>154</v>
      </c>
      <c r="B66" s="60">
        <v>5124.04121958</v>
      </c>
      <c r="C66" s="60">
        <v>5190.7814792200006</v>
      </c>
      <c r="D66" s="60">
        <v>5133.5991543700002</v>
      </c>
      <c r="E66" s="60">
        <v>5110.1086785200005</v>
      </c>
      <c r="F66" s="60">
        <v>5107.0098524300001</v>
      </c>
      <c r="G66" s="60">
        <v>5149.7483867999999</v>
      </c>
      <c r="H66" s="60">
        <v>5223.16780724</v>
      </c>
      <c r="I66" s="60">
        <v>5133.6958490699999</v>
      </c>
      <c r="J66" s="60">
        <v>5020.2580546400004</v>
      </c>
      <c r="K66" s="60">
        <v>4961.9371242799998</v>
      </c>
      <c r="L66" s="60">
        <v>4946.7011433600001</v>
      </c>
      <c r="M66" s="60">
        <v>4893.42678437</v>
      </c>
      <c r="N66" s="60">
        <v>4886.5494244900001</v>
      </c>
      <c r="O66" s="60">
        <v>5006.2325519099995</v>
      </c>
      <c r="P66" s="60">
        <v>4873.2839512299997</v>
      </c>
      <c r="Q66" s="60">
        <v>4878.7256867400001</v>
      </c>
      <c r="R66" s="60">
        <v>4877.7025859200003</v>
      </c>
      <c r="S66" s="60">
        <v>4845.7385819299998</v>
      </c>
      <c r="T66" s="60">
        <v>4851.6243693300003</v>
      </c>
      <c r="U66" s="60">
        <v>4798.3462228799999</v>
      </c>
      <c r="V66" s="60">
        <v>4811.6304921399997</v>
      </c>
      <c r="W66" s="60">
        <v>4806.4552069399997</v>
      </c>
      <c r="X66" s="60">
        <v>4903.3281713899996</v>
      </c>
      <c r="Y66" s="60">
        <v>4955.4590367500005</v>
      </c>
    </row>
    <row r="67" spans="1:25" s="61" customFormat="1" ht="15" x14ac:dyDescent="0.4">
      <c r="A67" s="59" t="s">
        <v>155</v>
      </c>
      <c r="B67" s="60">
        <v>5041.8572951300002</v>
      </c>
      <c r="C67" s="60">
        <v>5175.9958328699995</v>
      </c>
      <c r="D67" s="60">
        <v>5278.3310610899998</v>
      </c>
      <c r="E67" s="60">
        <v>5325.8556055200006</v>
      </c>
      <c r="F67" s="60">
        <v>5336.1204991599998</v>
      </c>
      <c r="G67" s="60">
        <v>5308.6252613799998</v>
      </c>
      <c r="H67" s="60">
        <v>5242.6245008400001</v>
      </c>
      <c r="I67" s="60">
        <v>5148.3846626699997</v>
      </c>
      <c r="J67" s="60">
        <v>5009.3663342399996</v>
      </c>
      <c r="K67" s="60">
        <v>4897.1781773100001</v>
      </c>
      <c r="L67" s="60">
        <v>4841.2056502400001</v>
      </c>
      <c r="M67" s="60">
        <v>4848.8949136000001</v>
      </c>
      <c r="N67" s="60">
        <v>4856.8732857300001</v>
      </c>
      <c r="O67" s="60">
        <v>4884.6407031799999</v>
      </c>
      <c r="P67" s="60">
        <v>4914.8716211499996</v>
      </c>
      <c r="Q67" s="60">
        <v>4922.6064915200004</v>
      </c>
      <c r="R67" s="60">
        <v>4917.1564135099998</v>
      </c>
      <c r="S67" s="60">
        <v>4873.4884047400001</v>
      </c>
      <c r="T67" s="60">
        <v>4845.1695523399994</v>
      </c>
      <c r="U67" s="60">
        <v>4833.0110795199998</v>
      </c>
      <c r="V67" s="60">
        <v>4913.7458613600002</v>
      </c>
      <c r="W67" s="60">
        <v>5061.4665268400004</v>
      </c>
      <c r="X67" s="60">
        <v>5010.2890532299998</v>
      </c>
      <c r="Y67" s="60">
        <v>5116.3743200600002</v>
      </c>
    </row>
    <row r="68" spans="1:25" s="61" customFormat="1" ht="15" x14ac:dyDescent="0.4">
      <c r="A68" s="59" t="s">
        <v>156</v>
      </c>
      <c r="B68" s="60">
        <v>5129.98294678</v>
      </c>
      <c r="C68" s="60">
        <v>5208.3424042699999</v>
      </c>
      <c r="D68" s="60">
        <v>5282.9553457700003</v>
      </c>
      <c r="E68" s="60">
        <v>5290.55168985</v>
      </c>
      <c r="F68" s="60">
        <v>5291.93626915</v>
      </c>
      <c r="G68" s="60">
        <v>5266.5003454500002</v>
      </c>
      <c r="H68" s="60">
        <v>5216.3721266900002</v>
      </c>
      <c r="I68" s="60">
        <v>5148.5593681099999</v>
      </c>
      <c r="J68" s="60">
        <v>5007.2294072799996</v>
      </c>
      <c r="K68" s="60">
        <v>4895.5476979699997</v>
      </c>
      <c r="L68" s="60">
        <v>4819.7356096000003</v>
      </c>
      <c r="M68" s="60">
        <v>4856.3635743599998</v>
      </c>
      <c r="N68" s="60">
        <v>4866.0911148200003</v>
      </c>
      <c r="O68" s="60">
        <v>4896.2327078099997</v>
      </c>
      <c r="P68" s="60">
        <v>4903.4197882600001</v>
      </c>
      <c r="Q68" s="60">
        <v>4926.5204436200002</v>
      </c>
      <c r="R68" s="60">
        <v>4949.9670513000001</v>
      </c>
      <c r="S68" s="60">
        <v>4916.2842322500001</v>
      </c>
      <c r="T68" s="60">
        <v>4859.1571025499998</v>
      </c>
      <c r="U68" s="60">
        <v>4823.29473392</v>
      </c>
      <c r="V68" s="60">
        <v>4807.6626631099998</v>
      </c>
      <c r="W68" s="60">
        <v>4817.8792662599999</v>
      </c>
      <c r="X68" s="60">
        <v>4926.6220296499996</v>
      </c>
      <c r="Y68" s="60">
        <v>5020.4836674300004</v>
      </c>
    </row>
    <row r="69" spans="1:25" s="61" customFormat="1" ht="15" x14ac:dyDescent="0.4">
      <c r="A69" s="59" t="s">
        <v>157</v>
      </c>
      <c r="B69" s="60">
        <v>5178.9783797999999</v>
      </c>
      <c r="C69" s="60">
        <v>5296.1441707699996</v>
      </c>
      <c r="D69" s="60">
        <v>5331.4827884999995</v>
      </c>
      <c r="E69" s="60">
        <v>5299.4609049199998</v>
      </c>
      <c r="F69" s="60">
        <v>5300.1772280599998</v>
      </c>
      <c r="G69" s="60">
        <v>5319.7235469299994</v>
      </c>
      <c r="H69" s="60">
        <v>5164.8419186199999</v>
      </c>
      <c r="I69" s="60">
        <v>5058.3655569999992</v>
      </c>
      <c r="J69" s="60">
        <v>4999.3460481800003</v>
      </c>
      <c r="K69" s="60">
        <v>4955.8367314999996</v>
      </c>
      <c r="L69" s="60">
        <v>4949.2569601499999</v>
      </c>
      <c r="M69" s="60">
        <v>5102.5456112499996</v>
      </c>
      <c r="N69" s="60">
        <v>5074.2595987999994</v>
      </c>
      <c r="O69" s="60">
        <v>4973.0845124999996</v>
      </c>
      <c r="P69" s="60">
        <v>4986.7809755999997</v>
      </c>
      <c r="Q69" s="60">
        <v>5015.8722829999997</v>
      </c>
      <c r="R69" s="60">
        <v>5043.2604422499999</v>
      </c>
      <c r="S69" s="60">
        <v>5032.8139667899995</v>
      </c>
      <c r="T69" s="60">
        <v>4963.4863264300002</v>
      </c>
      <c r="U69" s="60">
        <v>4920.3473432999999</v>
      </c>
      <c r="V69" s="60">
        <v>4919.6060566199994</v>
      </c>
      <c r="W69" s="60">
        <v>4960.2159733500002</v>
      </c>
      <c r="X69" s="60">
        <v>4995.8253960299999</v>
      </c>
      <c r="Y69" s="60">
        <v>5045.8853525100003</v>
      </c>
    </row>
    <row r="70" spans="1:25" s="61" customFormat="1" ht="15" x14ac:dyDescent="0.4">
      <c r="A70" s="59" t="s">
        <v>158</v>
      </c>
      <c r="B70" s="60">
        <v>5146.4907076599993</v>
      </c>
      <c r="C70" s="60">
        <v>5189.8602267200004</v>
      </c>
      <c r="D70" s="60">
        <v>5246.4718964900003</v>
      </c>
      <c r="E70" s="60">
        <v>5278.7284406199997</v>
      </c>
      <c r="F70" s="60">
        <v>5274.0092054100005</v>
      </c>
      <c r="G70" s="60">
        <v>5244.59468053</v>
      </c>
      <c r="H70" s="60">
        <v>5142.82405836</v>
      </c>
      <c r="I70" s="60">
        <v>4983.5801377799999</v>
      </c>
      <c r="J70" s="60">
        <v>4912.1779118200002</v>
      </c>
      <c r="K70" s="60">
        <v>4875.6321715399999</v>
      </c>
      <c r="L70" s="60">
        <v>4911.4806642499998</v>
      </c>
      <c r="M70" s="60">
        <v>4934.2013286500005</v>
      </c>
      <c r="N70" s="60">
        <v>4960.6907961500001</v>
      </c>
      <c r="O70" s="60">
        <v>4955.4492527599996</v>
      </c>
      <c r="P70" s="60">
        <v>4959.15774676</v>
      </c>
      <c r="Q70" s="60">
        <v>5003.7161267700003</v>
      </c>
      <c r="R70" s="60">
        <v>4994.5025649999998</v>
      </c>
      <c r="S70" s="60">
        <v>4954.0091389700001</v>
      </c>
      <c r="T70" s="60">
        <v>4896.4401769599999</v>
      </c>
      <c r="U70" s="60">
        <v>4871.1669194900005</v>
      </c>
      <c r="V70" s="60">
        <v>4854.9508873699997</v>
      </c>
      <c r="W70" s="60">
        <v>4839.8943503800001</v>
      </c>
      <c r="X70" s="60">
        <v>4896.7983681999995</v>
      </c>
      <c r="Y70" s="60">
        <v>4978.2540407799997</v>
      </c>
    </row>
    <row r="71" spans="1:25" s="61" customFormat="1" ht="15" x14ac:dyDescent="0.4">
      <c r="A71" s="59" t="s">
        <v>159</v>
      </c>
      <c r="B71" s="60">
        <v>5036.83391338</v>
      </c>
      <c r="C71" s="60">
        <v>5104.5161826000003</v>
      </c>
      <c r="D71" s="60">
        <v>5219.4446420200002</v>
      </c>
      <c r="E71" s="60">
        <v>5252.3469512299998</v>
      </c>
      <c r="F71" s="60">
        <v>5247.6551059200001</v>
      </c>
      <c r="G71" s="60">
        <v>5191.6903072799996</v>
      </c>
      <c r="H71" s="60">
        <v>5113.5629138000004</v>
      </c>
      <c r="I71" s="60">
        <v>4980.5168614699996</v>
      </c>
      <c r="J71" s="60">
        <v>4950.8350791100002</v>
      </c>
      <c r="K71" s="60">
        <v>4903.7961268099998</v>
      </c>
      <c r="L71" s="60">
        <v>4895.15672473</v>
      </c>
      <c r="M71" s="60">
        <v>4919.6636893899995</v>
      </c>
      <c r="N71" s="60">
        <v>4945.3427749800003</v>
      </c>
      <c r="O71" s="60">
        <v>4963.3675881600002</v>
      </c>
      <c r="P71" s="60">
        <v>4972.3374315900001</v>
      </c>
      <c r="Q71" s="60">
        <v>4982.5002123300001</v>
      </c>
      <c r="R71" s="60">
        <v>4992.5236099100002</v>
      </c>
      <c r="S71" s="60">
        <v>4965.9012045399995</v>
      </c>
      <c r="T71" s="60">
        <v>4908.7622616999997</v>
      </c>
      <c r="U71" s="60">
        <v>4841.3220691999995</v>
      </c>
      <c r="V71" s="60">
        <v>4824.9878260400001</v>
      </c>
      <c r="W71" s="60">
        <v>4852.5986929800001</v>
      </c>
      <c r="X71" s="60">
        <v>4921.81050787</v>
      </c>
      <c r="Y71" s="60">
        <v>5015.3157816299999</v>
      </c>
    </row>
    <row r="72" spans="1:25" s="61" customFormat="1" ht="15" x14ac:dyDescent="0.4">
      <c r="A72" s="59" t="s">
        <v>160</v>
      </c>
      <c r="B72" s="60">
        <v>5155.8078066399994</v>
      </c>
      <c r="C72" s="60">
        <v>5235.8917917600002</v>
      </c>
      <c r="D72" s="60">
        <v>5279.7717240000002</v>
      </c>
      <c r="E72" s="60">
        <v>5291.0878216500005</v>
      </c>
      <c r="F72" s="60">
        <v>5288.6407544899994</v>
      </c>
      <c r="G72" s="60">
        <v>5255.2152015000001</v>
      </c>
      <c r="H72" s="60">
        <v>5185.2118873700001</v>
      </c>
      <c r="I72" s="60">
        <v>5063.3693016199995</v>
      </c>
      <c r="J72" s="60">
        <v>5007.1487192300001</v>
      </c>
      <c r="K72" s="60">
        <v>4959.1295569599997</v>
      </c>
      <c r="L72" s="60">
        <v>4971.9269234700005</v>
      </c>
      <c r="M72" s="60">
        <v>5011.3557978899998</v>
      </c>
      <c r="N72" s="60">
        <v>5032.56947528</v>
      </c>
      <c r="O72" s="60">
        <v>5049.2709695499998</v>
      </c>
      <c r="P72" s="60">
        <v>5072.38334751</v>
      </c>
      <c r="Q72" s="60">
        <v>5096.8794027900003</v>
      </c>
      <c r="R72" s="60">
        <v>5068.6786379999994</v>
      </c>
      <c r="S72" s="60">
        <v>5028.7931054999999</v>
      </c>
      <c r="T72" s="60">
        <v>5000.3865382700005</v>
      </c>
      <c r="U72" s="60">
        <v>4886.6204982500003</v>
      </c>
      <c r="V72" s="60">
        <v>4887.1903423499998</v>
      </c>
      <c r="W72" s="60">
        <v>4918.63657539</v>
      </c>
      <c r="X72" s="60">
        <v>5037.4783830199995</v>
      </c>
      <c r="Y72" s="60">
        <v>5170.4904146999997</v>
      </c>
    </row>
    <row r="73" spans="1:25" s="61" customFormat="1" ht="15" x14ac:dyDescent="0.4">
      <c r="A73" s="59" t="s">
        <v>161</v>
      </c>
      <c r="B73" s="60">
        <v>5032.6702532300005</v>
      </c>
      <c r="C73" s="60">
        <v>4958.5243775099998</v>
      </c>
      <c r="D73" s="60">
        <v>4935.9816784300001</v>
      </c>
      <c r="E73" s="60">
        <v>4949.24073168</v>
      </c>
      <c r="F73" s="60">
        <v>4957.5355969399998</v>
      </c>
      <c r="G73" s="60">
        <v>4942.83651783</v>
      </c>
      <c r="H73" s="60">
        <v>4836.5581909000002</v>
      </c>
      <c r="I73" s="60">
        <v>4888.63100218</v>
      </c>
      <c r="J73" s="60">
        <v>4906.5136823600005</v>
      </c>
      <c r="K73" s="60">
        <v>4863.8113939300001</v>
      </c>
      <c r="L73" s="60">
        <v>4860.4821617400003</v>
      </c>
      <c r="M73" s="60">
        <v>4861.9337833199997</v>
      </c>
      <c r="N73" s="60">
        <v>4896.6152446199994</v>
      </c>
      <c r="O73" s="60">
        <v>4912.1939133799997</v>
      </c>
      <c r="P73" s="60">
        <v>4910.6795396400003</v>
      </c>
      <c r="Q73" s="60">
        <v>4914.6288090999997</v>
      </c>
      <c r="R73" s="60">
        <v>4914.3790131699998</v>
      </c>
      <c r="S73" s="60">
        <v>4897.3455551200004</v>
      </c>
      <c r="T73" s="60">
        <v>4731.3057821700004</v>
      </c>
      <c r="U73" s="60">
        <v>4859.6468393100004</v>
      </c>
      <c r="V73" s="60">
        <v>4789.1209551399998</v>
      </c>
      <c r="W73" s="60">
        <v>4856.1142930799997</v>
      </c>
      <c r="X73" s="60">
        <v>4870.4571610100002</v>
      </c>
      <c r="Y73" s="60">
        <v>4918.2051787399996</v>
      </c>
    </row>
    <row r="74" spans="1:25" s="61" customFormat="1" ht="15" x14ac:dyDescent="0.4">
      <c r="A74" s="59" t="s">
        <v>162</v>
      </c>
      <c r="B74" s="60">
        <v>5001.0972959999999</v>
      </c>
      <c r="C74" s="60">
        <v>5072.7985971899998</v>
      </c>
      <c r="D74" s="60">
        <v>5124.2724659699998</v>
      </c>
      <c r="E74" s="60">
        <v>5137.1575610500004</v>
      </c>
      <c r="F74" s="60">
        <v>5138.5412102</v>
      </c>
      <c r="G74" s="60">
        <v>5109.1016145899994</v>
      </c>
      <c r="H74" s="60">
        <v>5086.9915184000001</v>
      </c>
      <c r="I74" s="60">
        <v>5019.7749652000002</v>
      </c>
      <c r="J74" s="60">
        <v>4948.0561975199998</v>
      </c>
      <c r="K74" s="60">
        <v>4876.7527757600001</v>
      </c>
      <c r="L74" s="60">
        <v>4867.9665468499998</v>
      </c>
      <c r="M74" s="60">
        <v>4892.01736987</v>
      </c>
      <c r="N74" s="60">
        <v>4903.3825751599998</v>
      </c>
      <c r="O74" s="60">
        <v>4943.7137579299997</v>
      </c>
      <c r="P74" s="60">
        <v>4970.05901171</v>
      </c>
      <c r="Q74" s="60">
        <v>4972.1974948200004</v>
      </c>
      <c r="R74" s="60">
        <v>4980.5446723300001</v>
      </c>
      <c r="S74" s="60">
        <v>4959.2098222000004</v>
      </c>
      <c r="T74" s="60">
        <v>4863.8655332099997</v>
      </c>
      <c r="U74" s="60">
        <v>4796.6658847500003</v>
      </c>
      <c r="V74" s="60">
        <v>4770.7741018699999</v>
      </c>
      <c r="W74" s="60">
        <v>4787.1849314900001</v>
      </c>
      <c r="X74" s="60">
        <v>4861.2015377899997</v>
      </c>
      <c r="Y74" s="60">
        <v>4939.4544666299998</v>
      </c>
    </row>
    <row r="75" spans="1:25" s="61" customFormat="1" ht="15" x14ac:dyDescent="0.4">
      <c r="A75" s="59" t="s">
        <v>163</v>
      </c>
      <c r="B75" s="60">
        <v>4987.8277386999998</v>
      </c>
      <c r="C75" s="60">
        <v>5058.2450738200005</v>
      </c>
      <c r="D75" s="60">
        <v>5142.0833407700002</v>
      </c>
      <c r="E75" s="60">
        <v>5159.7908247300002</v>
      </c>
      <c r="F75" s="60">
        <v>5153.9152189699998</v>
      </c>
      <c r="G75" s="60">
        <v>5138.77639473</v>
      </c>
      <c r="H75" s="60">
        <v>5132.6704447299999</v>
      </c>
      <c r="I75" s="60">
        <v>5089.6844790499999</v>
      </c>
      <c r="J75" s="60">
        <v>4973.9019018700001</v>
      </c>
      <c r="K75" s="60">
        <v>4868.60403933</v>
      </c>
      <c r="L75" s="60">
        <v>4851.6252761699998</v>
      </c>
      <c r="M75" s="60">
        <v>4864.50402012</v>
      </c>
      <c r="N75" s="60">
        <v>4893.2803888600001</v>
      </c>
      <c r="O75" s="60">
        <v>4916.5251858499996</v>
      </c>
      <c r="P75" s="60">
        <v>4933.4232559299999</v>
      </c>
      <c r="Q75" s="60">
        <v>4961.05625994</v>
      </c>
      <c r="R75" s="60">
        <v>4949.9946565600003</v>
      </c>
      <c r="S75" s="60">
        <v>4915.0126008200004</v>
      </c>
      <c r="T75" s="60">
        <v>4865.39670871</v>
      </c>
      <c r="U75" s="60">
        <v>4801.9106958499997</v>
      </c>
      <c r="V75" s="60">
        <v>4774.2796015000004</v>
      </c>
      <c r="W75" s="60">
        <v>4804.4872997800003</v>
      </c>
      <c r="X75" s="60">
        <v>4863.2895467799999</v>
      </c>
      <c r="Y75" s="60">
        <v>4978.71934874</v>
      </c>
    </row>
    <row r="76" spans="1:25" s="61" customFormat="1" ht="15" x14ac:dyDescent="0.4">
      <c r="A76" s="59" t="s">
        <v>164</v>
      </c>
      <c r="B76" s="60">
        <v>4965.8729473000003</v>
      </c>
      <c r="C76" s="60">
        <v>5067.90893203</v>
      </c>
      <c r="D76" s="60">
        <v>5135.3072161099999</v>
      </c>
      <c r="E76" s="60">
        <v>5146.0553977599993</v>
      </c>
      <c r="F76" s="60">
        <v>5162.1592356199999</v>
      </c>
      <c r="G76" s="60">
        <v>5126.1724420699993</v>
      </c>
      <c r="H76" s="60">
        <v>5082.1957097100003</v>
      </c>
      <c r="I76" s="60">
        <v>4998.1044709799999</v>
      </c>
      <c r="J76" s="60">
        <v>4926.7490856900004</v>
      </c>
      <c r="K76" s="60">
        <v>4851.0564235100001</v>
      </c>
      <c r="L76" s="60">
        <v>4820.0622822699997</v>
      </c>
      <c r="M76" s="60">
        <v>4841.87131709</v>
      </c>
      <c r="N76" s="60">
        <v>4869.0745136300002</v>
      </c>
      <c r="O76" s="60">
        <v>4879.0294333900001</v>
      </c>
      <c r="P76" s="60">
        <v>4894.5168568999998</v>
      </c>
      <c r="Q76" s="60">
        <v>4913.3370648399996</v>
      </c>
      <c r="R76" s="60">
        <v>4912.9455811999997</v>
      </c>
      <c r="S76" s="60">
        <v>4898.4326471599998</v>
      </c>
      <c r="T76" s="60">
        <v>4844.0139705199999</v>
      </c>
      <c r="U76" s="60">
        <v>4788.3564466999997</v>
      </c>
      <c r="V76" s="60">
        <v>4786.4441363200003</v>
      </c>
      <c r="W76" s="60">
        <v>4813.1603525499995</v>
      </c>
      <c r="X76" s="60">
        <v>4898.0678467199996</v>
      </c>
      <c r="Y76" s="60">
        <v>4896.4301279800002</v>
      </c>
    </row>
    <row r="77" spans="1:25" s="33" customFormat="1" x14ac:dyDescent="0.2"/>
    <row r="78" spans="1:25" s="33" customFormat="1" ht="15.75" customHeight="1" x14ac:dyDescent="0.2">
      <c r="A78" s="171" t="s">
        <v>69</v>
      </c>
      <c r="B78" s="242" t="s">
        <v>96</v>
      </c>
      <c r="C78" s="183"/>
      <c r="D78" s="183"/>
      <c r="E78" s="183"/>
      <c r="F78" s="183"/>
      <c r="G78" s="183"/>
      <c r="H78" s="183"/>
      <c r="I78" s="183"/>
      <c r="J78" s="183"/>
      <c r="K78" s="183"/>
      <c r="L78" s="183"/>
      <c r="M78" s="183"/>
      <c r="N78" s="183"/>
      <c r="O78" s="183"/>
      <c r="P78" s="183"/>
      <c r="Q78" s="183"/>
      <c r="R78" s="183"/>
      <c r="S78" s="183"/>
      <c r="T78" s="183"/>
      <c r="U78" s="183"/>
      <c r="V78" s="183"/>
      <c r="W78" s="183"/>
      <c r="X78" s="183"/>
      <c r="Y78" s="184"/>
    </row>
    <row r="79" spans="1:25" s="33" customFormat="1" ht="10.5" x14ac:dyDescent="0.2">
      <c r="A79" s="172"/>
      <c r="B79" s="111" t="s">
        <v>71</v>
      </c>
      <c r="C79" s="112" t="s">
        <v>72</v>
      </c>
      <c r="D79" s="113" t="s">
        <v>73</v>
      </c>
      <c r="E79" s="112" t="s">
        <v>74</v>
      </c>
      <c r="F79" s="112" t="s">
        <v>75</v>
      </c>
      <c r="G79" s="112" t="s">
        <v>76</v>
      </c>
      <c r="H79" s="112" t="s">
        <v>77</v>
      </c>
      <c r="I79" s="112" t="s">
        <v>78</v>
      </c>
      <c r="J79" s="112" t="s">
        <v>79</v>
      </c>
      <c r="K79" s="111" t="s">
        <v>80</v>
      </c>
      <c r="L79" s="112" t="s">
        <v>81</v>
      </c>
      <c r="M79" s="114" t="s">
        <v>82</v>
      </c>
      <c r="N79" s="111" t="s">
        <v>83</v>
      </c>
      <c r="O79" s="112" t="s">
        <v>84</v>
      </c>
      <c r="P79" s="114" t="s">
        <v>85</v>
      </c>
      <c r="Q79" s="113" t="s">
        <v>86</v>
      </c>
      <c r="R79" s="112" t="s">
        <v>87</v>
      </c>
      <c r="S79" s="113" t="s">
        <v>88</v>
      </c>
      <c r="T79" s="112" t="s">
        <v>89</v>
      </c>
      <c r="U79" s="113" t="s">
        <v>90</v>
      </c>
      <c r="V79" s="112" t="s">
        <v>91</v>
      </c>
      <c r="W79" s="113" t="s">
        <v>92</v>
      </c>
      <c r="X79" s="112" t="s">
        <v>93</v>
      </c>
      <c r="Y79" s="112" t="s">
        <v>94</v>
      </c>
    </row>
    <row r="80" spans="1:25" s="33" customFormat="1" ht="15.75" customHeight="1" x14ac:dyDescent="0.2">
      <c r="A80" s="57" t="s">
        <v>135</v>
      </c>
      <c r="B80" s="58">
        <v>5440.4549702500008</v>
      </c>
      <c r="C80" s="58">
        <v>5502.9716633700009</v>
      </c>
      <c r="D80" s="58">
        <v>5579.6676464600005</v>
      </c>
      <c r="E80" s="58">
        <v>5586.7883291800008</v>
      </c>
      <c r="F80" s="58">
        <v>5585.7872399099997</v>
      </c>
      <c r="G80" s="58">
        <v>5555.2454755100007</v>
      </c>
      <c r="H80" s="58">
        <v>5565.0653304400003</v>
      </c>
      <c r="I80" s="58">
        <v>5493.9523902700003</v>
      </c>
      <c r="J80" s="58">
        <v>5358.2962276200005</v>
      </c>
      <c r="K80" s="58">
        <v>5235.4710611099999</v>
      </c>
      <c r="L80" s="58">
        <v>5159.9294598400002</v>
      </c>
      <c r="M80" s="58">
        <v>5130.8120821299999</v>
      </c>
      <c r="N80" s="58">
        <v>5135.91098573</v>
      </c>
      <c r="O80" s="58">
        <v>5134.56211377</v>
      </c>
      <c r="P80" s="58">
        <v>5131.9950922799999</v>
      </c>
      <c r="Q80" s="58">
        <v>5146.6633408100006</v>
      </c>
      <c r="R80" s="58">
        <v>5144.4882210000005</v>
      </c>
      <c r="S80" s="58">
        <v>5126.2229186300001</v>
      </c>
      <c r="T80" s="58">
        <v>5110.4920605699999</v>
      </c>
      <c r="U80" s="58">
        <v>5107.6743141799998</v>
      </c>
      <c r="V80" s="58">
        <v>5086.7956888999997</v>
      </c>
      <c r="W80" s="58">
        <v>5092.0475339900004</v>
      </c>
      <c r="X80" s="58">
        <v>5167.7224730100006</v>
      </c>
      <c r="Y80" s="58">
        <v>5297.1321159400004</v>
      </c>
    </row>
    <row r="81" spans="1:25" s="61" customFormat="1" ht="15" x14ac:dyDescent="0.4">
      <c r="A81" s="59" t="s">
        <v>136</v>
      </c>
      <c r="B81" s="60">
        <v>5379.0591307200002</v>
      </c>
      <c r="C81" s="60">
        <v>5467.4981986599996</v>
      </c>
      <c r="D81" s="60">
        <v>5510.9553469900002</v>
      </c>
      <c r="E81" s="60">
        <v>5520.0885438000005</v>
      </c>
      <c r="F81" s="60">
        <v>5543.4076065700001</v>
      </c>
      <c r="G81" s="60">
        <v>5498.4715681899997</v>
      </c>
      <c r="H81" s="60">
        <v>5468.1522897699997</v>
      </c>
      <c r="I81" s="60">
        <v>5357.8440232600005</v>
      </c>
      <c r="J81" s="60">
        <v>5190.2688439800004</v>
      </c>
      <c r="K81" s="60">
        <v>5088.6292685099997</v>
      </c>
      <c r="L81" s="60">
        <v>5074.0523359100007</v>
      </c>
      <c r="M81" s="60">
        <v>5065.34901197</v>
      </c>
      <c r="N81" s="60">
        <v>5070.4802179799999</v>
      </c>
      <c r="O81" s="60">
        <v>5082.0456316</v>
      </c>
      <c r="P81" s="60">
        <v>5080.1935211300006</v>
      </c>
      <c r="Q81" s="60">
        <v>5059.6562956600001</v>
      </c>
      <c r="R81" s="60">
        <v>5065.3559248399997</v>
      </c>
      <c r="S81" s="60">
        <v>5058.6063556999998</v>
      </c>
      <c r="T81" s="60">
        <v>5044.8266268400002</v>
      </c>
      <c r="U81" s="60">
        <v>5049.2632606100005</v>
      </c>
      <c r="V81" s="60">
        <v>5032.1694417300005</v>
      </c>
      <c r="W81" s="60">
        <v>5052.9010992599997</v>
      </c>
      <c r="X81" s="60">
        <v>5138.7000029999999</v>
      </c>
      <c r="Y81" s="60">
        <v>5228.4197125000001</v>
      </c>
    </row>
    <row r="82" spans="1:25" s="61" customFormat="1" ht="15" x14ac:dyDescent="0.4">
      <c r="A82" s="59" t="s">
        <v>137</v>
      </c>
      <c r="B82" s="60">
        <v>5353.3778321899999</v>
      </c>
      <c r="C82" s="60">
        <v>5456.0683855000007</v>
      </c>
      <c r="D82" s="60">
        <v>5548.8688500799999</v>
      </c>
      <c r="E82" s="60">
        <v>5595.9328805200003</v>
      </c>
      <c r="F82" s="60">
        <v>5604.7280496599997</v>
      </c>
      <c r="G82" s="60">
        <v>5619.7821311600001</v>
      </c>
      <c r="H82" s="60">
        <v>5609.9443484700005</v>
      </c>
      <c r="I82" s="60">
        <v>5511.4696942800001</v>
      </c>
      <c r="J82" s="60">
        <v>5408.6144478200004</v>
      </c>
      <c r="K82" s="60">
        <v>5299.6172722800002</v>
      </c>
      <c r="L82" s="60">
        <v>5266.40613304</v>
      </c>
      <c r="M82" s="60">
        <v>5246.0458362899999</v>
      </c>
      <c r="N82" s="60">
        <v>5220.4142543100006</v>
      </c>
      <c r="O82" s="60">
        <v>5198.5970890099998</v>
      </c>
      <c r="P82" s="60">
        <v>5197.4246554500005</v>
      </c>
      <c r="Q82" s="60">
        <v>5200.7641613400001</v>
      </c>
      <c r="R82" s="60">
        <v>5217.4462116699997</v>
      </c>
      <c r="S82" s="60">
        <v>5208.9662244500005</v>
      </c>
      <c r="T82" s="60">
        <v>5205.1299814800004</v>
      </c>
      <c r="U82" s="60">
        <v>5231.4865336800003</v>
      </c>
      <c r="V82" s="60">
        <v>5243.2588063900002</v>
      </c>
      <c r="W82" s="60">
        <v>5248.7039537400005</v>
      </c>
      <c r="X82" s="60">
        <v>5345.5805163499999</v>
      </c>
      <c r="Y82" s="60">
        <v>5443.0180888800005</v>
      </c>
    </row>
    <row r="83" spans="1:25" s="61" customFormat="1" ht="15" x14ac:dyDescent="0.4">
      <c r="A83" s="59" t="s">
        <v>138</v>
      </c>
      <c r="B83" s="60">
        <v>5379.9498844700001</v>
      </c>
      <c r="C83" s="60">
        <v>5832.7068008799997</v>
      </c>
      <c r="D83" s="60">
        <v>5867.2563889600005</v>
      </c>
      <c r="E83" s="60">
        <v>5844.5225121900003</v>
      </c>
      <c r="F83" s="60">
        <v>5838.8511935099996</v>
      </c>
      <c r="G83" s="60">
        <v>5862.2095919300009</v>
      </c>
      <c r="H83" s="60">
        <v>5884.41642589</v>
      </c>
      <c r="I83" s="60">
        <v>5427.1733116200003</v>
      </c>
      <c r="J83" s="60">
        <v>5287.5747649800005</v>
      </c>
      <c r="K83" s="60">
        <v>5182.0787858000003</v>
      </c>
      <c r="L83" s="60">
        <v>5196.7686665800002</v>
      </c>
      <c r="M83" s="60">
        <v>5198.5017116300005</v>
      </c>
      <c r="N83" s="60">
        <v>5203.0875271000004</v>
      </c>
      <c r="O83" s="60">
        <v>5166.6731303500001</v>
      </c>
      <c r="P83" s="60">
        <v>5173.63269752</v>
      </c>
      <c r="Q83" s="60">
        <v>5176.8815127200005</v>
      </c>
      <c r="R83" s="60">
        <v>5190.7100981500007</v>
      </c>
      <c r="S83" s="60">
        <v>5166.7194515400006</v>
      </c>
      <c r="T83" s="60">
        <v>5160.5260229200003</v>
      </c>
      <c r="U83" s="60">
        <v>5161.52538112</v>
      </c>
      <c r="V83" s="60">
        <v>5154.7450662800002</v>
      </c>
      <c r="W83" s="60">
        <v>5154.2045828999999</v>
      </c>
      <c r="X83" s="60">
        <v>5249.51805909</v>
      </c>
      <c r="Y83" s="60">
        <v>5347.4167694300004</v>
      </c>
    </row>
    <row r="84" spans="1:25" s="61" customFormat="1" ht="15" x14ac:dyDescent="0.4">
      <c r="A84" s="59" t="s">
        <v>139</v>
      </c>
      <c r="B84" s="60">
        <v>5423.0415350399999</v>
      </c>
      <c r="C84" s="60">
        <v>5421.4755396700002</v>
      </c>
      <c r="D84" s="60">
        <v>5446.7701233700009</v>
      </c>
      <c r="E84" s="60">
        <v>5436.5463858200001</v>
      </c>
      <c r="F84" s="60">
        <v>5434.3643929500004</v>
      </c>
      <c r="G84" s="60">
        <v>5450.9923746000004</v>
      </c>
      <c r="H84" s="60">
        <v>5320.1599301599999</v>
      </c>
      <c r="I84" s="60">
        <v>5348.5511365399998</v>
      </c>
      <c r="J84" s="60">
        <v>5144.6776468999997</v>
      </c>
      <c r="K84" s="60">
        <v>5200.0312991800001</v>
      </c>
      <c r="L84" s="60">
        <v>5199.4601843500004</v>
      </c>
      <c r="M84" s="60">
        <v>5235.18625419</v>
      </c>
      <c r="N84" s="60">
        <v>5241.7089235200001</v>
      </c>
      <c r="O84" s="60">
        <v>5239.7440520099999</v>
      </c>
      <c r="P84" s="60">
        <v>5263.1471263100002</v>
      </c>
      <c r="Q84" s="60">
        <v>5221.8977753899999</v>
      </c>
      <c r="R84" s="60">
        <v>5233.7285104600005</v>
      </c>
      <c r="S84" s="60">
        <v>5223.7524919799998</v>
      </c>
      <c r="T84" s="60">
        <v>5213.9347540400004</v>
      </c>
      <c r="U84" s="60">
        <v>5188.7977708100007</v>
      </c>
      <c r="V84" s="60">
        <v>5180.29479799</v>
      </c>
      <c r="W84" s="60">
        <v>5189.6334273400007</v>
      </c>
      <c r="X84" s="60">
        <v>5277.97376927</v>
      </c>
      <c r="Y84" s="60">
        <v>5399.9718181000007</v>
      </c>
    </row>
    <row r="85" spans="1:25" s="61" customFormat="1" ht="15" x14ac:dyDescent="0.4">
      <c r="A85" s="59" t="s">
        <v>140</v>
      </c>
      <c r="B85" s="60">
        <v>5437.2634495900002</v>
      </c>
      <c r="C85" s="60">
        <v>5780.84492348</v>
      </c>
      <c r="D85" s="60">
        <v>5895.52359961</v>
      </c>
      <c r="E85" s="60">
        <v>5890.0155672600004</v>
      </c>
      <c r="F85" s="60">
        <v>5885.2926520199999</v>
      </c>
      <c r="G85" s="60">
        <v>5881.3692593100004</v>
      </c>
      <c r="H85" s="60">
        <v>5814.1953848400008</v>
      </c>
      <c r="I85" s="60">
        <v>5386.8233292500008</v>
      </c>
      <c r="J85" s="60">
        <v>5267.6114667900001</v>
      </c>
      <c r="K85" s="60">
        <v>5211.39182145</v>
      </c>
      <c r="L85" s="60">
        <v>5219.3246882599997</v>
      </c>
      <c r="M85" s="60">
        <v>5195.1922979299998</v>
      </c>
      <c r="N85" s="60">
        <v>5176.2909242900005</v>
      </c>
      <c r="O85" s="60">
        <v>5194.3813787899999</v>
      </c>
      <c r="P85" s="60">
        <v>5203.9014223600007</v>
      </c>
      <c r="Q85" s="60">
        <v>5190.3525181599998</v>
      </c>
      <c r="R85" s="60">
        <v>5193.5765056800001</v>
      </c>
      <c r="S85" s="60">
        <v>5181.1521873199999</v>
      </c>
      <c r="T85" s="60">
        <v>5166.4312479400005</v>
      </c>
      <c r="U85" s="60">
        <v>5154.3602411700003</v>
      </c>
      <c r="V85" s="60">
        <v>5152.1804337700005</v>
      </c>
      <c r="W85" s="60">
        <v>5172.0558250300001</v>
      </c>
      <c r="X85" s="60">
        <v>5257.9722868099998</v>
      </c>
      <c r="Y85" s="60">
        <v>5379.8766316600004</v>
      </c>
    </row>
    <row r="86" spans="1:25" s="61" customFormat="1" ht="15" x14ac:dyDescent="0.4">
      <c r="A86" s="59" t="s">
        <v>141</v>
      </c>
      <c r="B86" s="60">
        <v>5454.1001304900001</v>
      </c>
      <c r="C86" s="60">
        <v>5418.2163649900003</v>
      </c>
      <c r="D86" s="60">
        <v>5434.6739711600003</v>
      </c>
      <c r="E86" s="60">
        <v>5467.4267101300002</v>
      </c>
      <c r="F86" s="60">
        <v>5470.2840469100001</v>
      </c>
      <c r="G86" s="60">
        <v>5447.8870623800003</v>
      </c>
      <c r="H86" s="60">
        <v>5443.3019906700001</v>
      </c>
      <c r="I86" s="60">
        <v>5342.9810192200002</v>
      </c>
      <c r="J86" s="60">
        <v>5371.1319866900003</v>
      </c>
      <c r="K86" s="60">
        <v>5251.2897014999999</v>
      </c>
      <c r="L86" s="60">
        <v>5173.1152288200001</v>
      </c>
      <c r="M86" s="60">
        <v>5165.6366748300006</v>
      </c>
      <c r="N86" s="60">
        <v>5170.6958989600007</v>
      </c>
      <c r="O86" s="60">
        <v>5178.0900380700004</v>
      </c>
      <c r="P86" s="60">
        <v>5183.1317678800006</v>
      </c>
      <c r="Q86" s="60">
        <v>5200.0756296400004</v>
      </c>
      <c r="R86" s="60">
        <v>5194.8340995799999</v>
      </c>
      <c r="S86" s="60">
        <v>5195.5881577099999</v>
      </c>
      <c r="T86" s="60">
        <v>5182.9817930200006</v>
      </c>
      <c r="U86" s="60">
        <v>5174.1730604100003</v>
      </c>
      <c r="V86" s="60">
        <v>5160.5045261900004</v>
      </c>
      <c r="W86" s="60">
        <v>5166.4162666700004</v>
      </c>
      <c r="X86" s="60">
        <v>5240.6563194400005</v>
      </c>
      <c r="Y86" s="60">
        <v>5350.8369560400006</v>
      </c>
    </row>
    <row r="87" spans="1:25" s="61" customFormat="1" ht="15" x14ac:dyDescent="0.4">
      <c r="A87" s="59" t="s">
        <v>142</v>
      </c>
      <c r="B87" s="60">
        <v>5364.8967339999999</v>
      </c>
      <c r="C87" s="60">
        <v>5723.1327148300006</v>
      </c>
      <c r="D87" s="60">
        <v>5865.5219511300002</v>
      </c>
      <c r="E87" s="60">
        <v>5957.4677124700002</v>
      </c>
      <c r="F87" s="60">
        <v>5965.7244896000002</v>
      </c>
      <c r="G87" s="60">
        <v>5959.23902241</v>
      </c>
      <c r="H87" s="60">
        <v>5947.6382598199998</v>
      </c>
      <c r="I87" s="60">
        <v>5338.0135899100005</v>
      </c>
      <c r="J87" s="60">
        <v>5329.4868858300006</v>
      </c>
      <c r="K87" s="60">
        <v>5223.5504925800005</v>
      </c>
      <c r="L87" s="60">
        <v>5254.5765550599999</v>
      </c>
      <c r="M87" s="60">
        <v>5233.5363419300002</v>
      </c>
      <c r="N87" s="60">
        <v>5236.2504218600006</v>
      </c>
      <c r="O87" s="60">
        <v>5247.0266984500004</v>
      </c>
      <c r="P87" s="60">
        <v>5244.6349948000006</v>
      </c>
      <c r="Q87" s="60">
        <v>5252.8544441000004</v>
      </c>
      <c r="R87" s="60">
        <v>5263.6786225400001</v>
      </c>
      <c r="S87" s="60">
        <v>5235.1317850600008</v>
      </c>
      <c r="T87" s="60">
        <v>5220.5110604399997</v>
      </c>
      <c r="U87" s="60">
        <v>5216.8766673800001</v>
      </c>
      <c r="V87" s="60">
        <v>5169.17437109</v>
      </c>
      <c r="W87" s="60">
        <v>5178.80576931</v>
      </c>
      <c r="X87" s="60">
        <v>5243.6690885900007</v>
      </c>
      <c r="Y87" s="60">
        <v>5382.5143093000006</v>
      </c>
    </row>
    <row r="88" spans="1:25" s="61" customFormat="1" ht="15" x14ac:dyDescent="0.4">
      <c r="A88" s="59" t="s">
        <v>143</v>
      </c>
      <c r="B88" s="60">
        <v>5541.3024221699998</v>
      </c>
      <c r="C88" s="60">
        <v>5639.1925031800001</v>
      </c>
      <c r="D88" s="60">
        <v>5634.2645050200008</v>
      </c>
      <c r="E88" s="60">
        <v>5629.6731272200004</v>
      </c>
      <c r="F88" s="60">
        <v>5622.1374082599996</v>
      </c>
      <c r="G88" s="60">
        <v>5641.9959178999998</v>
      </c>
      <c r="H88" s="60">
        <v>5599.6027946300001</v>
      </c>
      <c r="I88" s="60">
        <v>5454.2629508999999</v>
      </c>
      <c r="J88" s="60">
        <v>5338.0521263299997</v>
      </c>
      <c r="K88" s="60">
        <v>5267.7218520000006</v>
      </c>
      <c r="L88" s="60">
        <v>5215.6994806100001</v>
      </c>
      <c r="M88" s="60">
        <v>5210.5025193199999</v>
      </c>
      <c r="N88" s="60">
        <v>5205.4456934</v>
      </c>
      <c r="O88" s="60">
        <v>5200.1175480600004</v>
      </c>
      <c r="P88" s="60">
        <v>5204.8677473400003</v>
      </c>
      <c r="Q88" s="60">
        <v>5202.0204522100003</v>
      </c>
      <c r="R88" s="60">
        <v>5203.3759513200002</v>
      </c>
      <c r="S88" s="60">
        <v>5189.3218629700004</v>
      </c>
      <c r="T88" s="60">
        <v>5168.9960440699997</v>
      </c>
      <c r="U88" s="60">
        <v>5189.21029688</v>
      </c>
      <c r="V88" s="60">
        <v>5198.0806064500002</v>
      </c>
      <c r="W88" s="60">
        <v>5245.4030305800006</v>
      </c>
      <c r="X88" s="60">
        <v>5328.0664032000004</v>
      </c>
      <c r="Y88" s="60">
        <v>5397.8827050199998</v>
      </c>
    </row>
    <row r="89" spans="1:25" s="61" customFormat="1" ht="15" x14ac:dyDescent="0.4">
      <c r="A89" s="59" t="s">
        <v>144</v>
      </c>
      <c r="B89" s="60">
        <v>5494.7948097400003</v>
      </c>
      <c r="C89" s="60">
        <v>5547.7866035700008</v>
      </c>
      <c r="D89" s="60">
        <v>5626.1716843100003</v>
      </c>
      <c r="E89" s="60">
        <v>5679.1430799600003</v>
      </c>
      <c r="F89" s="60">
        <v>5679.1895162100009</v>
      </c>
      <c r="G89" s="60">
        <v>5635.9653525000003</v>
      </c>
      <c r="H89" s="60">
        <v>5562.9269521900005</v>
      </c>
      <c r="I89" s="60">
        <v>5463.8079176000001</v>
      </c>
      <c r="J89" s="60">
        <v>5363.4341503699998</v>
      </c>
      <c r="K89" s="60">
        <v>5292.0028663700004</v>
      </c>
      <c r="L89" s="60">
        <v>5275.1626520700001</v>
      </c>
      <c r="M89" s="60">
        <v>5294.7212274200001</v>
      </c>
      <c r="N89" s="60">
        <v>5271.7539160800006</v>
      </c>
      <c r="O89" s="60">
        <v>5272.8567730600007</v>
      </c>
      <c r="P89" s="60">
        <v>5287.2176355000001</v>
      </c>
      <c r="Q89" s="60">
        <v>5291.7815780700003</v>
      </c>
      <c r="R89" s="60">
        <v>5293.3794385900001</v>
      </c>
      <c r="S89" s="60">
        <v>5287.8854546000002</v>
      </c>
      <c r="T89" s="60">
        <v>5271.6577476299999</v>
      </c>
      <c r="U89" s="60">
        <v>5260.91224255</v>
      </c>
      <c r="V89" s="60">
        <v>5243.3853408600007</v>
      </c>
      <c r="W89" s="60">
        <v>5253.8452860400002</v>
      </c>
      <c r="X89" s="60">
        <v>5364.6166210000001</v>
      </c>
      <c r="Y89" s="60">
        <v>5433.3871364900006</v>
      </c>
    </row>
    <row r="90" spans="1:25" s="61" customFormat="1" ht="15" x14ac:dyDescent="0.4">
      <c r="A90" s="59" t="s">
        <v>145</v>
      </c>
      <c r="B90" s="60">
        <v>5442.5987872599999</v>
      </c>
      <c r="C90" s="60">
        <v>5496.8019865799997</v>
      </c>
      <c r="D90" s="60">
        <v>5542.5322078600002</v>
      </c>
      <c r="E90" s="60">
        <v>5539.5759883600003</v>
      </c>
      <c r="F90" s="60">
        <v>5534.8516236800006</v>
      </c>
      <c r="G90" s="60">
        <v>5540.0023740200004</v>
      </c>
      <c r="H90" s="60">
        <v>5505.16768159</v>
      </c>
      <c r="I90" s="60">
        <v>5369.03201317</v>
      </c>
      <c r="J90" s="60">
        <v>5294.6144845199997</v>
      </c>
      <c r="K90" s="60">
        <v>5215.2859366400007</v>
      </c>
      <c r="L90" s="60">
        <v>5192.8694584599998</v>
      </c>
      <c r="M90" s="60">
        <v>5233.6640201600003</v>
      </c>
      <c r="N90" s="60">
        <v>5197.0822989500002</v>
      </c>
      <c r="O90" s="60">
        <v>5203.3244316400005</v>
      </c>
      <c r="P90" s="60">
        <v>5205.8256728599999</v>
      </c>
      <c r="Q90" s="60">
        <v>5204.3996758400008</v>
      </c>
      <c r="R90" s="60">
        <v>5208.3128439700004</v>
      </c>
      <c r="S90" s="60">
        <v>5207.8734783600003</v>
      </c>
      <c r="T90" s="60">
        <v>5180.9296818100001</v>
      </c>
      <c r="U90" s="60">
        <v>5160.1879997100004</v>
      </c>
      <c r="V90" s="60">
        <v>5145.9450286199999</v>
      </c>
      <c r="W90" s="60">
        <v>5165.1710567500004</v>
      </c>
      <c r="X90" s="60">
        <v>5264.6024742300006</v>
      </c>
      <c r="Y90" s="60">
        <v>5337.6865953500001</v>
      </c>
    </row>
    <row r="91" spans="1:25" s="61" customFormat="1" ht="15" x14ac:dyDescent="0.4">
      <c r="A91" s="59" t="s">
        <v>146</v>
      </c>
      <c r="B91" s="60">
        <v>5376.7981705900002</v>
      </c>
      <c r="C91" s="60">
        <v>5459.5973081800003</v>
      </c>
      <c r="D91" s="60">
        <v>5519.5623105400009</v>
      </c>
      <c r="E91" s="60">
        <v>5511.8010878000005</v>
      </c>
      <c r="F91" s="60">
        <v>5506.6586027000003</v>
      </c>
      <c r="G91" s="60">
        <v>5508.8960094200002</v>
      </c>
      <c r="H91" s="60">
        <v>5459.1560388300004</v>
      </c>
      <c r="I91" s="60">
        <v>5318.5831653100004</v>
      </c>
      <c r="J91" s="60">
        <v>5257.6537437300003</v>
      </c>
      <c r="K91" s="60">
        <v>5190.7812675000005</v>
      </c>
      <c r="L91" s="60">
        <v>5158.97839114</v>
      </c>
      <c r="M91" s="60">
        <v>5172.8464525899999</v>
      </c>
      <c r="N91" s="60">
        <v>5183.6908576400001</v>
      </c>
      <c r="O91" s="60">
        <v>5195.74813146</v>
      </c>
      <c r="P91" s="60">
        <v>5202.7964511600003</v>
      </c>
      <c r="Q91" s="60">
        <v>5203.4032136799997</v>
      </c>
      <c r="R91" s="60">
        <v>5195.6831777500001</v>
      </c>
      <c r="S91" s="60">
        <v>5159.5164677600005</v>
      </c>
      <c r="T91" s="60">
        <v>5136.4177293000002</v>
      </c>
      <c r="U91" s="60">
        <v>5139.75732075</v>
      </c>
      <c r="V91" s="60">
        <v>5113.1965337700003</v>
      </c>
      <c r="W91" s="60">
        <v>5123.53389195</v>
      </c>
      <c r="X91" s="60">
        <v>5237.8147435999999</v>
      </c>
      <c r="Y91" s="60">
        <v>5353.91925567</v>
      </c>
    </row>
    <row r="92" spans="1:25" s="61" customFormat="1" ht="15" x14ac:dyDescent="0.4">
      <c r="A92" s="59" t="s">
        <v>147</v>
      </c>
      <c r="B92" s="60">
        <v>5394.1191122</v>
      </c>
      <c r="C92" s="60">
        <v>5459.0321860800004</v>
      </c>
      <c r="D92" s="60">
        <v>5480.8858837000007</v>
      </c>
      <c r="E92" s="60">
        <v>5463.2752664199998</v>
      </c>
      <c r="F92" s="60">
        <v>5460.9690974799996</v>
      </c>
      <c r="G92" s="60">
        <v>5495.65605228</v>
      </c>
      <c r="H92" s="60">
        <v>5458.3632048400004</v>
      </c>
      <c r="I92" s="60">
        <v>5320.31957616</v>
      </c>
      <c r="J92" s="60">
        <v>5213.2357040100005</v>
      </c>
      <c r="K92" s="60">
        <v>5140.9225106800004</v>
      </c>
      <c r="L92" s="60">
        <v>5115.2158402700006</v>
      </c>
      <c r="M92" s="60">
        <v>5111.8471729499997</v>
      </c>
      <c r="N92" s="60">
        <v>5103.20367068</v>
      </c>
      <c r="O92" s="60">
        <v>5119.9428639100006</v>
      </c>
      <c r="P92" s="60">
        <v>5119.5199688100001</v>
      </c>
      <c r="Q92" s="60">
        <v>5150.4879782000007</v>
      </c>
      <c r="R92" s="60">
        <v>5127.4921103900006</v>
      </c>
      <c r="S92" s="60">
        <v>5133.6168363500001</v>
      </c>
      <c r="T92" s="60">
        <v>5103.07826879</v>
      </c>
      <c r="U92" s="60">
        <v>5102.3780960200002</v>
      </c>
      <c r="V92" s="60">
        <v>5092.15089919</v>
      </c>
      <c r="W92" s="60">
        <v>5117.2752326600003</v>
      </c>
      <c r="X92" s="60">
        <v>5188.8386458300001</v>
      </c>
      <c r="Y92" s="60">
        <v>5259.3675543300005</v>
      </c>
    </row>
    <row r="93" spans="1:25" s="61" customFormat="1" ht="15" x14ac:dyDescent="0.4">
      <c r="A93" s="59" t="s">
        <v>148</v>
      </c>
      <c r="B93" s="60">
        <v>5425.5187898800004</v>
      </c>
      <c r="C93" s="60">
        <v>5430.4001139100001</v>
      </c>
      <c r="D93" s="60">
        <v>5501.1353214400006</v>
      </c>
      <c r="E93" s="60">
        <v>5492.4023881499998</v>
      </c>
      <c r="F93" s="60">
        <v>5509.1169647099996</v>
      </c>
      <c r="G93" s="60">
        <v>5510.7536264400005</v>
      </c>
      <c r="H93" s="60">
        <v>5524.8368448000001</v>
      </c>
      <c r="I93" s="60">
        <v>5454.4962071900009</v>
      </c>
      <c r="J93" s="60">
        <v>5286.0370164300002</v>
      </c>
      <c r="K93" s="60">
        <v>5166.3792404900005</v>
      </c>
      <c r="L93" s="60">
        <v>5102.6209332899998</v>
      </c>
      <c r="M93" s="60">
        <v>5090.71701579</v>
      </c>
      <c r="N93" s="60">
        <v>5098.6964232700002</v>
      </c>
      <c r="O93" s="60">
        <v>5122.2872524499999</v>
      </c>
      <c r="P93" s="60">
        <v>5127.0244634500004</v>
      </c>
      <c r="Q93" s="60">
        <v>5130.4133222600003</v>
      </c>
      <c r="R93" s="60">
        <v>5143.9997731599997</v>
      </c>
      <c r="S93" s="60">
        <v>5140.3153471400001</v>
      </c>
      <c r="T93" s="60">
        <v>5116.4050414200001</v>
      </c>
      <c r="U93" s="60">
        <v>5104.1019829800007</v>
      </c>
      <c r="V93" s="60">
        <v>5109.4362253600002</v>
      </c>
      <c r="W93" s="60">
        <v>5133.7413564200006</v>
      </c>
      <c r="X93" s="60">
        <v>5199.8233307099999</v>
      </c>
      <c r="Y93" s="60">
        <v>5307.1125342200003</v>
      </c>
    </row>
    <row r="94" spans="1:25" s="61" customFormat="1" ht="15" x14ac:dyDescent="0.4">
      <c r="A94" s="59" t="s">
        <v>149</v>
      </c>
      <c r="B94" s="60">
        <v>5398.9902447599998</v>
      </c>
      <c r="C94" s="60">
        <v>5496.5532766400001</v>
      </c>
      <c r="D94" s="60">
        <v>5493.8094231600007</v>
      </c>
      <c r="E94" s="60">
        <v>5472.6243664100002</v>
      </c>
      <c r="F94" s="60">
        <v>5464.4245368600004</v>
      </c>
      <c r="G94" s="60">
        <v>5474.3603830700004</v>
      </c>
      <c r="H94" s="60">
        <v>5505.9976738300002</v>
      </c>
      <c r="I94" s="60">
        <v>5495.6249194900001</v>
      </c>
      <c r="J94" s="60">
        <v>5347.7594873400003</v>
      </c>
      <c r="K94" s="60">
        <v>5223.7122605200002</v>
      </c>
      <c r="L94" s="60">
        <v>5173.7416987200004</v>
      </c>
      <c r="M94" s="60">
        <v>5161.4842657200006</v>
      </c>
      <c r="N94" s="60">
        <v>5165.9614282700004</v>
      </c>
      <c r="O94" s="60">
        <v>5181.1617685199999</v>
      </c>
      <c r="P94" s="60">
        <v>5180.4814561900002</v>
      </c>
      <c r="Q94" s="60">
        <v>5198.7320887900005</v>
      </c>
      <c r="R94" s="60">
        <v>5204.7375292900006</v>
      </c>
      <c r="S94" s="60">
        <v>5185.2125593600003</v>
      </c>
      <c r="T94" s="60">
        <v>5140.39137665</v>
      </c>
      <c r="U94" s="60">
        <v>5129.7938041300004</v>
      </c>
      <c r="V94" s="60">
        <v>5095.4923140600004</v>
      </c>
      <c r="W94" s="60">
        <v>5104.4338241900005</v>
      </c>
      <c r="X94" s="60">
        <v>5206.9338867700008</v>
      </c>
      <c r="Y94" s="60">
        <v>5237.5423383699999</v>
      </c>
    </row>
    <row r="95" spans="1:25" s="61" customFormat="1" ht="15" x14ac:dyDescent="0.4">
      <c r="A95" s="59" t="s">
        <v>150</v>
      </c>
      <c r="B95" s="60">
        <v>5400.5402294300002</v>
      </c>
      <c r="C95" s="60">
        <v>5552.7354732500007</v>
      </c>
      <c r="D95" s="60">
        <v>5577.1523276200005</v>
      </c>
      <c r="E95" s="60">
        <v>5578.8425936200001</v>
      </c>
      <c r="F95" s="60">
        <v>5567.1771637000002</v>
      </c>
      <c r="G95" s="60">
        <v>5592.5365519799998</v>
      </c>
      <c r="H95" s="60">
        <v>5568.30421707</v>
      </c>
      <c r="I95" s="60">
        <v>5418.0191676300001</v>
      </c>
      <c r="J95" s="60">
        <v>5346.3853600299999</v>
      </c>
      <c r="K95" s="60">
        <v>5263.7180537700006</v>
      </c>
      <c r="L95" s="60">
        <v>5237.3014986800008</v>
      </c>
      <c r="M95" s="60">
        <v>5260.5023448600004</v>
      </c>
      <c r="N95" s="60">
        <v>5262.9819583099998</v>
      </c>
      <c r="O95" s="60">
        <v>5276.4394256200003</v>
      </c>
      <c r="P95" s="60">
        <v>5276.4522340800004</v>
      </c>
      <c r="Q95" s="60">
        <v>5286.1904051300007</v>
      </c>
      <c r="R95" s="60">
        <v>5289.7339213000005</v>
      </c>
      <c r="S95" s="60">
        <v>5258.5462814500006</v>
      </c>
      <c r="T95" s="60">
        <v>5223.1571795899999</v>
      </c>
      <c r="U95" s="60">
        <v>5193.0895464800005</v>
      </c>
      <c r="V95" s="60">
        <v>5180.2391331899998</v>
      </c>
      <c r="W95" s="60">
        <v>5222.7859269800001</v>
      </c>
      <c r="X95" s="60">
        <v>5307.4227051600001</v>
      </c>
      <c r="Y95" s="60">
        <v>5407.6508658900002</v>
      </c>
    </row>
    <row r="96" spans="1:25" s="61" customFormat="1" ht="15" x14ac:dyDescent="0.4">
      <c r="A96" s="59" t="s">
        <v>151</v>
      </c>
      <c r="B96" s="60">
        <v>5363.5228902199997</v>
      </c>
      <c r="C96" s="60">
        <v>5459.6963977800006</v>
      </c>
      <c r="D96" s="60">
        <v>5518.3527588200004</v>
      </c>
      <c r="E96" s="60">
        <v>5540.7318901600001</v>
      </c>
      <c r="F96" s="60">
        <v>5520.9560295299998</v>
      </c>
      <c r="G96" s="60">
        <v>5495.3318019199996</v>
      </c>
      <c r="H96" s="60">
        <v>5414.6009801</v>
      </c>
      <c r="I96" s="60">
        <v>5256.0455822900003</v>
      </c>
      <c r="J96" s="60">
        <v>5161.3487459900007</v>
      </c>
      <c r="K96" s="60">
        <v>5090.2431793200003</v>
      </c>
      <c r="L96" s="60">
        <v>5136.9142520300002</v>
      </c>
      <c r="M96" s="60">
        <v>5219.2344922700004</v>
      </c>
      <c r="N96" s="60">
        <v>5228.5675471200002</v>
      </c>
      <c r="O96" s="60">
        <v>5206.1937246400003</v>
      </c>
      <c r="P96" s="60">
        <v>5215.7851411400006</v>
      </c>
      <c r="Q96" s="60">
        <v>5247.4957278800002</v>
      </c>
      <c r="R96" s="60">
        <v>5279.2862618600002</v>
      </c>
      <c r="S96" s="60">
        <v>5264.52631217</v>
      </c>
      <c r="T96" s="60">
        <v>5231.1505512200001</v>
      </c>
      <c r="U96" s="60">
        <v>5200.7272342900005</v>
      </c>
      <c r="V96" s="60">
        <v>5204.4621501399997</v>
      </c>
      <c r="W96" s="60">
        <v>5220.4840520100006</v>
      </c>
      <c r="X96" s="60">
        <v>5327.1547982400007</v>
      </c>
      <c r="Y96" s="60">
        <v>5372.7374096599997</v>
      </c>
    </row>
    <row r="97" spans="1:25" s="61" customFormat="1" ht="15" x14ac:dyDescent="0.4">
      <c r="A97" s="59" t="s">
        <v>152</v>
      </c>
      <c r="B97" s="60">
        <v>5492.5638678400001</v>
      </c>
      <c r="C97" s="60">
        <v>5491.37728659</v>
      </c>
      <c r="D97" s="60">
        <v>5445.1614509800002</v>
      </c>
      <c r="E97" s="60">
        <v>5424.3726727200001</v>
      </c>
      <c r="F97" s="60">
        <v>5424.5323890700001</v>
      </c>
      <c r="G97" s="60">
        <v>5458.5852893200008</v>
      </c>
      <c r="H97" s="60">
        <v>5539.5523475000009</v>
      </c>
      <c r="I97" s="60">
        <v>5372.5711042000003</v>
      </c>
      <c r="J97" s="60">
        <v>5266.9548105700005</v>
      </c>
      <c r="K97" s="60">
        <v>5205.1689064900002</v>
      </c>
      <c r="L97" s="60">
        <v>5062.3051644400002</v>
      </c>
      <c r="M97" s="60">
        <v>5079.2993740500006</v>
      </c>
      <c r="N97" s="60">
        <v>5061.4556602800003</v>
      </c>
      <c r="O97" s="60">
        <v>5077.97369377</v>
      </c>
      <c r="P97" s="60">
        <v>5125.8292593200003</v>
      </c>
      <c r="Q97" s="60">
        <v>5135.56256046</v>
      </c>
      <c r="R97" s="60">
        <v>5172.3995126600003</v>
      </c>
      <c r="S97" s="60">
        <v>5132.3667410500002</v>
      </c>
      <c r="T97" s="60">
        <v>5109.6910412100005</v>
      </c>
      <c r="U97" s="60">
        <v>5073.6703581600004</v>
      </c>
      <c r="V97" s="60">
        <v>5137.1460248900003</v>
      </c>
      <c r="W97" s="60">
        <v>5158.1157328600002</v>
      </c>
      <c r="X97" s="60">
        <v>5257.10219203</v>
      </c>
      <c r="Y97" s="60">
        <v>5385.353517810001</v>
      </c>
    </row>
    <row r="98" spans="1:25" s="61" customFormat="1" ht="15" x14ac:dyDescent="0.4">
      <c r="A98" s="59" t="s">
        <v>153</v>
      </c>
      <c r="B98" s="60">
        <v>5511.5970937600005</v>
      </c>
      <c r="C98" s="60">
        <v>5516.3015354899999</v>
      </c>
      <c r="D98" s="60">
        <v>5481.70510818</v>
      </c>
      <c r="E98" s="60">
        <v>5468.9442249900003</v>
      </c>
      <c r="F98" s="60">
        <v>5461.5783765400001</v>
      </c>
      <c r="G98" s="60">
        <v>5463.6233271399997</v>
      </c>
      <c r="H98" s="60">
        <v>5469.162918</v>
      </c>
      <c r="I98" s="60">
        <v>5306.7983066200004</v>
      </c>
      <c r="J98" s="60">
        <v>5198.9083471100002</v>
      </c>
      <c r="K98" s="60">
        <v>5175.6544926400002</v>
      </c>
      <c r="L98" s="60">
        <v>5126.5342070200004</v>
      </c>
      <c r="M98" s="60">
        <v>5158.4468211100002</v>
      </c>
      <c r="N98" s="60">
        <v>5161.1387664700005</v>
      </c>
      <c r="O98" s="60">
        <v>5207.1282053000004</v>
      </c>
      <c r="P98" s="60">
        <v>5256.4276448400005</v>
      </c>
      <c r="Q98" s="60">
        <v>5261.1259934300006</v>
      </c>
      <c r="R98" s="60">
        <v>5264.9781695199999</v>
      </c>
      <c r="S98" s="60">
        <v>5269.5335718400001</v>
      </c>
      <c r="T98" s="60">
        <v>5267.53005484</v>
      </c>
      <c r="U98" s="60">
        <v>5198.2454103099999</v>
      </c>
      <c r="V98" s="60">
        <v>5203.7261532600005</v>
      </c>
      <c r="W98" s="60">
        <v>5194.2705146200005</v>
      </c>
      <c r="X98" s="60">
        <v>5263.0747518200005</v>
      </c>
      <c r="Y98" s="60">
        <v>5362.1096443300003</v>
      </c>
    </row>
    <row r="99" spans="1:25" s="61" customFormat="1" ht="15" x14ac:dyDescent="0.4">
      <c r="A99" s="59" t="s">
        <v>154</v>
      </c>
      <c r="B99" s="60">
        <v>5448.2412195800007</v>
      </c>
      <c r="C99" s="60">
        <v>5514.9814792200004</v>
      </c>
      <c r="D99" s="60">
        <v>5457.7991543700009</v>
      </c>
      <c r="E99" s="60">
        <v>5434.3086785200003</v>
      </c>
      <c r="F99" s="60">
        <v>5431.20985243</v>
      </c>
      <c r="G99" s="60">
        <v>5473.9483868000007</v>
      </c>
      <c r="H99" s="60">
        <v>5547.3678072399998</v>
      </c>
      <c r="I99" s="60">
        <v>5457.8958490700006</v>
      </c>
      <c r="J99" s="60">
        <v>5344.4580546400002</v>
      </c>
      <c r="K99" s="60">
        <v>5286.1371242800005</v>
      </c>
      <c r="L99" s="60">
        <v>5270.9011433600008</v>
      </c>
      <c r="M99" s="60">
        <v>5217.6267843700007</v>
      </c>
      <c r="N99" s="60">
        <v>5210.7494244899999</v>
      </c>
      <c r="O99" s="60">
        <v>5330.4325519100003</v>
      </c>
      <c r="P99" s="60">
        <v>5197.4839512300005</v>
      </c>
      <c r="Q99" s="60">
        <v>5202.9256867399999</v>
      </c>
      <c r="R99" s="60">
        <v>5201.9025859200001</v>
      </c>
      <c r="S99" s="60">
        <v>5169.9385819300005</v>
      </c>
      <c r="T99" s="60">
        <v>5175.8243693300001</v>
      </c>
      <c r="U99" s="60">
        <v>5122.5462228800006</v>
      </c>
      <c r="V99" s="60">
        <v>5135.8304921400004</v>
      </c>
      <c r="W99" s="60">
        <v>5130.6552069400004</v>
      </c>
      <c r="X99" s="60">
        <v>5227.5281713900004</v>
      </c>
      <c r="Y99" s="60">
        <v>5279.6590367500003</v>
      </c>
    </row>
    <row r="100" spans="1:25" s="61" customFormat="1" ht="15" x14ac:dyDescent="0.4">
      <c r="A100" s="59" t="s">
        <v>155</v>
      </c>
      <c r="B100" s="60">
        <v>5366.0572951300001</v>
      </c>
      <c r="C100" s="60">
        <v>5500.1958328700002</v>
      </c>
      <c r="D100" s="60">
        <v>5602.5310610899996</v>
      </c>
      <c r="E100" s="60">
        <v>5650.0556055200004</v>
      </c>
      <c r="F100" s="60">
        <v>5660.3204991599996</v>
      </c>
      <c r="G100" s="60">
        <v>5632.8252613799996</v>
      </c>
      <c r="H100" s="60">
        <v>5566.8245008400008</v>
      </c>
      <c r="I100" s="60">
        <v>5472.5846626700004</v>
      </c>
      <c r="J100" s="60">
        <v>5333.5663342400003</v>
      </c>
      <c r="K100" s="60">
        <v>5221.37817731</v>
      </c>
      <c r="L100" s="60">
        <v>5165.4056502399999</v>
      </c>
      <c r="M100" s="60">
        <v>5173.0949135999999</v>
      </c>
      <c r="N100" s="60">
        <v>5181.07328573</v>
      </c>
      <c r="O100" s="60">
        <v>5208.8407031799998</v>
      </c>
      <c r="P100" s="60">
        <v>5239.0716211500003</v>
      </c>
      <c r="Q100" s="60">
        <v>5246.8064915200002</v>
      </c>
      <c r="R100" s="60">
        <v>5241.3564135100005</v>
      </c>
      <c r="S100" s="60">
        <v>5197.6884047399999</v>
      </c>
      <c r="T100" s="60">
        <v>5169.3695523400002</v>
      </c>
      <c r="U100" s="60">
        <v>5157.2110795200006</v>
      </c>
      <c r="V100" s="60">
        <v>5237.94586136</v>
      </c>
      <c r="W100" s="60">
        <v>5385.6665268400002</v>
      </c>
      <c r="X100" s="60">
        <v>5334.4890532300005</v>
      </c>
      <c r="Y100" s="60">
        <v>5440.5743200600009</v>
      </c>
    </row>
    <row r="101" spans="1:25" s="61" customFormat="1" ht="15" x14ac:dyDescent="0.4">
      <c r="A101" s="59" t="s">
        <v>156</v>
      </c>
      <c r="B101" s="60">
        <v>5454.1829467799998</v>
      </c>
      <c r="C101" s="60">
        <v>5532.5424042699997</v>
      </c>
      <c r="D101" s="60">
        <v>5607.1553457700002</v>
      </c>
      <c r="E101" s="60">
        <v>5614.7516898499998</v>
      </c>
      <c r="F101" s="60">
        <v>5616.1362691499999</v>
      </c>
      <c r="G101" s="60">
        <v>5590.7003454500009</v>
      </c>
      <c r="H101" s="60">
        <v>5540.57212669</v>
      </c>
      <c r="I101" s="60">
        <v>5472.7593681100007</v>
      </c>
      <c r="J101" s="60">
        <v>5331.4294072800003</v>
      </c>
      <c r="K101" s="60">
        <v>5219.7476979700004</v>
      </c>
      <c r="L101" s="60">
        <v>5143.9356096000001</v>
      </c>
      <c r="M101" s="60">
        <v>5180.5635743600005</v>
      </c>
      <c r="N101" s="60">
        <v>5190.2911148200001</v>
      </c>
      <c r="O101" s="60">
        <v>5220.4327078100005</v>
      </c>
      <c r="P101" s="60">
        <v>5227.61978826</v>
      </c>
      <c r="Q101" s="60">
        <v>5250.72044362</v>
      </c>
      <c r="R101" s="60">
        <v>5274.1670512999999</v>
      </c>
      <c r="S101" s="60">
        <v>5240.4842322500008</v>
      </c>
      <c r="T101" s="60">
        <v>5183.3571025500005</v>
      </c>
      <c r="U101" s="60">
        <v>5147.4947339200007</v>
      </c>
      <c r="V101" s="60">
        <v>5131.8626631100005</v>
      </c>
      <c r="W101" s="60">
        <v>5142.0792662599997</v>
      </c>
      <c r="X101" s="60">
        <v>5250.8220296500003</v>
      </c>
      <c r="Y101" s="60">
        <v>5344.6836674300002</v>
      </c>
    </row>
    <row r="102" spans="1:25" s="61" customFormat="1" ht="15" x14ac:dyDescent="0.4">
      <c r="A102" s="59" t="s">
        <v>157</v>
      </c>
      <c r="B102" s="60">
        <v>5503.1783797999997</v>
      </c>
      <c r="C102" s="60">
        <v>5620.3441707700003</v>
      </c>
      <c r="D102" s="60">
        <v>5655.6827885000002</v>
      </c>
      <c r="E102" s="60">
        <v>5623.6609049199997</v>
      </c>
      <c r="F102" s="60">
        <v>5624.3772280600006</v>
      </c>
      <c r="G102" s="60">
        <v>5643.9235469300002</v>
      </c>
      <c r="H102" s="60">
        <v>5489.0419186199997</v>
      </c>
      <c r="I102" s="60">
        <v>5382.5655569999999</v>
      </c>
      <c r="J102" s="60">
        <v>5323.5460481800001</v>
      </c>
      <c r="K102" s="60">
        <v>5280.0367315000003</v>
      </c>
      <c r="L102" s="60">
        <v>5273.4569601500007</v>
      </c>
      <c r="M102" s="60">
        <v>5426.7456112500004</v>
      </c>
      <c r="N102" s="60">
        <v>5398.4595988000001</v>
      </c>
      <c r="O102" s="60">
        <v>5297.2845125000003</v>
      </c>
      <c r="P102" s="60">
        <v>5310.9809756000004</v>
      </c>
      <c r="Q102" s="60">
        <v>5340.0722830000004</v>
      </c>
      <c r="R102" s="60">
        <v>5367.4604422499997</v>
      </c>
      <c r="S102" s="60">
        <v>5357.0139667900003</v>
      </c>
      <c r="T102" s="60">
        <v>5287.68632643</v>
      </c>
      <c r="U102" s="60">
        <v>5244.5473433000006</v>
      </c>
      <c r="V102" s="60">
        <v>5243.8060566200002</v>
      </c>
      <c r="W102" s="60">
        <v>5284.4159733500001</v>
      </c>
      <c r="X102" s="60">
        <v>5320.0253960299997</v>
      </c>
      <c r="Y102" s="60">
        <v>5370.0853525100001</v>
      </c>
    </row>
    <row r="103" spans="1:25" s="61" customFormat="1" ht="15" x14ac:dyDescent="0.4">
      <c r="A103" s="59" t="s">
        <v>158</v>
      </c>
      <c r="B103" s="60">
        <v>5470.69070766</v>
      </c>
      <c r="C103" s="60">
        <v>5514.0602267200002</v>
      </c>
      <c r="D103" s="60">
        <v>5570.6718964900001</v>
      </c>
      <c r="E103" s="60">
        <v>5602.9284406200004</v>
      </c>
      <c r="F103" s="60">
        <v>5598.2092054100003</v>
      </c>
      <c r="G103" s="60">
        <v>5568.7946805299998</v>
      </c>
      <c r="H103" s="60">
        <v>5467.0240583600007</v>
      </c>
      <c r="I103" s="60">
        <v>5307.7801377800006</v>
      </c>
      <c r="J103" s="60">
        <v>5236.37791182</v>
      </c>
      <c r="K103" s="60">
        <v>5199.8321715399998</v>
      </c>
      <c r="L103" s="60">
        <v>5235.6806642500005</v>
      </c>
      <c r="M103" s="60">
        <v>5258.4013286500003</v>
      </c>
      <c r="N103" s="60">
        <v>5284.8907961499999</v>
      </c>
      <c r="O103" s="60">
        <v>5279.6492527600003</v>
      </c>
      <c r="P103" s="60">
        <v>5283.3577467600007</v>
      </c>
      <c r="Q103" s="60">
        <v>5327.9161267700001</v>
      </c>
      <c r="R103" s="60">
        <v>5318.7025650000005</v>
      </c>
      <c r="S103" s="60">
        <v>5278.2091389699999</v>
      </c>
      <c r="T103" s="60">
        <v>5220.6401769599997</v>
      </c>
      <c r="U103" s="60">
        <v>5195.3669194900003</v>
      </c>
      <c r="V103" s="60">
        <v>5179.1508873700004</v>
      </c>
      <c r="W103" s="60">
        <v>5164.0943503799999</v>
      </c>
      <c r="X103" s="60">
        <v>5220.9983682000002</v>
      </c>
      <c r="Y103" s="60">
        <v>5302.4540407800005</v>
      </c>
    </row>
    <row r="104" spans="1:25" s="61" customFormat="1" ht="15" x14ac:dyDescent="0.4">
      <c r="A104" s="59" t="s">
        <v>159</v>
      </c>
      <c r="B104" s="60">
        <v>5361.0339133800007</v>
      </c>
      <c r="C104" s="60">
        <v>5428.7161826000001</v>
      </c>
      <c r="D104" s="60">
        <v>5543.6446420200009</v>
      </c>
      <c r="E104" s="60">
        <v>5576.5469512300006</v>
      </c>
      <c r="F104" s="60">
        <v>5571.8551059199999</v>
      </c>
      <c r="G104" s="60">
        <v>5515.8903072800003</v>
      </c>
      <c r="H104" s="60">
        <v>5437.7629138000002</v>
      </c>
      <c r="I104" s="60">
        <v>5304.7168614700004</v>
      </c>
      <c r="J104" s="60">
        <v>5275.03507911</v>
      </c>
      <c r="K104" s="60">
        <v>5227.9961268100005</v>
      </c>
      <c r="L104" s="60">
        <v>5219.3567247299998</v>
      </c>
      <c r="M104" s="60">
        <v>5243.8636893900002</v>
      </c>
      <c r="N104" s="60">
        <v>5269.5427749800001</v>
      </c>
      <c r="O104" s="60">
        <v>5287.56758816</v>
      </c>
      <c r="P104" s="60">
        <v>5296.5374315900008</v>
      </c>
      <c r="Q104" s="60">
        <v>5306.7002123300008</v>
      </c>
      <c r="R104" s="60">
        <v>5316.7236099100001</v>
      </c>
      <c r="S104" s="60">
        <v>5290.1012045400003</v>
      </c>
      <c r="T104" s="60">
        <v>5232.9622617000005</v>
      </c>
      <c r="U104" s="60">
        <v>5165.5220692000003</v>
      </c>
      <c r="V104" s="60">
        <v>5149.1878260400008</v>
      </c>
      <c r="W104" s="60">
        <v>5176.7986929799999</v>
      </c>
      <c r="X104" s="60">
        <v>5246.0105078699999</v>
      </c>
      <c r="Y104" s="60">
        <v>5339.5157816299998</v>
      </c>
    </row>
    <row r="105" spans="1:25" s="61" customFormat="1" ht="15" x14ac:dyDescent="0.4">
      <c r="A105" s="59" t="s">
        <v>160</v>
      </c>
      <c r="B105" s="60">
        <v>5480.0078066400001</v>
      </c>
      <c r="C105" s="60">
        <v>5560.09179176</v>
      </c>
      <c r="D105" s="60">
        <v>5603.9717240000009</v>
      </c>
      <c r="E105" s="60">
        <v>5615.2878216500003</v>
      </c>
      <c r="F105" s="60">
        <v>5612.8407544900001</v>
      </c>
      <c r="G105" s="60">
        <v>5579.4152015</v>
      </c>
      <c r="H105" s="60">
        <v>5509.4118873700008</v>
      </c>
      <c r="I105" s="60">
        <v>5387.5693016200003</v>
      </c>
      <c r="J105" s="60">
        <v>5331.3487192299999</v>
      </c>
      <c r="K105" s="60">
        <v>5283.3295569600004</v>
      </c>
      <c r="L105" s="60">
        <v>5296.1269234700003</v>
      </c>
      <c r="M105" s="60">
        <v>5335.5557978900006</v>
      </c>
      <c r="N105" s="60">
        <v>5356.7694752799998</v>
      </c>
      <c r="O105" s="60">
        <v>5373.4709695500005</v>
      </c>
      <c r="P105" s="60">
        <v>5396.5833475100007</v>
      </c>
      <c r="Q105" s="60">
        <v>5421.0794027900001</v>
      </c>
      <c r="R105" s="60">
        <v>5392.8786380000001</v>
      </c>
      <c r="S105" s="60">
        <v>5352.9931054999997</v>
      </c>
      <c r="T105" s="60">
        <v>5324.5865382700003</v>
      </c>
      <c r="U105" s="60">
        <v>5210.8204982500001</v>
      </c>
      <c r="V105" s="60">
        <v>5211.3903423500005</v>
      </c>
      <c r="W105" s="60">
        <v>5242.8365753899998</v>
      </c>
      <c r="X105" s="60">
        <v>5361.6783830200002</v>
      </c>
      <c r="Y105" s="60">
        <v>5494.6904147000005</v>
      </c>
    </row>
    <row r="106" spans="1:25" s="61" customFormat="1" ht="15" x14ac:dyDescent="0.4">
      <c r="A106" s="59" t="s">
        <v>161</v>
      </c>
      <c r="B106" s="60">
        <v>5356.8702532300003</v>
      </c>
      <c r="C106" s="60">
        <v>5282.7243775100005</v>
      </c>
      <c r="D106" s="60">
        <v>5260.1816784299999</v>
      </c>
      <c r="E106" s="60">
        <v>5273.4407316800007</v>
      </c>
      <c r="F106" s="60">
        <v>5281.7355969400005</v>
      </c>
      <c r="G106" s="60">
        <v>5267.0365178299999</v>
      </c>
      <c r="H106" s="60">
        <v>5160.7581909</v>
      </c>
      <c r="I106" s="60">
        <v>5212.8310021800007</v>
      </c>
      <c r="J106" s="60">
        <v>5230.7136823600003</v>
      </c>
      <c r="K106" s="60">
        <v>5188.0113939299999</v>
      </c>
      <c r="L106" s="60">
        <v>5184.6821617400001</v>
      </c>
      <c r="M106" s="60">
        <v>5186.1337833200005</v>
      </c>
      <c r="N106" s="60">
        <v>5220.8152446200002</v>
      </c>
      <c r="O106" s="60">
        <v>5236.3939133800004</v>
      </c>
      <c r="P106" s="60">
        <v>5234.8795396400001</v>
      </c>
      <c r="Q106" s="60">
        <v>5238.8288091000004</v>
      </c>
      <c r="R106" s="60">
        <v>5238.5790131700005</v>
      </c>
      <c r="S106" s="60">
        <v>5221.5455551200002</v>
      </c>
      <c r="T106" s="60">
        <v>5055.5057821700002</v>
      </c>
      <c r="U106" s="60">
        <v>5183.8468393100002</v>
      </c>
      <c r="V106" s="60">
        <v>5113.3209551400005</v>
      </c>
      <c r="W106" s="60">
        <v>5180.3142930800004</v>
      </c>
      <c r="X106" s="60">
        <v>5194.65716101</v>
      </c>
      <c r="Y106" s="60">
        <v>5242.4051787400003</v>
      </c>
    </row>
    <row r="107" spans="1:25" s="61" customFormat="1" ht="15" x14ac:dyDescent="0.4">
      <c r="A107" s="59" t="s">
        <v>162</v>
      </c>
      <c r="B107" s="60">
        <v>5325.2972960000006</v>
      </c>
      <c r="C107" s="60">
        <v>5396.9985971900005</v>
      </c>
      <c r="D107" s="60">
        <v>5448.4724659700005</v>
      </c>
      <c r="E107" s="60">
        <v>5461.3575610500002</v>
      </c>
      <c r="F107" s="60">
        <v>5462.7412101999998</v>
      </c>
      <c r="G107" s="60">
        <v>5433.3016145900001</v>
      </c>
      <c r="H107" s="60">
        <v>5411.1915184000009</v>
      </c>
      <c r="I107" s="60">
        <v>5343.9749652</v>
      </c>
      <c r="J107" s="60">
        <v>5272.2561975200006</v>
      </c>
      <c r="K107" s="60">
        <v>5200.9527757600008</v>
      </c>
      <c r="L107" s="60">
        <v>5192.1665468500005</v>
      </c>
      <c r="M107" s="60">
        <v>5216.2173698700008</v>
      </c>
      <c r="N107" s="60">
        <v>5227.5825751600005</v>
      </c>
      <c r="O107" s="60">
        <v>5267.9137579300004</v>
      </c>
      <c r="P107" s="60">
        <v>5294.2590117100008</v>
      </c>
      <c r="Q107" s="60">
        <v>5296.3974948200002</v>
      </c>
      <c r="R107" s="60">
        <v>5304.74467233</v>
      </c>
      <c r="S107" s="60">
        <v>5283.4098222000002</v>
      </c>
      <c r="T107" s="60">
        <v>5188.0655332100005</v>
      </c>
      <c r="U107" s="60">
        <v>5120.8658847500001</v>
      </c>
      <c r="V107" s="60">
        <v>5094.9741018700006</v>
      </c>
      <c r="W107" s="60">
        <v>5111.3849314899999</v>
      </c>
      <c r="X107" s="60">
        <v>5185.4015377900005</v>
      </c>
      <c r="Y107" s="60">
        <v>5263.6544666300006</v>
      </c>
    </row>
    <row r="108" spans="1:25" s="61" customFormat="1" ht="15" x14ac:dyDescent="0.4">
      <c r="A108" s="59" t="s">
        <v>163</v>
      </c>
      <c r="B108" s="60">
        <v>5312.0277387000006</v>
      </c>
      <c r="C108" s="60">
        <v>5382.4450738200003</v>
      </c>
      <c r="D108" s="60">
        <v>5466.28334077</v>
      </c>
      <c r="E108" s="60">
        <v>5483.9908247300009</v>
      </c>
      <c r="F108" s="60">
        <v>5478.1152189700006</v>
      </c>
      <c r="G108" s="60">
        <v>5462.9763947299998</v>
      </c>
      <c r="H108" s="60">
        <v>5456.8704447300006</v>
      </c>
      <c r="I108" s="60">
        <v>5413.8844790499998</v>
      </c>
      <c r="J108" s="60">
        <v>5298.1019018700008</v>
      </c>
      <c r="K108" s="60">
        <v>5192.8040393299998</v>
      </c>
      <c r="L108" s="60">
        <v>5175.8252761700005</v>
      </c>
      <c r="M108" s="60">
        <v>5188.7040201199998</v>
      </c>
      <c r="N108" s="60">
        <v>5217.4803888599999</v>
      </c>
      <c r="O108" s="60">
        <v>5240.7251858500003</v>
      </c>
      <c r="P108" s="60">
        <v>5257.6232559300006</v>
      </c>
      <c r="Q108" s="60">
        <v>5285.2562599400007</v>
      </c>
      <c r="R108" s="60">
        <v>5274.1946565600001</v>
      </c>
      <c r="S108" s="60">
        <v>5239.2126008200003</v>
      </c>
      <c r="T108" s="60">
        <v>5189.5967087099998</v>
      </c>
      <c r="U108" s="60">
        <v>5126.1106958500004</v>
      </c>
      <c r="V108" s="60">
        <v>5098.4796015000002</v>
      </c>
      <c r="W108" s="60">
        <v>5128.6872997800001</v>
      </c>
      <c r="X108" s="60">
        <v>5187.4895467799997</v>
      </c>
      <c r="Y108" s="60">
        <v>5302.9193487400007</v>
      </c>
    </row>
    <row r="109" spans="1:25" s="61" customFormat="1" ht="15" x14ac:dyDescent="0.4">
      <c r="A109" s="59" t="s">
        <v>164</v>
      </c>
      <c r="B109" s="60">
        <v>5290.0729473000001</v>
      </c>
      <c r="C109" s="60">
        <v>5392.1089320299998</v>
      </c>
      <c r="D109" s="60">
        <v>5459.5072161099997</v>
      </c>
      <c r="E109" s="60">
        <v>5470.2553977600001</v>
      </c>
      <c r="F109" s="60">
        <v>5486.3592356200006</v>
      </c>
      <c r="G109" s="60">
        <v>5450.37244207</v>
      </c>
      <c r="H109" s="60">
        <v>5406.3957097100001</v>
      </c>
      <c r="I109" s="60">
        <v>5322.3044709799997</v>
      </c>
      <c r="J109" s="60">
        <v>5250.9490856900002</v>
      </c>
      <c r="K109" s="60">
        <v>5175.2564235099999</v>
      </c>
      <c r="L109" s="60">
        <v>5144.2622822700005</v>
      </c>
      <c r="M109" s="60">
        <v>5166.0713170899999</v>
      </c>
      <c r="N109" s="60">
        <v>5193.27451363</v>
      </c>
      <c r="O109" s="60">
        <v>5203.2294333899999</v>
      </c>
      <c r="P109" s="60">
        <v>5218.7168569000005</v>
      </c>
      <c r="Q109" s="60">
        <v>5237.5370648400003</v>
      </c>
      <c r="R109" s="60">
        <v>5237.1455812000004</v>
      </c>
      <c r="S109" s="60">
        <v>5222.6326471600005</v>
      </c>
      <c r="T109" s="60">
        <v>5168.2139705200007</v>
      </c>
      <c r="U109" s="60">
        <v>5112.5564467000004</v>
      </c>
      <c r="V109" s="60">
        <v>5110.6441363200001</v>
      </c>
      <c r="W109" s="60">
        <v>5137.3603525500002</v>
      </c>
      <c r="X109" s="60">
        <v>5222.2678467200003</v>
      </c>
      <c r="Y109" s="60">
        <v>5220.63012798</v>
      </c>
    </row>
    <row r="110" spans="1:25" s="33" customFormat="1" x14ac:dyDescent="0.2"/>
    <row r="111" spans="1:25" s="33" customFormat="1" ht="15.75" customHeight="1" x14ac:dyDescent="0.2">
      <c r="A111" s="163" t="s">
        <v>69</v>
      </c>
      <c r="B111" s="242" t="s">
        <v>97</v>
      </c>
      <c r="C111" s="166"/>
      <c r="D111" s="166"/>
      <c r="E111" s="166"/>
      <c r="F111" s="166"/>
      <c r="G111" s="166"/>
      <c r="H111" s="166"/>
      <c r="I111" s="166"/>
      <c r="J111" s="166"/>
      <c r="K111" s="166"/>
      <c r="L111" s="166"/>
      <c r="M111" s="166"/>
      <c r="N111" s="166"/>
      <c r="O111" s="166"/>
      <c r="P111" s="166"/>
      <c r="Q111" s="166"/>
      <c r="R111" s="166"/>
      <c r="S111" s="166"/>
      <c r="T111" s="166"/>
      <c r="U111" s="166"/>
      <c r="V111" s="166"/>
      <c r="W111" s="166"/>
      <c r="X111" s="166"/>
      <c r="Y111" s="167"/>
    </row>
    <row r="112" spans="1:25" s="33" customFormat="1" ht="10.5" x14ac:dyDescent="0.2">
      <c r="A112" s="164"/>
      <c r="B112" s="111" t="s">
        <v>71</v>
      </c>
      <c r="C112" s="112" t="s">
        <v>72</v>
      </c>
      <c r="D112" s="113" t="s">
        <v>73</v>
      </c>
      <c r="E112" s="112" t="s">
        <v>74</v>
      </c>
      <c r="F112" s="112" t="s">
        <v>75</v>
      </c>
      <c r="G112" s="112" t="s">
        <v>76</v>
      </c>
      <c r="H112" s="112" t="s">
        <v>77</v>
      </c>
      <c r="I112" s="112" t="s">
        <v>78</v>
      </c>
      <c r="J112" s="112" t="s">
        <v>79</v>
      </c>
      <c r="K112" s="111" t="s">
        <v>80</v>
      </c>
      <c r="L112" s="112" t="s">
        <v>81</v>
      </c>
      <c r="M112" s="114" t="s">
        <v>82</v>
      </c>
      <c r="N112" s="111" t="s">
        <v>83</v>
      </c>
      <c r="O112" s="112" t="s">
        <v>84</v>
      </c>
      <c r="P112" s="114" t="s">
        <v>85</v>
      </c>
      <c r="Q112" s="113" t="s">
        <v>86</v>
      </c>
      <c r="R112" s="112" t="s">
        <v>87</v>
      </c>
      <c r="S112" s="113" t="s">
        <v>88</v>
      </c>
      <c r="T112" s="112" t="s">
        <v>89</v>
      </c>
      <c r="U112" s="113" t="s">
        <v>90</v>
      </c>
      <c r="V112" s="112" t="s">
        <v>91</v>
      </c>
      <c r="W112" s="113" t="s">
        <v>92</v>
      </c>
      <c r="X112" s="112" t="s">
        <v>93</v>
      </c>
      <c r="Y112" s="112" t="s">
        <v>94</v>
      </c>
    </row>
    <row r="113" spans="1:25" s="33" customFormat="1" ht="15.75" customHeight="1" x14ac:dyDescent="0.2">
      <c r="A113" s="57" t="s">
        <v>135</v>
      </c>
      <c r="B113" s="58">
        <v>6194.9449702500006</v>
      </c>
      <c r="C113" s="58">
        <v>6257.4616633700007</v>
      </c>
      <c r="D113" s="58">
        <v>6334.1576464600003</v>
      </c>
      <c r="E113" s="58">
        <v>6341.2783291800006</v>
      </c>
      <c r="F113" s="58">
        <v>6340.2772399099995</v>
      </c>
      <c r="G113" s="58">
        <v>6309.7354755100005</v>
      </c>
      <c r="H113" s="58">
        <v>6319.55533044</v>
      </c>
      <c r="I113" s="58">
        <v>6248.44239027</v>
      </c>
      <c r="J113" s="58">
        <v>6112.7862276200003</v>
      </c>
      <c r="K113" s="58">
        <v>5989.9610611099997</v>
      </c>
      <c r="L113" s="58">
        <v>5914.4194598399999</v>
      </c>
      <c r="M113" s="58">
        <v>5885.3020821299997</v>
      </c>
      <c r="N113" s="58">
        <v>5890.4009857299998</v>
      </c>
      <c r="O113" s="58">
        <v>5889.0521137699998</v>
      </c>
      <c r="P113" s="58">
        <v>5886.4850922799997</v>
      </c>
      <c r="Q113" s="58">
        <v>5901.1533408100004</v>
      </c>
      <c r="R113" s="58">
        <v>5898.9782210000003</v>
      </c>
      <c r="S113" s="58">
        <v>5880.7129186299999</v>
      </c>
      <c r="T113" s="58">
        <v>5864.9820605699997</v>
      </c>
      <c r="U113" s="58">
        <v>5862.1643141799996</v>
      </c>
      <c r="V113" s="58">
        <v>5841.2856888999995</v>
      </c>
      <c r="W113" s="58">
        <v>5846.5375339900002</v>
      </c>
      <c r="X113" s="58">
        <v>5922.2124730100004</v>
      </c>
      <c r="Y113" s="58">
        <v>6051.6221159400002</v>
      </c>
    </row>
    <row r="114" spans="1:25" s="61" customFormat="1" ht="15" x14ac:dyDescent="0.4">
      <c r="A114" s="59" t="s">
        <v>136</v>
      </c>
      <c r="B114" s="60">
        <v>6133.54913072</v>
      </c>
      <c r="C114" s="60">
        <v>6221.9881986599994</v>
      </c>
      <c r="D114" s="60">
        <v>6265.44534699</v>
      </c>
      <c r="E114" s="60">
        <v>6274.5785438000003</v>
      </c>
      <c r="F114" s="60">
        <v>6297.8976065699999</v>
      </c>
      <c r="G114" s="60">
        <v>6252.9615681899995</v>
      </c>
      <c r="H114" s="60">
        <v>6222.6422897699995</v>
      </c>
      <c r="I114" s="60">
        <v>6112.3340232600003</v>
      </c>
      <c r="J114" s="60">
        <v>5944.7588439800002</v>
      </c>
      <c r="K114" s="60">
        <v>5843.1192685099995</v>
      </c>
      <c r="L114" s="60">
        <v>5828.5423359100005</v>
      </c>
      <c r="M114" s="60">
        <v>5819.8390119699998</v>
      </c>
      <c r="N114" s="60">
        <v>5824.9702179799997</v>
      </c>
      <c r="O114" s="60">
        <v>5836.5356315999998</v>
      </c>
      <c r="P114" s="60">
        <v>5834.6835211300004</v>
      </c>
      <c r="Q114" s="60">
        <v>5814.1462956599999</v>
      </c>
      <c r="R114" s="60">
        <v>5819.8459248399995</v>
      </c>
      <c r="S114" s="60">
        <v>5813.0963556999995</v>
      </c>
      <c r="T114" s="60">
        <v>5799.31662684</v>
      </c>
      <c r="U114" s="60">
        <v>5803.7532606100003</v>
      </c>
      <c r="V114" s="60">
        <v>5786.6594417300003</v>
      </c>
      <c r="W114" s="60">
        <v>5807.3910992599995</v>
      </c>
      <c r="X114" s="60">
        <v>5893.1900029999997</v>
      </c>
      <c r="Y114" s="60">
        <v>5982.9097124999998</v>
      </c>
    </row>
    <row r="115" spans="1:25" s="61" customFormat="1" ht="15" x14ac:dyDescent="0.4">
      <c r="A115" s="59" t="s">
        <v>137</v>
      </c>
      <c r="B115" s="60">
        <v>6107.8678321899997</v>
      </c>
      <c r="C115" s="60">
        <v>6210.5583855000004</v>
      </c>
      <c r="D115" s="60">
        <v>6303.3588500799997</v>
      </c>
      <c r="E115" s="60">
        <v>6350.42288052</v>
      </c>
      <c r="F115" s="60">
        <v>6359.2180496599995</v>
      </c>
      <c r="G115" s="60">
        <v>6374.2721311599998</v>
      </c>
      <c r="H115" s="60">
        <v>6364.4343484700003</v>
      </c>
      <c r="I115" s="60">
        <v>6265.9596942799999</v>
      </c>
      <c r="J115" s="60">
        <v>6163.1044478200001</v>
      </c>
      <c r="K115" s="60">
        <v>6054.10727228</v>
      </c>
      <c r="L115" s="60">
        <v>6020.8961330399998</v>
      </c>
      <c r="M115" s="60">
        <v>6000.5358362899997</v>
      </c>
      <c r="N115" s="60">
        <v>5974.9042543100004</v>
      </c>
      <c r="O115" s="60">
        <v>5953.0870890099995</v>
      </c>
      <c r="P115" s="60">
        <v>5951.9146554500003</v>
      </c>
      <c r="Q115" s="60">
        <v>5955.2541613399999</v>
      </c>
      <c r="R115" s="60">
        <v>5971.9362116699995</v>
      </c>
      <c r="S115" s="60">
        <v>5963.4562244500003</v>
      </c>
      <c r="T115" s="60">
        <v>5959.6199814800002</v>
      </c>
      <c r="U115" s="60">
        <v>5985.9765336800001</v>
      </c>
      <c r="V115" s="60">
        <v>5997.74880639</v>
      </c>
      <c r="W115" s="60">
        <v>6003.1939537400003</v>
      </c>
      <c r="X115" s="60">
        <v>6100.0705163499997</v>
      </c>
      <c r="Y115" s="60">
        <v>6197.5080888800003</v>
      </c>
    </row>
    <row r="116" spans="1:25" s="61" customFormat="1" ht="15" x14ac:dyDescent="0.4">
      <c r="A116" s="59" t="s">
        <v>138</v>
      </c>
      <c r="B116" s="60">
        <v>6134.4398844699999</v>
      </c>
      <c r="C116" s="60">
        <v>6587.1968008799995</v>
      </c>
      <c r="D116" s="60">
        <v>6621.7463889600003</v>
      </c>
      <c r="E116" s="60">
        <v>6599.0125121900001</v>
      </c>
      <c r="F116" s="60">
        <v>6593.3411935099994</v>
      </c>
      <c r="G116" s="60">
        <v>6616.6995919300007</v>
      </c>
      <c r="H116" s="60">
        <v>6638.9064258899998</v>
      </c>
      <c r="I116" s="60">
        <v>6181.6633116200001</v>
      </c>
      <c r="J116" s="60">
        <v>6042.0647649800003</v>
      </c>
      <c r="K116" s="60">
        <v>5936.5687858000001</v>
      </c>
      <c r="L116" s="60">
        <v>5951.25866658</v>
      </c>
      <c r="M116" s="60">
        <v>5952.9917116300003</v>
      </c>
      <c r="N116" s="60">
        <v>5957.5775271000002</v>
      </c>
      <c r="O116" s="60">
        <v>5921.1631303499998</v>
      </c>
      <c r="P116" s="60">
        <v>5928.1226975199997</v>
      </c>
      <c r="Q116" s="60">
        <v>5931.3715127200003</v>
      </c>
      <c r="R116" s="60">
        <v>5945.2000981500005</v>
      </c>
      <c r="S116" s="60">
        <v>5921.2094515400004</v>
      </c>
      <c r="T116" s="60">
        <v>5915.0160229200001</v>
      </c>
      <c r="U116" s="60">
        <v>5916.0153811199998</v>
      </c>
      <c r="V116" s="60">
        <v>5909.23506628</v>
      </c>
      <c r="W116" s="60">
        <v>5908.6945828999997</v>
      </c>
      <c r="X116" s="60">
        <v>6004.0080590899997</v>
      </c>
      <c r="Y116" s="60">
        <v>6101.9067694300002</v>
      </c>
    </row>
    <row r="117" spans="1:25" s="61" customFormat="1" ht="15" x14ac:dyDescent="0.4">
      <c r="A117" s="59" t="s">
        <v>139</v>
      </c>
      <c r="B117" s="60">
        <v>6177.5315350399997</v>
      </c>
      <c r="C117" s="60">
        <v>6175.96553967</v>
      </c>
      <c r="D117" s="60">
        <v>6201.2601233700007</v>
      </c>
      <c r="E117" s="60">
        <v>6191.0363858199999</v>
      </c>
      <c r="F117" s="60">
        <v>6188.8543929500001</v>
      </c>
      <c r="G117" s="60">
        <v>6205.4823746000002</v>
      </c>
      <c r="H117" s="60">
        <v>6074.6499301599997</v>
      </c>
      <c r="I117" s="60">
        <v>6103.0411365399996</v>
      </c>
      <c r="J117" s="60">
        <v>5899.1676468999995</v>
      </c>
      <c r="K117" s="60">
        <v>5954.5212991799999</v>
      </c>
      <c r="L117" s="60">
        <v>5953.9501843500002</v>
      </c>
      <c r="M117" s="60">
        <v>5989.6762541899998</v>
      </c>
      <c r="N117" s="60">
        <v>5996.1989235199999</v>
      </c>
      <c r="O117" s="60">
        <v>5994.2340520099997</v>
      </c>
      <c r="P117" s="60">
        <v>6017.63712631</v>
      </c>
      <c r="Q117" s="60">
        <v>5976.3877753899997</v>
      </c>
      <c r="R117" s="60">
        <v>5988.2185104600003</v>
      </c>
      <c r="S117" s="60">
        <v>5978.2424919799996</v>
      </c>
      <c r="T117" s="60">
        <v>5968.4247540400002</v>
      </c>
      <c r="U117" s="60">
        <v>5943.2877708100004</v>
      </c>
      <c r="V117" s="60">
        <v>5934.7847979899998</v>
      </c>
      <c r="W117" s="60">
        <v>5944.1234273400005</v>
      </c>
      <c r="X117" s="60">
        <v>6032.4637692699998</v>
      </c>
      <c r="Y117" s="60">
        <v>6154.4618181000005</v>
      </c>
    </row>
    <row r="118" spans="1:25" s="61" customFormat="1" ht="15" x14ac:dyDescent="0.4">
      <c r="A118" s="59" t="s">
        <v>140</v>
      </c>
      <c r="B118" s="60">
        <v>6191.7534495899999</v>
      </c>
      <c r="C118" s="60">
        <v>6535.3349234799998</v>
      </c>
      <c r="D118" s="60">
        <v>6650.0135996099998</v>
      </c>
      <c r="E118" s="60">
        <v>6644.5055672600001</v>
      </c>
      <c r="F118" s="60">
        <v>6639.7826520199997</v>
      </c>
      <c r="G118" s="60">
        <v>6635.8592593100002</v>
      </c>
      <c r="H118" s="60">
        <v>6568.6853848400006</v>
      </c>
      <c r="I118" s="60">
        <v>6141.3133292500006</v>
      </c>
      <c r="J118" s="60">
        <v>6022.1014667899999</v>
      </c>
      <c r="K118" s="60">
        <v>5965.8818214499997</v>
      </c>
      <c r="L118" s="60">
        <v>5973.8146882599995</v>
      </c>
      <c r="M118" s="60">
        <v>5949.6822979299995</v>
      </c>
      <c r="N118" s="60">
        <v>5930.7809242900003</v>
      </c>
      <c r="O118" s="60">
        <v>5948.8713787899997</v>
      </c>
      <c r="P118" s="60">
        <v>5958.3914223600004</v>
      </c>
      <c r="Q118" s="60">
        <v>5944.8425181599996</v>
      </c>
      <c r="R118" s="60">
        <v>5948.0665056799999</v>
      </c>
      <c r="S118" s="60">
        <v>5935.6421873199997</v>
      </c>
      <c r="T118" s="60">
        <v>5920.9212479400003</v>
      </c>
      <c r="U118" s="60">
        <v>5908.8502411700001</v>
      </c>
      <c r="V118" s="60">
        <v>5906.6704337700003</v>
      </c>
      <c r="W118" s="60">
        <v>5926.5458250299998</v>
      </c>
      <c r="X118" s="60">
        <v>6012.4622868099996</v>
      </c>
      <c r="Y118" s="60">
        <v>6134.3666316600002</v>
      </c>
    </row>
    <row r="119" spans="1:25" s="61" customFormat="1" ht="15" x14ac:dyDescent="0.4">
      <c r="A119" s="59" t="s">
        <v>141</v>
      </c>
      <c r="B119" s="60">
        <v>6208.5901304899999</v>
      </c>
      <c r="C119" s="60">
        <v>6172.7063649900001</v>
      </c>
      <c r="D119" s="60">
        <v>6189.1639711600001</v>
      </c>
      <c r="E119" s="60">
        <v>6221.91671013</v>
      </c>
      <c r="F119" s="60">
        <v>6224.7740469099999</v>
      </c>
      <c r="G119" s="60">
        <v>6202.3770623800001</v>
      </c>
      <c r="H119" s="60">
        <v>6197.7919906699999</v>
      </c>
      <c r="I119" s="60">
        <v>6097.47101922</v>
      </c>
      <c r="J119" s="60">
        <v>6125.6219866900001</v>
      </c>
      <c r="K119" s="60">
        <v>6005.7797014999996</v>
      </c>
      <c r="L119" s="60">
        <v>5927.6052288199999</v>
      </c>
      <c r="M119" s="60">
        <v>5920.1266748300004</v>
      </c>
      <c r="N119" s="60">
        <v>5925.1858989600005</v>
      </c>
      <c r="O119" s="60">
        <v>5932.5800380700002</v>
      </c>
      <c r="P119" s="60">
        <v>5937.6217678800003</v>
      </c>
      <c r="Q119" s="60">
        <v>5954.5656296400002</v>
      </c>
      <c r="R119" s="60">
        <v>5949.3240995799997</v>
      </c>
      <c r="S119" s="60">
        <v>5950.0781577099997</v>
      </c>
      <c r="T119" s="60">
        <v>5937.4717930200004</v>
      </c>
      <c r="U119" s="60">
        <v>5928.6630604100001</v>
      </c>
      <c r="V119" s="60">
        <v>5914.9945261900002</v>
      </c>
      <c r="W119" s="60">
        <v>5920.9062666700002</v>
      </c>
      <c r="X119" s="60">
        <v>5995.1463194400003</v>
      </c>
      <c r="Y119" s="60">
        <v>6105.3269560400004</v>
      </c>
    </row>
    <row r="120" spans="1:25" s="61" customFormat="1" ht="15" x14ac:dyDescent="0.4">
      <c r="A120" s="59" t="s">
        <v>142</v>
      </c>
      <c r="B120" s="60">
        <v>6119.3867339999997</v>
      </c>
      <c r="C120" s="60">
        <v>6477.6227148300004</v>
      </c>
      <c r="D120" s="60">
        <v>6620.0119511299999</v>
      </c>
      <c r="E120" s="60">
        <v>6711.9577124699999</v>
      </c>
      <c r="F120" s="60">
        <v>6720.2144896</v>
      </c>
      <c r="G120" s="60">
        <v>6713.7290224099997</v>
      </c>
      <c r="H120" s="60">
        <v>6702.1282598199996</v>
      </c>
      <c r="I120" s="60">
        <v>6092.5035899100003</v>
      </c>
      <c r="J120" s="60">
        <v>6083.9768858300004</v>
      </c>
      <c r="K120" s="60">
        <v>5978.0404925800003</v>
      </c>
      <c r="L120" s="60">
        <v>6009.0665550599997</v>
      </c>
      <c r="M120" s="60">
        <v>5988.0263419299999</v>
      </c>
      <c r="N120" s="60">
        <v>5990.7404218600004</v>
      </c>
      <c r="O120" s="60">
        <v>6001.5166984500001</v>
      </c>
      <c r="P120" s="60">
        <v>5999.1249948000004</v>
      </c>
      <c r="Q120" s="60">
        <v>6007.3444441000001</v>
      </c>
      <c r="R120" s="60">
        <v>6018.1686225399999</v>
      </c>
      <c r="S120" s="60">
        <v>5989.6217850600005</v>
      </c>
      <c r="T120" s="60">
        <v>5975.0010604399995</v>
      </c>
      <c r="U120" s="60">
        <v>5971.3666673799999</v>
      </c>
      <c r="V120" s="60">
        <v>5923.6643710899998</v>
      </c>
      <c r="W120" s="60">
        <v>5933.2957693099997</v>
      </c>
      <c r="X120" s="60">
        <v>5998.1590885900005</v>
      </c>
      <c r="Y120" s="60">
        <v>6137.0043093000004</v>
      </c>
    </row>
    <row r="121" spans="1:25" s="61" customFormat="1" ht="15" x14ac:dyDescent="0.4">
      <c r="A121" s="59" t="s">
        <v>143</v>
      </c>
      <c r="B121" s="60">
        <v>6295.7924221699996</v>
      </c>
      <c r="C121" s="60">
        <v>6393.6825031799999</v>
      </c>
      <c r="D121" s="60">
        <v>6388.7545050200006</v>
      </c>
      <c r="E121" s="60">
        <v>6384.1631272200002</v>
      </c>
      <c r="F121" s="60">
        <v>6376.6274082599994</v>
      </c>
      <c r="G121" s="60">
        <v>6396.4859178999995</v>
      </c>
      <c r="H121" s="60">
        <v>6354.0927946299998</v>
      </c>
      <c r="I121" s="60">
        <v>6208.7529508999996</v>
      </c>
      <c r="J121" s="60">
        <v>6092.5421263299995</v>
      </c>
      <c r="K121" s="60">
        <v>6022.2118520000004</v>
      </c>
      <c r="L121" s="60">
        <v>5970.1894806099999</v>
      </c>
      <c r="M121" s="60">
        <v>5964.9925193199997</v>
      </c>
      <c r="N121" s="60">
        <v>5959.9356933999998</v>
      </c>
      <c r="O121" s="60">
        <v>5954.6075480600002</v>
      </c>
      <c r="P121" s="60">
        <v>5959.3577473400001</v>
      </c>
      <c r="Q121" s="60">
        <v>5956.51045221</v>
      </c>
      <c r="R121" s="60">
        <v>5957.86595132</v>
      </c>
      <c r="S121" s="60">
        <v>5943.8118629700002</v>
      </c>
      <c r="T121" s="60">
        <v>5923.4860440699995</v>
      </c>
      <c r="U121" s="60">
        <v>5943.7002968799998</v>
      </c>
      <c r="V121" s="60">
        <v>5952.57060645</v>
      </c>
      <c r="W121" s="60">
        <v>5999.8930305800004</v>
      </c>
      <c r="X121" s="60">
        <v>6082.5564032000002</v>
      </c>
      <c r="Y121" s="60">
        <v>6152.3727050199996</v>
      </c>
    </row>
    <row r="122" spans="1:25" s="61" customFormat="1" ht="15" x14ac:dyDescent="0.4">
      <c r="A122" s="59" t="s">
        <v>144</v>
      </c>
      <c r="B122" s="60">
        <v>6249.2848097400001</v>
      </c>
      <c r="C122" s="60">
        <v>6302.2766035700006</v>
      </c>
      <c r="D122" s="60">
        <v>6380.6616843100001</v>
      </c>
      <c r="E122" s="60">
        <v>6433.63307996</v>
      </c>
      <c r="F122" s="60">
        <v>6433.6795162100007</v>
      </c>
      <c r="G122" s="60">
        <v>6390.4553525000001</v>
      </c>
      <c r="H122" s="60">
        <v>6317.4169521900003</v>
      </c>
      <c r="I122" s="60">
        <v>6218.2979175999999</v>
      </c>
      <c r="J122" s="60">
        <v>6117.9241503699996</v>
      </c>
      <c r="K122" s="60">
        <v>6046.4928663700002</v>
      </c>
      <c r="L122" s="60">
        <v>6029.6526520699999</v>
      </c>
      <c r="M122" s="60">
        <v>6049.2112274199999</v>
      </c>
      <c r="N122" s="60">
        <v>6026.2439160800004</v>
      </c>
      <c r="O122" s="60">
        <v>6027.3467730600005</v>
      </c>
      <c r="P122" s="60">
        <v>6041.7076354999999</v>
      </c>
      <c r="Q122" s="60">
        <v>6046.27157807</v>
      </c>
      <c r="R122" s="60">
        <v>6047.8694385899998</v>
      </c>
      <c r="S122" s="60">
        <v>6042.3754546</v>
      </c>
      <c r="T122" s="60">
        <v>6026.1477476299997</v>
      </c>
      <c r="U122" s="60">
        <v>6015.4022425499998</v>
      </c>
      <c r="V122" s="60">
        <v>5997.8753408600005</v>
      </c>
      <c r="W122" s="60">
        <v>6008.33528604</v>
      </c>
      <c r="X122" s="60">
        <v>6119.1066209999999</v>
      </c>
      <c r="Y122" s="60">
        <v>6187.8771364900003</v>
      </c>
    </row>
    <row r="123" spans="1:25" s="61" customFormat="1" ht="15" x14ac:dyDescent="0.4">
      <c r="A123" s="59" t="s">
        <v>145</v>
      </c>
      <c r="B123" s="60">
        <v>6197.0887872599997</v>
      </c>
      <c r="C123" s="60">
        <v>6251.2919865799995</v>
      </c>
      <c r="D123" s="60">
        <v>6297.02220786</v>
      </c>
      <c r="E123" s="60">
        <v>6294.0659883600001</v>
      </c>
      <c r="F123" s="60">
        <v>6289.3416236800003</v>
      </c>
      <c r="G123" s="60">
        <v>6294.4923740200002</v>
      </c>
      <c r="H123" s="60">
        <v>6259.6576815899998</v>
      </c>
      <c r="I123" s="60">
        <v>6123.5220131699998</v>
      </c>
      <c r="J123" s="60">
        <v>6049.1044845199995</v>
      </c>
      <c r="K123" s="60">
        <v>5969.7759366400005</v>
      </c>
      <c r="L123" s="60">
        <v>5947.3594584599996</v>
      </c>
      <c r="M123" s="60">
        <v>5988.1540201600001</v>
      </c>
      <c r="N123" s="60">
        <v>5951.57229895</v>
      </c>
      <c r="O123" s="60">
        <v>5957.8144316400003</v>
      </c>
      <c r="P123" s="60">
        <v>5960.3156728599997</v>
      </c>
      <c r="Q123" s="60">
        <v>5958.8896758400006</v>
      </c>
      <c r="R123" s="60">
        <v>5962.8028439700001</v>
      </c>
      <c r="S123" s="60">
        <v>5962.36347836</v>
      </c>
      <c r="T123" s="60">
        <v>5935.4196818099999</v>
      </c>
      <c r="U123" s="60">
        <v>5914.6779997100002</v>
      </c>
      <c r="V123" s="60">
        <v>5900.4350286199997</v>
      </c>
      <c r="W123" s="60">
        <v>5919.6610567500002</v>
      </c>
      <c r="X123" s="60">
        <v>6019.0924742300003</v>
      </c>
      <c r="Y123" s="60">
        <v>6092.1765953499998</v>
      </c>
    </row>
    <row r="124" spans="1:25" s="61" customFormat="1" ht="15" x14ac:dyDescent="0.4">
      <c r="A124" s="59" t="s">
        <v>146</v>
      </c>
      <c r="B124" s="60">
        <v>6131.2881705899999</v>
      </c>
      <c r="C124" s="60">
        <v>6214.08730818</v>
      </c>
      <c r="D124" s="60">
        <v>6274.0523105400007</v>
      </c>
      <c r="E124" s="60">
        <v>6266.2910878000002</v>
      </c>
      <c r="F124" s="60">
        <v>6261.1486027000001</v>
      </c>
      <c r="G124" s="60">
        <v>6263.3860094199999</v>
      </c>
      <c r="H124" s="60">
        <v>6213.6460388300002</v>
      </c>
      <c r="I124" s="60">
        <v>6073.0731653100001</v>
      </c>
      <c r="J124" s="60">
        <v>6012.1437437300001</v>
      </c>
      <c r="K124" s="60">
        <v>5945.2712675000002</v>
      </c>
      <c r="L124" s="60">
        <v>5913.4683911399998</v>
      </c>
      <c r="M124" s="60">
        <v>5927.3364525899997</v>
      </c>
      <c r="N124" s="60">
        <v>5938.1808576399999</v>
      </c>
      <c r="O124" s="60">
        <v>5950.2381314599997</v>
      </c>
      <c r="P124" s="60">
        <v>5957.2864511600001</v>
      </c>
      <c r="Q124" s="60">
        <v>5957.8932136799995</v>
      </c>
      <c r="R124" s="60">
        <v>5950.1731777499999</v>
      </c>
      <c r="S124" s="60">
        <v>5914.0064677600003</v>
      </c>
      <c r="T124" s="60">
        <v>5890.9077293</v>
      </c>
      <c r="U124" s="60">
        <v>5894.2473207499997</v>
      </c>
      <c r="V124" s="60">
        <v>5867.6865337700001</v>
      </c>
      <c r="W124" s="60">
        <v>5878.0238919499998</v>
      </c>
      <c r="X124" s="60">
        <v>5992.3047435999997</v>
      </c>
      <c r="Y124" s="60">
        <v>6108.4092556699998</v>
      </c>
    </row>
    <row r="125" spans="1:25" s="61" customFormat="1" ht="15" x14ac:dyDescent="0.4">
      <c r="A125" s="59" t="s">
        <v>147</v>
      </c>
      <c r="B125" s="60">
        <v>6148.6091121999998</v>
      </c>
      <c r="C125" s="60">
        <v>6213.5221860800002</v>
      </c>
      <c r="D125" s="60">
        <v>6235.3758837000005</v>
      </c>
      <c r="E125" s="60">
        <v>6217.7652664199995</v>
      </c>
      <c r="F125" s="60">
        <v>6215.4590974799994</v>
      </c>
      <c r="G125" s="60">
        <v>6250.1460522799998</v>
      </c>
      <c r="H125" s="60">
        <v>6212.8532048400002</v>
      </c>
      <c r="I125" s="60">
        <v>6074.8095761599998</v>
      </c>
      <c r="J125" s="60">
        <v>5967.7257040100003</v>
      </c>
      <c r="K125" s="60">
        <v>5895.4125106800002</v>
      </c>
      <c r="L125" s="60">
        <v>5869.7058402700004</v>
      </c>
      <c r="M125" s="60">
        <v>5866.3371729499995</v>
      </c>
      <c r="N125" s="60">
        <v>5857.6936706799997</v>
      </c>
      <c r="O125" s="60">
        <v>5874.4328639100004</v>
      </c>
      <c r="P125" s="60">
        <v>5874.0099688099999</v>
      </c>
      <c r="Q125" s="60">
        <v>5904.9779782000005</v>
      </c>
      <c r="R125" s="60">
        <v>5881.9821103900003</v>
      </c>
      <c r="S125" s="60">
        <v>5888.1068363499999</v>
      </c>
      <c r="T125" s="60">
        <v>5857.5682687899998</v>
      </c>
      <c r="U125" s="60">
        <v>5856.8680960199999</v>
      </c>
      <c r="V125" s="60">
        <v>5846.6408991899998</v>
      </c>
      <c r="W125" s="60">
        <v>5871.76523266</v>
      </c>
      <c r="X125" s="60">
        <v>5943.3286458299999</v>
      </c>
      <c r="Y125" s="60">
        <v>6013.8575543300003</v>
      </c>
    </row>
    <row r="126" spans="1:25" s="61" customFormat="1" ht="15" x14ac:dyDescent="0.4">
      <c r="A126" s="59" t="s">
        <v>148</v>
      </c>
      <c r="B126" s="60">
        <v>6180.0087898800002</v>
      </c>
      <c r="C126" s="60">
        <v>6184.8901139099999</v>
      </c>
      <c r="D126" s="60">
        <v>6255.6253214400003</v>
      </c>
      <c r="E126" s="60">
        <v>6246.8923881499995</v>
      </c>
      <c r="F126" s="60">
        <v>6263.6069647099994</v>
      </c>
      <c r="G126" s="60">
        <v>6265.2436264400003</v>
      </c>
      <c r="H126" s="60">
        <v>6279.3268447999999</v>
      </c>
      <c r="I126" s="60">
        <v>6208.9862071900006</v>
      </c>
      <c r="J126" s="60">
        <v>6040.52701643</v>
      </c>
      <c r="K126" s="60">
        <v>5920.8692404900003</v>
      </c>
      <c r="L126" s="60">
        <v>5857.1109332899996</v>
      </c>
      <c r="M126" s="60">
        <v>5845.2070157899998</v>
      </c>
      <c r="N126" s="60">
        <v>5853.18642327</v>
      </c>
      <c r="O126" s="60">
        <v>5876.7772524499997</v>
      </c>
      <c r="P126" s="60">
        <v>5881.5144634500002</v>
      </c>
      <c r="Q126" s="60">
        <v>5884.9033222600001</v>
      </c>
      <c r="R126" s="60">
        <v>5898.4897731599995</v>
      </c>
      <c r="S126" s="60">
        <v>5894.8053471399999</v>
      </c>
      <c r="T126" s="60">
        <v>5870.8950414199999</v>
      </c>
      <c r="U126" s="60">
        <v>5858.5919829800005</v>
      </c>
      <c r="V126" s="60">
        <v>5863.92622536</v>
      </c>
      <c r="W126" s="60">
        <v>5888.2313564200003</v>
      </c>
      <c r="X126" s="60">
        <v>5954.3133307099997</v>
      </c>
      <c r="Y126" s="60">
        <v>6061.6025342200001</v>
      </c>
    </row>
    <row r="127" spans="1:25" s="61" customFormat="1" ht="15" x14ac:dyDescent="0.4">
      <c r="A127" s="59" t="s">
        <v>149</v>
      </c>
      <c r="B127" s="60">
        <v>6153.4802447599996</v>
      </c>
      <c r="C127" s="60">
        <v>6251.0432766399999</v>
      </c>
      <c r="D127" s="60">
        <v>6248.2994231600005</v>
      </c>
      <c r="E127" s="60">
        <v>6227.11436641</v>
      </c>
      <c r="F127" s="60">
        <v>6218.9145368600002</v>
      </c>
      <c r="G127" s="60">
        <v>6228.8503830700001</v>
      </c>
      <c r="H127" s="60">
        <v>6260.4876738299999</v>
      </c>
      <c r="I127" s="60">
        <v>6250.1149194899999</v>
      </c>
      <c r="J127" s="60">
        <v>6102.2494873400001</v>
      </c>
      <c r="K127" s="60">
        <v>5978.20226052</v>
      </c>
      <c r="L127" s="60">
        <v>5928.2316987200002</v>
      </c>
      <c r="M127" s="60">
        <v>5915.9742657200004</v>
      </c>
      <c r="N127" s="60">
        <v>5920.4514282700002</v>
      </c>
      <c r="O127" s="60">
        <v>5935.6517685199997</v>
      </c>
      <c r="P127" s="60">
        <v>5934.97145619</v>
      </c>
      <c r="Q127" s="60">
        <v>5953.2220887900003</v>
      </c>
      <c r="R127" s="60">
        <v>5959.2275292900003</v>
      </c>
      <c r="S127" s="60">
        <v>5939.7025593600001</v>
      </c>
      <c r="T127" s="60">
        <v>5894.8813766499998</v>
      </c>
      <c r="U127" s="60">
        <v>5884.2838041300001</v>
      </c>
      <c r="V127" s="60">
        <v>5849.9823140600001</v>
      </c>
      <c r="W127" s="60">
        <v>5858.9238241900002</v>
      </c>
      <c r="X127" s="60">
        <v>5961.4238867700005</v>
      </c>
      <c r="Y127" s="60">
        <v>5992.0323383699997</v>
      </c>
    </row>
    <row r="128" spans="1:25" s="61" customFormat="1" ht="15" x14ac:dyDescent="0.4">
      <c r="A128" s="59" t="s">
        <v>150</v>
      </c>
      <c r="B128" s="60">
        <v>6155.03022943</v>
      </c>
      <c r="C128" s="60">
        <v>6307.2254732500005</v>
      </c>
      <c r="D128" s="60">
        <v>6331.6423276200003</v>
      </c>
      <c r="E128" s="60">
        <v>6333.3325936199999</v>
      </c>
      <c r="F128" s="60">
        <v>6321.6671636999999</v>
      </c>
      <c r="G128" s="60">
        <v>6347.0265519799996</v>
      </c>
      <c r="H128" s="60">
        <v>6322.7942170699998</v>
      </c>
      <c r="I128" s="60">
        <v>6172.5091676299999</v>
      </c>
      <c r="J128" s="60">
        <v>6100.8753600299997</v>
      </c>
      <c r="K128" s="60">
        <v>6018.2080537700003</v>
      </c>
      <c r="L128" s="60">
        <v>5991.7914986800006</v>
      </c>
      <c r="M128" s="60">
        <v>6014.9923448600002</v>
      </c>
      <c r="N128" s="60">
        <v>6017.4719583099995</v>
      </c>
      <c r="O128" s="60">
        <v>6030.9294256200001</v>
      </c>
      <c r="P128" s="60">
        <v>6030.9422340800002</v>
      </c>
      <c r="Q128" s="60">
        <v>6040.6804051300005</v>
      </c>
      <c r="R128" s="60">
        <v>6044.2239213000003</v>
      </c>
      <c r="S128" s="60">
        <v>6013.0362814500004</v>
      </c>
      <c r="T128" s="60">
        <v>5977.6471795899997</v>
      </c>
      <c r="U128" s="60">
        <v>5947.5795464800003</v>
      </c>
      <c r="V128" s="60">
        <v>5934.7291331899996</v>
      </c>
      <c r="W128" s="60">
        <v>5977.2759269799999</v>
      </c>
      <c r="X128" s="60">
        <v>6061.9127051599999</v>
      </c>
      <c r="Y128" s="60">
        <v>6162.14086589</v>
      </c>
    </row>
    <row r="129" spans="1:25" s="61" customFormat="1" ht="15" x14ac:dyDescent="0.4">
      <c r="A129" s="59" t="s">
        <v>151</v>
      </c>
      <c r="B129" s="60">
        <v>6118.0128902199995</v>
      </c>
      <c r="C129" s="60">
        <v>6214.1863977800003</v>
      </c>
      <c r="D129" s="60">
        <v>6272.8427588200002</v>
      </c>
      <c r="E129" s="60">
        <v>6295.2218901599999</v>
      </c>
      <c r="F129" s="60">
        <v>6275.4460295299996</v>
      </c>
      <c r="G129" s="60">
        <v>6249.8218019199994</v>
      </c>
      <c r="H129" s="60">
        <v>6169.0909800999998</v>
      </c>
      <c r="I129" s="60">
        <v>6010.5355822900001</v>
      </c>
      <c r="J129" s="60">
        <v>5915.8387459900005</v>
      </c>
      <c r="K129" s="60">
        <v>5844.7331793200001</v>
      </c>
      <c r="L129" s="60">
        <v>5891.40425203</v>
      </c>
      <c r="M129" s="60">
        <v>5973.7244922700002</v>
      </c>
      <c r="N129" s="60">
        <v>5983.05754712</v>
      </c>
      <c r="O129" s="60">
        <v>5960.68372464</v>
      </c>
      <c r="P129" s="60">
        <v>5970.2751411400004</v>
      </c>
      <c r="Q129" s="60">
        <v>6001.98572788</v>
      </c>
      <c r="R129" s="60">
        <v>6033.77626186</v>
      </c>
      <c r="S129" s="60">
        <v>6019.0163121699998</v>
      </c>
      <c r="T129" s="60">
        <v>5985.6405512199999</v>
      </c>
      <c r="U129" s="60">
        <v>5955.2172342900003</v>
      </c>
      <c r="V129" s="60">
        <v>5958.9521501399995</v>
      </c>
      <c r="W129" s="60">
        <v>5974.9740520100004</v>
      </c>
      <c r="X129" s="60">
        <v>6081.6447982400005</v>
      </c>
      <c r="Y129" s="60">
        <v>6127.2274096599995</v>
      </c>
    </row>
    <row r="130" spans="1:25" s="61" customFormat="1" ht="15" x14ac:dyDescent="0.4">
      <c r="A130" s="59" t="s">
        <v>152</v>
      </c>
      <c r="B130" s="60">
        <v>6247.0538678399998</v>
      </c>
      <c r="C130" s="60">
        <v>6245.8672865899998</v>
      </c>
      <c r="D130" s="60">
        <v>6199.6514509799999</v>
      </c>
      <c r="E130" s="60">
        <v>6178.8626727199999</v>
      </c>
      <c r="F130" s="60">
        <v>6179.0223890699999</v>
      </c>
      <c r="G130" s="60">
        <v>6213.0752893200006</v>
      </c>
      <c r="H130" s="60">
        <v>6294.0423475000007</v>
      </c>
      <c r="I130" s="60">
        <v>6127.0611042</v>
      </c>
      <c r="J130" s="60">
        <v>6021.4448105700003</v>
      </c>
      <c r="K130" s="60">
        <v>5959.6589064899999</v>
      </c>
      <c r="L130" s="60">
        <v>5816.79516444</v>
      </c>
      <c r="M130" s="60">
        <v>5833.7893740500003</v>
      </c>
      <c r="N130" s="60">
        <v>5815.9456602800001</v>
      </c>
      <c r="O130" s="60">
        <v>5832.4636937699997</v>
      </c>
      <c r="P130" s="60">
        <v>5880.3192593200001</v>
      </c>
      <c r="Q130" s="60">
        <v>5890.0525604599998</v>
      </c>
      <c r="R130" s="60">
        <v>5926.88951266</v>
      </c>
      <c r="S130" s="60">
        <v>5886.85674105</v>
      </c>
      <c r="T130" s="60">
        <v>5864.1810412100003</v>
      </c>
      <c r="U130" s="60">
        <v>5828.1603581600002</v>
      </c>
      <c r="V130" s="60">
        <v>5891.63602489</v>
      </c>
      <c r="W130" s="60">
        <v>5912.60573286</v>
      </c>
      <c r="X130" s="60">
        <v>6011.5921920299998</v>
      </c>
      <c r="Y130" s="60">
        <v>6139.8435178100008</v>
      </c>
    </row>
    <row r="131" spans="1:25" s="61" customFormat="1" ht="15" x14ac:dyDescent="0.4">
      <c r="A131" s="59" t="s">
        <v>153</v>
      </c>
      <c r="B131" s="60">
        <v>6266.0870937600002</v>
      </c>
      <c r="C131" s="60">
        <v>6270.7915354899997</v>
      </c>
      <c r="D131" s="60">
        <v>6236.1951081799998</v>
      </c>
      <c r="E131" s="60">
        <v>6223.4342249900001</v>
      </c>
      <c r="F131" s="60">
        <v>6216.0683765399999</v>
      </c>
      <c r="G131" s="60">
        <v>6218.1133271399995</v>
      </c>
      <c r="H131" s="60">
        <v>6223.6529179999998</v>
      </c>
      <c r="I131" s="60">
        <v>6061.2883066200002</v>
      </c>
      <c r="J131" s="60">
        <v>5953.39834711</v>
      </c>
      <c r="K131" s="60">
        <v>5930.14449264</v>
      </c>
      <c r="L131" s="60">
        <v>5881.0242070200002</v>
      </c>
      <c r="M131" s="60">
        <v>5912.93682111</v>
      </c>
      <c r="N131" s="60">
        <v>5915.6287664700003</v>
      </c>
      <c r="O131" s="60">
        <v>5961.6182053000002</v>
      </c>
      <c r="P131" s="60">
        <v>6010.9176448400003</v>
      </c>
      <c r="Q131" s="60">
        <v>6015.6159934300003</v>
      </c>
      <c r="R131" s="60">
        <v>6019.4681695199997</v>
      </c>
      <c r="S131" s="60">
        <v>6024.0235718399999</v>
      </c>
      <c r="T131" s="60">
        <v>6022.0200548399998</v>
      </c>
      <c r="U131" s="60">
        <v>5952.7354103099997</v>
      </c>
      <c r="V131" s="60">
        <v>5958.2161532600003</v>
      </c>
      <c r="W131" s="60">
        <v>5948.7605146200003</v>
      </c>
      <c r="X131" s="60">
        <v>6017.5647518200003</v>
      </c>
      <c r="Y131" s="60">
        <v>6116.59964433</v>
      </c>
    </row>
    <row r="132" spans="1:25" s="61" customFormat="1" ht="15" x14ac:dyDescent="0.4">
      <c r="A132" s="59" t="s">
        <v>154</v>
      </c>
      <c r="B132" s="60">
        <v>6202.7312195800005</v>
      </c>
      <c r="C132" s="60">
        <v>6269.4714792200002</v>
      </c>
      <c r="D132" s="60">
        <v>6212.2891543700007</v>
      </c>
      <c r="E132" s="60">
        <v>6188.7986785200001</v>
      </c>
      <c r="F132" s="60">
        <v>6185.6998524299997</v>
      </c>
      <c r="G132" s="60">
        <v>6228.4383868000004</v>
      </c>
      <c r="H132" s="60">
        <v>6301.8578072399996</v>
      </c>
      <c r="I132" s="60">
        <v>6212.3858490700004</v>
      </c>
      <c r="J132" s="60">
        <v>6098.94805464</v>
      </c>
      <c r="K132" s="60">
        <v>6040.6271242800003</v>
      </c>
      <c r="L132" s="60">
        <v>6025.3911433600006</v>
      </c>
      <c r="M132" s="60">
        <v>5972.1167843700005</v>
      </c>
      <c r="N132" s="60">
        <v>5965.2394244899997</v>
      </c>
      <c r="O132" s="60">
        <v>6084.92255191</v>
      </c>
      <c r="P132" s="60">
        <v>5951.9739512300002</v>
      </c>
      <c r="Q132" s="60">
        <v>5957.4156867399997</v>
      </c>
      <c r="R132" s="60">
        <v>5956.3925859199999</v>
      </c>
      <c r="S132" s="60">
        <v>5924.4285819300003</v>
      </c>
      <c r="T132" s="60">
        <v>5930.3143693299999</v>
      </c>
      <c r="U132" s="60">
        <v>5877.0362228800004</v>
      </c>
      <c r="V132" s="60">
        <v>5890.3204921400002</v>
      </c>
      <c r="W132" s="60">
        <v>5885.1452069400002</v>
      </c>
      <c r="X132" s="60">
        <v>5982.0181713900001</v>
      </c>
      <c r="Y132" s="60">
        <v>6034.1490367500001</v>
      </c>
    </row>
    <row r="133" spans="1:25" s="61" customFormat="1" ht="15" x14ac:dyDescent="0.4">
      <c r="A133" s="59" t="s">
        <v>155</v>
      </c>
      <c r="B133" s="60">
        <v>6120.5472951299998</v>
      </c>
      <c r="C133" s="60">
        <v>6254.68583287</v>
      </c>
      <c r="D133" s="60">
        <v>6357.0210610899994</v>
      </c>
      <c r="E133" s="60">
        <v>6404.5456055200002</v>
      </c>
      <c r="F133" s="60">
        <v>6414.8104991599994</v>
      </c>
      <c r="G133" s="60">
        <v>6387.3152613799994</v>
      </c>
      <c r="H133" s="60">
        <v>6321.3145008400006</v>
      </c>
      <c r="I133" s="60">
        <v>6227.0746626700002</v>
      </c>
      <c r="J133" s="60">
        <v>6088.0563342400001</v>
      </c>
      <c r="K133" s="60">
        <v>5975.8681773099997</v>
      </c>
      <c r="L133" s="60">
        <v>5919.8956502399997</v>
      </c>
      <c r="M133" s="60">
        <v>5927.5849135999997</v>
      </c>
      <c r="N133" s="60">
        <v>5935.5632857299997</v>
      </c>
      <c r="O133" s="60">
        <v>5963.3307031799995</v>
      </c>
      <c r="P133" s="60">
        <v>5993.5616211500001</v>
      </c>
      <c r="Q133" s="60">
        <v>6001.29649152</v>
      </c>
      <c r="R133" s="60">
        <v>5995.8464135100003</v>
      </c>
      <c r="S133" s="60">
        <v>5952.1784047399997</v>
      </c>
      <c r="T133" s="60">
        <v>5923.8595523399999</v>
      </c>
      <c r="U133" s="60">
        <v>5911.7010795200003</v>
      </c>
      <c r="V133" s="60">
        <v>5992.4358613599998</v>
      </c>
      <c r="W133" s="60">
        <v>6140.15652684</v>
      </c>
      <c r="X133" s="60">
        <v>6088.9790532300003</v>
      </c>
      <c r="Y133" s="60">
        <v>6195.0643200600007</v>
      </c>
    </row>
    <row r="134" spans="1:25" s="61" customFormat="1" ht="15" x14ac:dyDescent="0.4">
      <c r="A134" s="59" t="s">
        <v>156</v>
      </c>
      <c r="B134" s="60">
        <v>6208.6729467799996</v>
      </c>
      <c r="C134" s="60">
        <v>6287.0324042699995</v>
      </c>
      <c r="D134" s="60">
        <v>6361.6453457699999</v>
      </c>
      <c r="E134" s="60">
        <v>6369.2416898499996</v>
      </c>
      <c r="F134" s="60">
        <v>6370.6262691499996</v>
      </c>
      <c r="G134" s="60">
        <v>6345.1903454500007</v>
      </c>
      <c r="H134" s="60">
        <v>6295.0621266899998</v>
      </c>
      <c r="I134" s="60">
        <v>6227.2493681100004</v>
      </c>
      <c r="J134" s="60">
        <v>6085.9194072800001</v>
      </c>
      <c r="K134" s="60">
        <v>5974.2376979700002</v>
      </c>
      <c r="L134" s="60">
        <v>5898.4256095999999</v>
      </c>
      <c r="M134" s="60">
        <v>5935.0535743600003</v>
      </c>
      <c r="N134" s="60">
        <v>5944.7811148199999</v>
      </c>
      <c r="O134" s="60">
        <v>5974.9227078100002</v>
      </c>
      <c r="P134" s="60">
        <v>5982.1097882599997</v>
      </c>
      <c r="Q134" s="60">
        <v>6005.2104436199998</v>
      </c>
      <c r="R134" s="60">
        <v>6028.6570512999997</v>
      </c>
      <c r="S134" s="60">
        <v>5994.9742322500006</v>
      </c>
      <c r="T134" s="60">
        <v>5937.8471025500003</v>
      </c>
      <c r="U134" s="60">
        <v>5901.9847339200005</v>
      </c>
      <c r="V134" s="60">
        <v>5886.3526631100003</v>
      </c>
      <c r="W134" s="60">
        <v>5896.5692662599995</v>
      </c>
      <c r="X134" s="60">
        <v>6005.3120296500001</v>
      </c>
      <c r="Y134" s="60">
        <v>6099.17366743</v>
      </c>
    </row>
    <row r="135" spans="1:25" s="61" customFormat="1" ht="15" x14ac:dyDescent="0.4">
      <c r="A135" s="59" t="s">
        <v>157</v>
      </c>
      <c r="B135" s="60">
        <v>6257.6683797999995</v>
      </c>
      <c r="C135" s="60">
        <v>6374.8341707700001</v>
      </c>
      <c r="D135" s="60">
        <v>6410.1727885</v>
      </c>
      <c r="E135" s="60">
        <v>6378.1509049199994</v>
      </c>
      <c r="F135" s="60">
        <v>6378.8672280600003</v>
      </c>
      <c r="G135" s="60">
        <v>6398.4135469299999</v>
      </c>
      <c r="H135" s="60">
        <v>6243.5319186199995</v>
      </c>
      <c r="I135" s="60">
        <v>6137.0555569999997</v>
      </c>
      <c r="J135" s="60">
        <v>6078.0360481799999</v>
      </c>
      <c r="K135" s="60">
        <v>6034.5267315000001</v>
      </c>
      <c r="L135" s="60">
        <v>6027.9469601500005</v>
      </c>
      <c r="M135" s="60">
        <v>6181.2356112500001</v>
      </c>
      <c r="N135" s="60">
        <v>6152.9495987999999</v>
      </c>
      <c r="O135" s="60">
        <v>6051.7745125000001</v>
      </c>
      <c r="P135" s="60">
        <v>6065.4709756000002</v>
      </c>
      <c r="Q135" s="60">
        <v>6094.5622830000002</v>
      </c>
      <c r="R135" s="60">
        <v>6121.9504422499995</v>
      </c>
      <c r="S135" s="60">
        <v>6111.50396679</v>
      </c>
      <c r="T135" s="60">
        <v>6042.1763264299998</v>
      </c>
      <c r="U135" s="60">
        <v>5999.0373433000004</v>
      </c>
      <c r="V135" s="60">
        <v>5998.2960566199999</v>
      </c>
      <c r="W135" s="60">
        <v>6038.9059733499998</v>
      </c>
      <c r="X135" s="60">
        <v>6074.5153960299995</v>
      </c>
      <c r="Y135" s="60">
        <v>6124.5753525099999</v>
      </c>
    </row>
    <row r="136" spans="1:25" s="61" customFormat="1" ht="15" x14ac:dyDescent="0.4">
      <c r="A136" s="59" t="s">
        <v>158</v>
      </c>
      <c r="B136" s="60">
        <v>6225.1807076599998</v>
      </c>
      <c r="C136" s="60">
        <v>6268.55022672</v>
      </c>
      <c r="D136" s="60">
        <v>6325.1618964899999</v>
      </c>
      <c r="E136" s="60">
        <v>6357.4184406200002</v>
      </c>
      <c r="F136" s="60">
        <v>6352.6992054100001</v>
      </c>
      <c r="G136" s="60">
        <v>6323.2846805299996</v>
      </c>
      <c r="H136" s="60">
        <v>6221.5140583600005</v>
      </c>
      <c r="I136" s="60">
        <v>6062.2701377800004</v>
      </c>
      <c r="J136" s="60">
        <v>5990.8679118199998</v>
      </c>
      <c r="K136" s="60">
        <v>5954.3221715399995</v>
      </c>
      <c r="L136" s="60">
        <v>5990.1706642500003</v>
      </c>
      <c r="M136" s="60">
        <v>6012.8913286500001</v>
      </c>
      <c r="N136" s="60">
        <v>6039.3807961499997</v>
      </c>
      <c r="O136" s="60">
        <v>6034.1392527600001</v>
      </c>
      <c r="P136" s="60">
        <v>6037.8477467600005</v>
      </c>
      <c r="Q136" s="60">
        <v>6082.4061267699999</v>
      </c>
      <c r="R136" s="60">
        <v>6073.1925650000003</v>
      </c>
      <c r="S136" s="60">
        <v>6032.6991389699997</v>
      </c>
      <c r="T136" s="60">
        <v>5975.1301769599995</v>
      </c>
      <c r="U136" s="60">
        <v>5949.8569194900001</v>
      </c>
      <c r="V136" s="60">
        <v>5933.6408873700002</v>
      </c>
      <c r="W136" s="60">
        <v>5918.5843503799997</v>
      </c>
      <c r="X136" s="60">
        <v>5975.4883682</v>
      </c>
      <c r="Y136" s="60">
        <v>6056.9440407800003</v>
      </c>
    </row>
    <row r="137" spans="1:25" s="61" customFormat="1" ht="15" x14ac:dyDescent="0.4">
      <c r="A137" s="59" t="s">
        <v>159</v>
      </c>
      <c r="B137" s="60">
        <v>6115.5239133800005</v>
      </c>
      <c r="C137" s="60">
        <v>6183.2061825999999</v>
      </c>
      <c r="D137" s="60">
        <v>6298.1346420200007</v>
      </c>
      <c r="E137" s="60">
        <v>6331.0369512300003</v>
      </c>
      <c r="F137" s="60">
        <v>6326.3451059199997</v>
      </c>
      <c r="G137" s="60">
        <v>6270.3803072800001</v>
      </c>
      <c r="H137" s="60">
        <v>6192.2529138</v>
      </c>
      <c r="I137" s="60">
        <v>6059.2068614700001</v>
      </c>
      <c r="J137" s="60">
        <v>6029.5250791099998</v>
      </c>
      <c r="K137" s="60">
        <v>5982.4861268100003</v>
      </c>
      <c r="L137" s="60">
        <v>5973.8467247299996</v>
      </c>
      <c r="M137" s="60">
        <v>5998.35368939</v>
      </c>
      <c r="N137" s="60">
        <v>6024.0327749799999</v>
      </c>
      <c r="O137" s="60">
        <v>6042.0575881599998</v>
      </c>
      <c r="P137" s="60">
        <v>6051.0274315900006</v>
      </c>
      <c r="Q137" s="60">
        <v>6061.1902123300006</v>
      </c>
      <c r="R137" s="60">
        <v>6071.2136099099998</v>
      </c>
      <c r="S137" s="60">
        <v>6044.59120454</v>
      </c>
      <c r="T137" s="60">
        <v>5987.4522617000002</v>
      </c>
      <c r="U137" s="60">
        <v>5920.0120692</v>
      </c>
      <c r="V137" s="60">
        <v>5903.6778260400006</v>
      </c>
      <c r="W137" s="60">
        <v>5931.2886929799997</v>
      </c>
      <c r="X137" s="60">
        <v>6000.5005078699996</v>
      </c>
      <c r="Y137" s="60">
        <v>6094.0057816299995</v>
      </c>
    </row>
    <row r="138" spans="1:25" s="61" customFormat="1" ht="15" x14ac:dyDescent="0.4">
      <c r="A138" s="59" t="s">
        <v>160</v>
      </c>
      <c r="B138" s="60">
        <v>6234.4978066399999</v>
      </c>
      <c r="C138" s="60">
        <v>6314.5817917599998</v>
      </c>
      <c r="D138" s="60">
        <v>6358.4617240000007</v>
      </c>
      <c r="E138" s="60">
        <v>6369.7778216500001</v>
      </c>
      <c r="F138" s="60">
        <v>6367.3307544899999</v>
      </c>
      <c r="G138" s="60">
        <v>6333.9052014999997</v>
      </c>
      <c r="H138" s="60">
        <v>6263.9018873700006</v>
      </c>
      <c r="I138" s="60">
        <v>6142.05930162</v>
      </c>
      <c r="J138" s="60">
        <v>6085.8387192299997</v>
      </c>
      <c r="K138" s="60">
        <v>6037.8195569600002</v>
      </c>
      <c r="L138" s="60">
        <v>6050.6169234700001</v>
      </c>
      <c r="M138" s="60">
        <v>6090.0457978900004</v>
      </c>
      <c r="N138" s="60">
        <v>6111.2594752799996</v>
      </c>
      <c r="O138" s="60">
        <v>6127.9609695500003</v>
      </c>
      <c r="P138" s="60">
        <v>6151.0733475100005</v>
      </c>
      <c r="Q138" s="60">
        <v>6175.5694027899999</v>
      </c>
      <c r="R138" s="60">
        <v>6147.3686379999999</v>
      </c>
      <c r="S138" s="60">
        <v>6107.4831054999995</v>
      </c>
      <c r="T138" s="60">
        <v>6079.0765382700001</v>
      </c>
      <c r="U138" s="60">
        <v>5965.3104982499999</v>
      </c>
      <c r="V138" s="60">
        <v>5965.8803423500003</v>
      </c>
      <c r="W138" s="60">
        <v>5997.3265753899996</v>
      </c>
      <c r="X138" s="60">
        <v>6116.16838302</v>
      </c>
      <c r="Y138" s="60">
        <v>6249.1804147000003</v>
      </c>
    </row>
    <row r="139" spans="1:25" s="61" customFormat="1" ht="15" x14ac:dyDescent="0.4">
      <c r="A139" s="59" t="s">
        <v>161</v>
      </c>
      <c r="B139" s="60">
        <v>6111.3602532300001</v>
      </c>
      <c r="C139" s="60">
        <v>6037.2143775100003</v>
      </c>
      <c r="D139" s="60">
        <v>6014.6716784299997</v>
      </c>
      <c r="E139" s="60">
        <v>6027.9307316800005</v>
      </c>
      <c r="F139" s="60">
        <v>6036.2255969400003</v>
      </c>
      <c r="G139" s="60">
        <v>6021.5265178299996</v>
      </c>
      <c r="H139" s="60">
        <v>5915.2481908999998</v>
      </c>
      <c r="I139" s="60">
        <v>5967.3210021800005</v>
      </c>
      <c r="J139" s="60">
        <v>5985.2036823600001</v>
      </c>
      <c r="K139" s="60">
        <v>5942.5013939299997</v>
      </c>
      <c r="L139" s="60">
        <v>5939.1721617399999</v>
      </c>
      <c r="M139" s="60">
        <v>5940.6237833200003</v>
      </c>
      <c r="N139" s="60">
        <v>5975.3052446199999</v>
      </c>
      <c r="O139" s="60">
        <v>5990.8839133800002</v>
      </c>
      <c r="P139" s="60">
        <v>5989.3695396399999</v>
      </c>
      <c r="Q139" s="60">
        <v>5993.3188091000002</v>
      </c>
      <c r="R139" s="60">
        <v>5993.0690131700003</v>
      </c>
      <c r="S139" s="60">
        <v>5976.03555512</v>
      </c>
      <c r="T139" s="60">
        <v>5809.99578217</v>
      </c>
      <c r="U139" s="60">
        <v>5938.33683931</v>
      </c>
      <c r="V139" s="60">
        <v>5867.8109551400003</v>
      </c>
      <c r="W139" s="60">
        <v>5934.8042930800002</v>
      </c>
      <c r="X139" s="60">
        <v>5949.1471610099998</v>
      </c>
      <c r="Y139" s="60">
        <v>5996.8951787400001</v>
      </c>
    </row>
    <row r="140" spans="1:25" s="61" customFormat="1" ht="15" x14ac:dyDescent="0.4">
      <c r="A140" s="59" t="s">
        <v>162</v>
      </c>
      <c r="B140" s="60">
        <v>6079.7872960000004</v>
      </c>
      <c r="C140" s="60">
        <v>6151.4885971900003</v>
      </c>
      <c r="D140" s="60">
        <v>6202.9624659700003</v>
      </c>
      <c r="E140" s="60">
        <v>6215.84756105</v>
      </c>
      <c r="F140" s="60">
        <v>6217.2312101999996</v>
      </c>
      <c r="G140" s="60">
        <v>6187.7916145899999</v>
      </c>
      <c r="H140" s="60">
        <v>6165.6815184000006</v>
      </c>
      <c r="I140" s="60">
        <v>6098.4649651999998</v>
      </c>
      <c r="J140" s="60">
        <v>6026.7461975200004</v>
      </c>
      <c r="K140" s="60">
        <v>5955.4427757600006</v>
      </c>
      <c r="L140" s="60">
        <v>5946.6565468500003</v>
      </c>
      <c r="M140" s="60">
        <v>5970.7073698700005</v>
      </c>
      <c r="N140" s="60">
        <v>5982.0725751600003</v>
      </c>
      <c r="O140" s="60">
        <v>6022.4037579300002</v>
      </c>
      <c r="P140" s="60">
        <v>6048.7490117100006</v>
      </c>
      <c r="Q140" s="60">
        <v>6050.88749482</v>
      </c>
      <c r="R140" s="60">
        <v>6059.2346723299997</v>
      </c>
      <c r="S140" s="60">
        <v>6037.8998222</v>
      </c>
      <c r="T140" s="60">
        <v>5942.5555332100002</v>
      </c>
      <c r="U140" s="60">
        <v>5875.3558847499999</v>
      </c>
      <c r="V140" s="60">
        <v>5849.4641018700004</v>
      </c>
      <c r="W140" s="60">
        <v>5865.8749314899997</v>
      </c>
      <c r="X140" s="60">
        <v>5939.8915377900003</v>
      </c>
      <c r="Y140" s="60">
        <v>6018.1444666300004</v>
      </c>
    </row>
    <row r="141" spans="1:25" s="61" customFormat="1" ht="15" x14ac:dyDescent="0.4">
      <c r="A141" s="59" t="s">
        <v>163</v>
      </c>
      <c r="B141" s="60">
        <v>6066.5177387000003</v>
      </c>
      <c r="C141" s="60">
        <v>6136.9350738200001</v>
      </c>
      <c r="D141" s="60">
        <v>6220.7733407699998</v>
      </c>
      <c r="E141" s="60">
        <v>6238.4808247300007</v>
      </c>
      <c r="F141" s="60">
        <v>6232.6052189700004</v>
      </c>
      <c r="G141" s="60">
        <v>6217.4663947299996</v>
      </c>
      <c r="H141" s="60">
        <v>6211.3604447300004</v>
      </c>
      <c r="I141" s="60">
        <v>6168.3744790499995</v>
      </c>
      <c r="J141" s="60">
        <v>6052.5919018700006</v>
      </c>
      <c r="K141" s="60">
        <v>5947.2940393299996</v>
      </c>
      <c r="L141" s="60">
        <v>5930.3152761700003</v>
      </c>
      <c r="M141" s="60">
        <v>5943.1940201199995</v>
      </c>
      <c r="N141" s="60">
        <v>5971.9703888599997</v>
      </c>
      <c r="O141" s="60">
        <v>5995.2151858500001</v>
      </c>
      <c r="P141" s="60">
        <v>6012.1132559300004</v>
      </c>
      <c r="Q141" s="60">
        <v>6039.7462599400005</v>
      </c>
      <c r="R141" s="60">
        <v>6028.6846565599999</v>
      </c>
      <c r="S141" s="60">
        <v>5993.70260082</v>
      </c>
      <c r="T141" s="60">
        <v>5944.0867087099996</v>
      </c>
      <c r="U141" s="60">
        <v>5880.6006958500002</v>
      </c>
      <c r="V141" s="60">
        <v>5852.9696015</v>
      </c>
      <c r="W141" s="60">
        <v>5883.1772997799999</v>
      </c>
      <c r="X141" s="60">
        <v>5941.9795467799995</v>
      </c>
      <c r="Y141" s="60">
        <v>6057.4093487400005</v>
      </c>
    </row>
    <row r="142" spans="1:25" s="61" customFormat="1" ht="15" x14ac:dyDescent="0.4">
      <c r="A142" s="59" t="s">
        <v>164</v>
      </c>
      <c r="B142" s="60">
        <v>6044.5629472999999</v>
      </c>
      <c r="C142" s="60">
        <v>6146.5989320299996</v>
      </c>
      <c r="D142" s="60">
        <v>6213.9972161099995</v>
      </c>
      <c r="E142" s="60">
        <v>6224.7453977599998</v>
      </c>
      <c r="F142" s="60">
        <v>6240.8492356200004</v>
      </c>
      <c r="G142" s="60">
        <v>6204.8624420699998</v>
      </c>
      <c r="H142" s="60">
        <v>6160.8857097099999</v>
      </c>
      <c r="I142" s="60">
        <v>6076.7944709799995</v>
      </c>
      <c r="J142" s="60">
        <v>6005.43908569</v>
      </c>
      <c r="K142" s="60">
        <v>5929.7464235099997</v>
      </c>
      <c r="L142" s="60">
        <v>5898.7522822700003</v>
      </c>
      <c r="M142" s="60">
        <v>5920.5613170899996</v>
      </c>
      <c r="N142" s="60">
        <v>5947.7645136299998</v>
      </c>
      <c r="O142" s="60">
        <v>5957.7194333899997</v>
      </c>
      <c r="P142" s="60">
        <v>5973.2068569000003</v>
      </c>
      <c r="Q142" s="60">
        <v>5992.0270648400001</v>
      </c>
      <c r="R142" s="60">
        <v>5991.6355812000002</v>
      </c>
      <c r="S142" s="60">
        <v>5977.1226471600003</v>
      </c>
      <c r="T142" s="60">
        <v>5922.7039705200004</v>
      </c>
      <c r="U142" s="60">
        <v>5867.0464467000002</v>
      </c>
      <c r="V142" s="60">
        <v>5865.1341363199999</v>
      </c>
      <c r="W142" s="60">
        <v>5891.85035255</v>
      </c>
      <c r="X142" s="60">
        <v>5976.7578467200001</v>
      </c>
      <c r="Y142" s="60">
        <v>5975.1201279799998</v>
      </c>
    </row>
    <row r="144" spans="1:25" ht="13" x14ac:dyDescent="0.3">
      <c r="A144" s="116" t="s">
        <v>98</v>
      </c>
    </row>
    <row r="145" spans="1:25" ht="12.75" customHeight="1" x14ac:dyDescent="0.2">
      <c r="A145" s="251" t="s">
        <v>69</v>
      </c>
      <c r="B145" s="242" t="s">
        <v>99</v>
      </c>
      <c r="C145" s="166"/>
      <c r="D145" s="166"/>
      <c r="E145" s="166"/>
      <c r="F145" s="166"/>
      <c r="G145" s="166"/>
      <c r="H145" s="166"/>
      <c r="I145" s="166"/>
      <c r="J145" s="166"/>
      <c r="K145" s="166"/>
      <c r="L145" s="166"/>
      <c r="M145" s="166"/>
      <c r="N145" s="166"/>
      <c r="O145" s="166"/>
      <c r="P145" s="166"/>
      <c r="Q145" s="166"/>
      <c r="R145" s="166"/>
      <c r="S145" s="166"/>
      <c r="T145" s="166"/>
      <c r="U145" s="166"/>
      <c r="V145" s="166"/>
      <c r="W145" s="166"/>
      <c r="X145" s="166"/>
      <c r="Y145" s="167"/>
    </row>
    <row r="146" spans="1:25" s="56" customFormat="1" ht="10.5" x14ac:dyDescent="0.2">
      <c r="A146" s="252"/>
      <c r="B146" s="111" t="s">
        <v>71</v>
      </c>
      <c r="C146" s="112" t="s">
        <v>72</v>
      </c>
      <c r="D146" s="113" t="s">
        <v>73</v>
      </c>
      <c r="E146" s="112" t="s">
        <v>74</v>
      </c>
      <c r="F146" s="112" t="s">
        <v>75</v>
      </c>
      <c r="G146" s="112" t="s">
        <v>76</v>
      </c>
      <c r="H146" s="112" t="s">
        <v>77</v>
      </c>
      <c r="I146" s="112" t="s">
        <v>78</v>
      </c>
      <c r="J146" s="112" t="s">
        <v>79</v>
      </c>
      <c r="K146" s="111" t="s">
        <v>80</v>
      </c>
      <c r="L146" s="112" t="s">
        <v>81</v>
      </c>
      <c r="M146" s="114" t="s">
        <v>82</v>
      </c>
      <c r="N146" s="111" t="s">
        <v>83</v>
      </c>
      <c r="O146" s="112" t="s">
        <v>84</v>
      </c>
      <c r="P146" s="114" t="s">
        <v>85</v>
      </c>
      <c r="Q146" s="113" t="s">
        <v>86</v>
      </c>
      <c r="R146" s="112" t="s">
        <v>87</v>
      </c>
      <c r="S146" s="113" t="s">
        <v>88</v>
      </c>
      <c r="T146" s="112" t="s">
        <v>89</v>
      </c>
      <c r="U146" s="113" t="s">
        <v>90</v>
      </c>
      <c r="V146" s="112" t="s">
        <v>91</v>
      </c>
      <c r="W146" s="113" t="s">
        <v>92</v>
      </c>
      <c r="X146" s="112" t="s">
        <v>93</v>
      </c>
      <c r="Y146" s="112" t="s">
        <v>94</v>
      </c>
    </row>
    <row r="147" spans="1:25" s="33" customFormat="1" ht="14.25" customHeight="1" x14ac:dyDescent="0.2">
      <c r="A147" s="57" t="s">
        <v>135</v>
      </c>
      <c r="B147" s="58">
        <v>2120.9049702500001</v>
      </c>
      <c r="C147" s="67">
        <v>2183.4216633700003</v>
      </c>
      <c r="D147" s="67">
        <v>2260.1176464599998</v>
      </c>
      <c r="E147" s="67">
        <v>2267.2383291800002</v>
      </c>
      <c r="F147" s="67">
        <v>2266.23723991</v>
      </c>
      <c r="G147" s="67">
        <v>2235.6954755100001</v>
      </c>
      <c r="H147" s="67">
        <v>2245.5153304400001</v>
      </c>
      <c r="I147" s="67">
        <v>2174.4023902700001</v>
      </c>
      <c r="J147" s="67">
        <v>2038.7462276200001</v>
      </c>
      <c r="K147" s="67">
        <v>1915.92106111</v>
      </c>
      <c r="L147" s="67">
        <v>1840.37945984</v>
      </c>
      <c r="M147" s="67">
        <v>1811.26208213</v>
      </c>
      <c r="N147" s="67">
        <v>1816.36098573</v>
      </c>
      <c r="O147" s="67">
        <v>1815.01211377</v>
      </c>
      <c r="P147" s="67">
        <v>1812.4450922800002</v>
      </c>
      <c r="Q147" s="67">
        <v>1827.11334081</v>
      </c>
      <c r="R147" s="67">
        <v>1824.9382210000001</v>
      </c>
      <c r="S147" s="67">
        <v>1806.6729186300001</v>
      </c>
      <c r="T147" s="67">
        <v>1790.94206057</v>
      </c>
      <c r="U147" s="67">
        <v>1788.1243141800001</v>
      </c>
      <c r="V147" s="67">
        <v>1767.2456889</v>
      </c>
      <c r="W147" s="67">
        <v>1772.49753399</v>
      </c>
      <c r="X147" s="67">
        <v>1848.17247301</v>
      </c>
      <c r="Y147" s="67">
        <v>1977.58211594</v>
      </c>
    </row>
    <row r="148" spans="1:25" s="61" customFormat="1" ht="15" x14ac:dyDescent="0.4">
      <c r="A148" s="59" t="s">
        <v>136</v>
      </c>
      <c r="B148" s="60">
        <v>2059.50913072</v>
      </c>
      <c r="C148" s="60">
        <v>2147.9481986599999</v>
      </c>
      <c r="D148" s="60">
        <v>2191.40534699</v>
      </c>
      <c r="E148" s="60">
        <v>2200.5385437999998</v>
      </c>
      <c r="F148" s="60">
        <v>2223.8576065699999</v>
      </c>
      <c r="G148" s="60">
        <v>2178.92156819</v>
      </c>
      <c r="H148" s="60">
        <v>2148.60228977</v>
      </c>
      <c r="I148" s="60">
        <v>2038.2940232600001</v>
      </c>
      <c r="J148" s="60">
        <v>1870.71884398</v>
      </c>
      <c r="K148" s="60">
        <v>1769.07926851</v>
      </c>
      <c r="L148" s="60">
        <v>1754.5023359100001</v>
      </c>
      <c r="M148" s="60">
        <v>1745.79901197</v>
      </c>
      <c r="N148" s="60">
        <v>1750.93021798</v>
      </c>
      <c r="O148" s="60">
        <v>1762.4956316</v>
      </c>
      <c r="P148" s="60">
        <v>1760.64352113</v>
      </c>
      <c r="Q148" s="60">
        <v>1740.1062956600001</v>
      </c>
      <c r="R148" s="60">
        <v>1745.80592484</v>
      </c>
      <c r="S148" s="60">
        <v>1739.0563557</v>
      </c>
      <c r="T148" s="60">
        <v>1725.2766268400001</v>
      </c>
      <c r="U148" s="60">
        <v>1729.7132606100001</v>
      </c>
      <c r="V148" s="60">
        <v>1712.6194417300001</v>
      </c>
      <c r="W148" s="60">
        <v>1733.35109926</v>
      </c>
      <c r="X148" s="60">
        <v>1819.150003</v>
      </c>
      <c r="Y148" s="60">
        <v>1908.8697125000001</v>
      </c>
    </row>
    <row r="149" spans="1:25" s="61" customFormat="1" ht="15" x14ac:dyDescent="0.4">
      <c r="A149" s="59" t="s">
        <v>137</v>
      </c>
      <c r="B149" s="60">
        <v>2033.82783219</v>
      </c>
      <c r="C149" s="60">
        <v>2136.5183855</v>
      </c>
      <c r="D149" s="60">
        <v>2229.3188500800002</v>
      </c>
      <c r="E149" s="60">
        <v>2276.3828805200001</v>
      </c>
      <c r="F149" s="60">
        <v>2285.1780496599999</v>
      </c>
      <c r="G149" s="60">
        <v>2300.2321311599999</v>
      </c>
      <c r="H149" s="60">
        <v>2290.3943484699998</v>
      </c>
      <c r="I149" s="60">
        <v>2191.9196942799999</v>
      </c>
      <c r="J149" s="60">
        <v>2089.0644478199997</v>
      </c>
      <c r="K149" s="60">
        <v>1980.06727228</v>
      </c>
      <c r="L149" s="60">
        <v>1946.85613304</v>
      </c>
      <c r="M149" s="60">
        <v>1926.4958362899999</v>
      </c>
      <c r="N149" s="60">
        <v>1900.86425431</v>
      </c>
      <c r="O149" s="60">
        <v>1879.04708901</v>
      </c>
      <c r="P149" s="60">
        <v>1877.8746554500001</v>
      </c>
      <c r="Q149" s="60">
        <v>1881.2141613400001</v>
      </c>
      <c r="R149" s="60">
        <v>1897.89621167</v>
      </c>
      <c r="S149" s="60">
        <v>1889.4162244500001</v>
      </c>
      <c r="T149" s="60">
        <v>1885.57998148</v>
      </c>
      <c r="U149" s="60">
        <v>1911.9365336800001</v>
      </c>
      <c r="V149" s="60">
        <v>1923.7088063900001</v>
      </c>
      <c r="W149" s="60">
        <v>1929.1539537400001</v>
      </c>
      <c r="X149" s="60">
        <v>2026.03051635</v>
      </c>
      <c r="Y149" s="60">
        <v>2123.4680888799999</v>
      </c>
    </row>
    <row r="150" spans="1:25" s="61" customFormat="1" ht="15" x14ac:dyDescent="0.4">
      <c r="A150" s="59" t="s">
        <v>138</v>
      </c>
      <c r="B150" s="60">
        <v>2060.39988447</v>
      </c>
      <c r="C150" s="60">
        <v>2513.15680088</v>
      </c>
      <c r="D150" s="60">
        <v>2547.7063889599999</v>
      </c>
      <c r="E150" s="60">
        <v>2524.9725121900001</v>
      </c>
      <c r="F150" s="60">
        <v>2519.3011935099998</v>
      </c>
      <c r="G150" s="60">
        <v>2542.6595919300003</v>
      </c>
      <c r="H150" s="60">
        <v>2564.8664258899998</v>
      </c>
      <c r="I150" s="60">
        <v>2107.6233116200001</v>
      </c>
      <c r="J150" s="60">
        <v>1968.0247649800001</v>
      </c>
      <c r="K150" s="60">
        <v>1862.5287858000002</v>
      </c>
      <c r="L150" s="60">
        <v>1877.21866658</v>
      </c>
      <c r="M150" s="60">
        <v>1878.9517116300001</v>
      </c>
      <c r="N150" s="60">
        <v>1883.5375271</v>
      </c>
      <c r="O150" s="60">
        <v>1847.1231303500001</v>
      </c>
      <c r="P150" s="60">
        <v>1854.08269752</v>
      </c>
      <c r="Q150" s="60">
        <v>1857.3315127200001</v>
      </c>
      <c r="R150" s="60">
        <v>1871.1600981500001</v>
      </c>
      <c r="S150" s="60">
        <v>1847.16945154</v>
      </c>
      <c r="T150" s="60">
        <v>1840.9760229200001</v>
      </c>
      <c r="U150" s="60">
        <v>1841.9753811200001</v>
      </c>
      <c r="V150" s="60">
        <v>1835.19506628</v>
      </c>
      <c r="W150" s="60">
        <v>1834.6545829000002</v>
      </c>
      <c r="X150" s="60">
        <v>1929.96805909</v>
      </c>
      <c r="Y150" s="60">
        <v>2027.86676943</v>
      </c>
    </row>
    <row r="151" spans="1:25" s="61" customFormat="1" ht="15" x14ac:dyDescent="0.4">
      <c r="A151" s="59" t="s">
        <v>139</v>
      </c>
      <c r="B151" s="60">
        <v>2103.4915350400001</v>
      </c>
      <c r="C151" s="60">
        <v>2101.92553967</v>
      </c>
      <c r="D151" s="60">
        <v>2127.2201233700002</v>
      </c>
      <c r="E151" s="60">
        <v>2116.9963858199999</v>
      </c>
      <c r="F151" s="60">
        <v>2114.8143929500002</v>
      </c>
      <c r="G151" s="60">
        <v>2131.4423746000002</v>
      </c>
      <c r="H151" s="60">
        <v>2000.60993016</v>
      </c>
      <c r="I151" s="60">
        <v>2029.0011365400001</v>
      </c>
      <c r="J151" s="60">
        <v>1825.1276468999999</v>
      </c>
      <c r="K151" s="60">
        <v>1880.48129918</v>
      </c>
      <c r="L151" s="60">
        <v>1879.91018435</v>
      </c>
      <c r="M151" s="60">
        <v>1915.63625419</v>
      </c>
      <c r="N151" s="60">
        <v>1922.1589235200001</v>
      </c>
      <c r="O151" s="60">
        <v>1920.19405201</v>
      </c>
      <c r="P151" s="60">
        <v>1943.59712631</v>
      </c>
      <c r="Q151" s="60">
        <v>1902.3477753900002</v>
      </c>
      <c r="R151" s="60">
        <v>1914.1785104600001</v>
      </c>
      <c r="S151" s="60">
        <v>1904.2024919800001</v>
      </c>
      <c r="T151" s="60">
        <v>1894.38475404</v>
      </c>
      <c r="U151" s="60">
        <v>1869.24777081</v>
      </c>
      <c r="V151" s="60">
        <v>1860.7447979900001</v>
      </c>
      <c r="W151" s="60">
        <v>1870.0834273400001</v>
      </c>
      <c r="X151" s="60">
        <v>1958.4237692700001</v>
      </c>
      <c r="Y151" s="60">
        <v>2080.4218181000001</v>
      </c>
    </row>
    <row r="152" spans="1:25" s="61" customFormat="1" ht="15" x14ac:dyDescent="0.4">
      <c r="A152" s="59" t="s">
        <v>140</v>
      </c>
      <c r="B152" s="60">
        <v>2117.71344959</v>
      </c>
      <c r="C152" s="60">
        <v>2461.2949234799999</v>
      </c>
      <c r="D152" s="60">
        <v>2575.9735996099998</v>
      </c>
      <c r="E152" s="60">
        <v>2570.4655672600002</v>
      </c>
      <c r="F152" s="60">
        <v>2565.7426520200002</v>
      </c>
      <c r="G152" s="60">
        <v>2561.8192593100002</v>
      </c>
      <c r="H152" s="60">
        <v>2494.6453848400001</v>
      </c>
      <c r="I152" s="60">
        <v>2067.2733292500002</v>
      </c>
      <c r="J152" s="60">
        <v>1948.0614667900002</v>
      </c>
      <c r="K152" s="60">
        <v>1891.84182145</v>
      </c>
      <c r="L152" s="60">
        <v>1899.7746882599999</v>
      </c>
      <c r="M152" s="60">
        <v>1875.64229793</v>
      </c>
      <c r="N152" s="60">
        <v>1856.7409242900001</v>
      </c>
      <c r="O152" s="60">
        <v>1874.8313787900001</v>
      </c>
      <c r="P152" s="60">
        <v>1884.35142236</v>
      </c>
      <c r="Q152" s="60">
        <v>1870.8025181600001</v>
      </c>
      <c r="R152" s="60">
        <v>1874.0265056800001</v>
      </c>
      <c r="S152" s="60">
        <v>1861.60218732</v>
      </c>
      <c r="T152" s="60">
        <v>1846.8812479400001</v>
      </c>
      <c r="U152" s="60">
        <v>1834.8102411700002</v>
      </c>
      <c r="V152" s="60">
        <v>1832.6304337700001</v>
      </c>
      <c r="W152" s="60">
        <v>1852.5058250300001</v>
      </c>
      <c r="X152" s="60">
        <v>1938.4222868100001</v>
      </c>
      <c r="Y152" s="60">
        <v>2060.3266316599997</v>
      </c>
    </row>
    <row r="153" spans="1:25" s="61" customFormat="1" ht="15" x14ac:dyDescent="0.4">
      <c r="A153" s="59" t="s">
        <v>141</v>
      </c>
      <c r="B153" s="60">
        <v>2134.5501304899999</v>
      </c>
      <c r="C153" s="60">
        <v>2098.6663649899997</v>
      </c>
      <c r="D153" s="60">
        <v>2115.1239711600001</v>
      </c>
      <c r="E153" s="60">
        <v>2147.87671013</v>
      </c>
      <c r="F153" s="60">
        <v>2150.73404691</v>
      </c>
      <c r="G153" s="60">
        <v>2128.3370623800001</v>
      </c>
      <c r="H153" s="60">
        <v>2123.7519906699999</v>
      </c>
      <c r="I153" s="60">
        <v>2023.4310192200001</v>
      </c>
      <c r="J153" s="60">
        <v>2051.5819866900001</v>
      </c>
      <c r="K153" s="60">
        <v>1931.7397015000001</v>
      </c>
      <c r="L153" s="60">
        <v>1853.5652288200001</v>
      </c>
      <c r="M153" s="60">
        <v>1846.08667483</v>
      </c>
      <c r="N153" s="60">
        <v>1851.1458989600001</v>
      </c>
      <c r="O153" s="60">
        <v>1858.54003807</v>
      </c>
      <c r="P153" s="60">
        <v>1863.5817678800001</v>
      </c>
      <c r="Q153" s="60">
        <v>1880.52562964</v>
      </c>
      <c r="R153" s="60">
        <v>1875.28409958</v>
      </c>
      <c r="S153" s="60">
        <v>1876.03815771</v>
      </c>
      <c r="T153" s="60">
        <v>1863.43179302</v>
      </c>
      <c r="U153" s="60">
        <v>1854.6230604100001</v>
      </c>
      <c r="V153" s="60">
        <v>1840.95452619</v>
      </c>
      <c r="W153" s="60">
        <v>1846.86626667</v>
      </c>
      <c r="X153" s="60">
        <v>1921.1063194400001</v>
      </c>
      <c r="Y153" s="60">
        <v>2031.28695604</v>
      </c>
    </row>
    <row r="154" spans="1:25" s="61" customFormat="1" ht="15" x14ac:dyDescent="0.4">
      <c r="A154" s="59" t="s">
        <v>142</v>
      </c>
      <c r="B154" s="60">
        <v>2045.346734</v>
      </c>
      <c r="C154" s="60">
        <v>2403.58271483</v>
      </c>
      <c r="D154" s="60">
        <v>2545.97195113</v>
      </c>
      <c r="E154" s="60">
        <v>2637.91771247</v>
      </c>
      <c r="F154" s="60">
        <v>2646.1744896</v>
      </c>
      <c r="G154" s="60">
        <v>2639.6890224100002</v>
      </c>
      <c r="H154" s="60">
        <v>2628.0882598200001</v>
      </c>
      <c r="I154" s="60">
        <v>2018.4635899100001</v>
      </c>
      <c r="J154" s="60">
        <v>2009.9368858300002</v>
      </c>
      <c r="K154" s="60">
        <v>1904.0004925800001</v>
      </c>
      <c r="L154" s="60">
        <v>1935.02655506</v>
      </c>
      <c r="M154" s="60">
        <v>1913.98634193</v>
      </c>
      <c r="N154" s="60">
        <v>1916.70042186</v>
      </c>
      <c r="O154" s="60">
        <v>1927.47669845</v>
      </c>
      <c r="P154" s="60">
        <v>1925.0849948</v>
      </c>
      <c r="Q154" s="60">
        <v>1933.3044441</v>
      </c>
      <c r="R154" s="60">
        <v>1944.1286225400002</v>
      </c>
      <c r="S154" s="60">
        <v>1915.5817850600001</v>
      </c>
      <c r="T154" s="60">
        <v>1900.96106044</v>
      </c>
      <c r="U154" s="60">
        <v>1897.3266673800001</v>
      </c>
      <c r="V154" s="60">
        <v>1849.6243710900001</v>
      </c>
      <c r="W154" s="60">
        <v>1859.25576931</v>
      </c>
      <c r="X154" s="60">
        <v>1924.11908859</v>
      </c>
      <c r="Y154" s="60">
        <v>2062.9643093</v>
      </c>
    </row>
    <row r="155" spans="1:25" s="61" customFormat="1" ht="15" x14ac:dyDescent="0.4">
      <c r="A155" s="59" t="s">
        <v>143</v>
      </c>
      <c r="B155" s="60">
        <v>2221.75242217</v>
      </c>
      <c r="C155" s="60">
        <v>2319.6425031799999</v>
      </c>
      <c r="D155" s="60">
        <v>2314.7145050200002</v>
      </c>
      <c r="E155" s="60">
        <v>2310.1231272200002</v>
      </c>
      <c r="F155" s="60">
        <v>2302.5874082599998</v>
      </c>
      <c r="G155" s="60">
        <v>2322.4459179</v>
      </c>
      <c r="H155" s="60">
        <v>2280.0527946299999</v>
      </c>
      <c r="I155" s="60">
        <v>2134.7129509000001</v>
      </c>
      <c r="J155" s="60">
        <v>2018.50212633</v>
      </c>
      <c r="K155" s="60">
        <v>1948.1718519999999</v>
      </c>
      <c r="L155" s="60">
        <v>1896.14948061</v>
      </c>
      <c r="M155" s="60">
        <v>1890.95251932</v>
      </c>
      <c r="N155" s="60">
        <v>1885.8956934</v>
      </c>
      <c r="O155" s="60">
        <v>1880.56754806</v>
      </c>
      <c r="P155" s="60">
        <v>1885.3177473400001</v>
      </c>
      <c r="Q155" s="60">
        <v>1882.4704522100001</v>
      </c>
      <c r="R155" s="60">
        <v>1883.8259513200001</v>
      </c>
      <c r="S155" s="60">
        <v>1869.77186297</v>
      </c>
      <c r="T155" s="60">
        <v>1849.44604407</v>
      </c>
      <c r="U155" s="60">
        <v>1869.66029688</v>
      </c>
      <c r="V155" s="60">
        <v>1878.5306064500001</v>
      </c>
      <c r="W155" s="60">
        <v>1925.85303058</v>
      </c>
      <c r="X155" s="60">
        <v>2008.5164032</v>
      </c>
      <c r="Y155" s="60">
        <v>2078.33270502</v>
      </c>
    </row>
    <row r="156" spans="1:25" s="61" customFormat="1" ht="15" x14ac:dyDescent="0.4">
      <c r="A156" s="59" t="s">
        <v>144</v>
      </c>
      <c r="B156" s="60">
        <v>2175.2448097400002</v>
      </c>
      <c r="C156" s="60">
        <v>2228.2366035700002</v>
      </c>
      <c r="D156" s="60">
        <v>2306.6216843100001</v>
      </c>
      <c r="E156" s="60">
        <v>2359.5930799600001</v>
      </c>
      <c r="F156" s="60">
        <v>2359.6395162100002</v>
      </c>
      <c r="G156" s="60">
        <v>2316.4153525000002</v>
      </c>
      <c r="H156" s="60">
        <v>2243.3769521899999</v>
      </c>
      <c r="I156" s="60">
        <v>2144.2579175999999</v>
      </c>
      <c r="J156" s="60">
        <v>2043.88415037</v>
      </c>
      <c r="K156" s="60">
        <v>1972.45286637</v>
      </c>
      <c r="L156" s="60">
        <v>1955.61265207</v>
      </c>
      <c r="M156" s="60">
        <v>1975.1712274200002</v>
      </c>
      <c r="N156" s="60">
        <v>1952.20391608</v>
      </c>
      <c r="O156" s="60">
        <v>1953.3067730600001</v>
      </c>
      <c r="P156" s="60">
        <v>1967.6676355</v>
      </c>
      <c r="Q156" s="60">
        <v>1972.2315780700001</v>
      </c>
      <c r="R156" s="60">
        <v>1973.8294385900001</v>
      </c>
      <c r="S156" s="60">
        <v>1968.3354546</v>
      </c>
      <c r="T156" s="60">
        <v>1952.1077476299999</v>
      </c>
      <c r="U156" s="60">
        <v>1941.36224255</v>
      </c>
      <c r="V156" s="60">
        <v>1923.8353408600001</v>
      </c>
      <c r="W156" s="60">
        <v>1934.2952860400001</v>
      </c>
      <c r="X156" s="60">
        <v>2045.0666210000002</v>
      </c>
      <c r="Y156" s="60">
        <v>2113.8371364899999</v>
      </c>
    </row>
    <row r="157" spans="1:25" s="61" customFormat="1" ht="15" x14ac:dyDescent="0.4">
      <c r="A157" s="59" t="s">
        <v>145</v>
      </c>
      <c r="B157" s="60">
        <v>2123.0487872600002</v>
      </c>
      <c r="C157" s="60">
        <v>2177.25198658</v>
      </c>
      <c r="D157" s="60">
        <v>2222.98220786</v>
      </c>
      <c r="E157" s="60">
        <v>2220.0259883600002</v>
      </c>
      <c r="F157" s="60">
        <v>2215.3016236799999</v>
      </c>
      <c r="G157" s="60">
        <v>2220.4523740200002</v>
      </c>
      <c r="H157" s="60">
        <v>2185.6176815899998</v>
      </c>
      <c r="I157" s="60">
        <v>2049.4820131699998</v>
      </c>
      <c r="J157" s="60">
        <v>1975.06448452</v>
      </c>
      <c r="K157" s="60">
        <v>1895.7359366400001</v>
      </c>
      <c r="L157" s="60">
        <v>1873.3194584600001</v>
      </c>
      <c r="M157" s="60">
        <v>1914.1140201600001</v>
      </c>
      <c r="N157" s="60">
        <v>1877.53229895</v>
      </c>
      <c r="O157" s="60">
        <v>1883.7744316400001</v>
      </c>
      <c r="P157" s="60">
        <v>1886.27567286</v>
      </c>
      <c r="Q157" s="60">
        <v>1884.8496758400001</v>
      </c>
      <c r="R157" s="60">
        <v>1888.7628439699999</v>
      </c>
      <c r="S157" s="60">
        <v>1888.3234783600001</v>
      </c>
      <c r="T157" s="60">
        <v>1861.37968181</v>
      </c>
      <c r="U157" s="60">
        <v>1840.63799971</v>
      </c>
      <c r="V157" s="60">
        <v>1826.3950286199999</v>
      </c>
      <c r="W157" s="60">
        <v>1845.62105675</v>
      </c>
      <c r="X157" s="60">
        <v>1945.0524742300001</v>
      </c>
      <c r="Y157" s="60">
        <v>2018.1365953500001</v>
      </c>
    </row>
    <row r="158" spans="1:25" s="61" customFormat="1" ht="15" x14ac:dyDescent="0.4">
      <c r="A158" s="59" t="s">
        <v>146</v>
      </c>
      <c r="B158" s="60">
        <v>2057.24817059</v>
      </c>
      <c r="C158" s="60">
        <v>2140.0473081800001</v>
      </c>
      <c r="D158" s="60">
        <v>2200.0123105400003</v>
      </c>
      <c r="E158" s="60">
        <v>2192.2510878000003</v>
      </c>
      <c r="F158" s="60">
        <v>2187.1086027000001</v>
      </c>
      <c r="G158" s="60">
        <v>2189.34600942</v>
      </c>
      <c r="H158" s="60">
        <v>2139.6060388300002</v>
      </c>
      <c r="I158" s="60">
        <v>1999.03316531</v>
      </c>
      <c r="J158" s="60">
        <v>1938.1037437300001</v>
      </c>
      <c r="K158" s="60">
        <v>1871.2312675000001</v>
      </c>
      <c r="L158" s="60">
        <v>1839.42839114</v>
      </c>
      <c r="M158" s="60">
        <v>1853.2964525899999</v>
      </c>
      <c r="N158" s="60">
        <v>1864.1408576400001</v>
      </c>
      <c r="O158" s="60">
        <v>1876.19813146</v>
      </c>
      <c r="P158" s="60">
        <v>1883.2464511600001</v>
      </c>
      <c r="Q158" s="60">
        <v>1883.85321368</v>
      </c>
      <c r="R158" s="60">
        <v>1876.13317775</v>
      </c>
      <c r="S158" s="60">
        <v>1839.9664677600001</v>
      </c>
      <c r="T158" s="60">
        <v>1816.8677293000001</v>
      </c>
      <c r="U158" s="60">
        <v>1820.20732075</v>
      </c>
      <c r="V158" s="60">
        <v>1793.6465337700001</v>
      </c>
      <c r="W158" s="60">
        <v>1803.98389195</v>
      </c>
      <c r="X158" s="60">
        <v>1918.2647436</v>
      </c>
      <c r="Y158" s="60">
        <v>2034.36925567</v>
      </c>
    </row>
    <row r="159" spans="1:25" s="61" customFormat="1" ht="15" x14ac:dyDescent="0.4">
      <c r="A159" s="59" t="s">
        <v>147</v>
      </c>
      <c r="B159" s="60">
        <v>2074.5691121999998</v>
      </c>
      <c r="C159" s="60">
        <v>2139.4821860800002</v>
      </c>
      <c r="D159" s="60">
        <v>2161.3358837000001</v>
      </c>
      <c r="E159" s="60">
        <v>2143.72526642</v>
      </c>
      <c r="F159" s="60">
        <v>2141.4190974799999</v>
      </c>
      <c r="G159" s="60">
        <v>2176.1060522799999</v>
      </c>
      <c r="H159" s="60">
        <v>2138.8132048400003</v>
      </c>
      <c r="I159" s="60">
        <v>2000.76957616</v>
      </c>
      <c r="J159" s="60">
        <v>1893.6857040100001</v>
      </c>
      <c r="K159" s="60">
        <v>1821.37251068</v>
      </c>
      <c r="L159" s="60">
        <v>1795.66584027</v>
      </c>
      <c r="M159" s="60">
        <v>1792.29717295</v>
      </c>
      <c r="N159" s="60">
        <v>1783.65367068</v>
      </c>
      <c r="O159" s="60">
        <v>1800.39286391</v>
      </c>
      <c r="P159" s="60">
        <v>1799.96996881</v>
      </c>
      <c r="Q159" s="60">
        <v>1830.9379782000001</v>
      </c>
      <c r="R159" s="60">
        <v>1807.9421103900002</v>
      </c>
      <c r="S159" s="60">
        <v>1814.0668363500001</v>
      </c>
      <c r="T159" s="60">
        <v>1783.5282687900001</v>
      </c>
      <c r="U159" s="60">
        <v>1782.82809602</v>
      </c>
      <c r="V159" s="60">
        <v>1772.6008991900001</v>
      </c>
      <c r="W159" s="60">
        <v>1797.7252326600001</v>
      </c>
      <c r="X159" s="60">
        <v>1869.28864583</v>
      </c>
      <c r="Y159" s="60">
        <v>1939.8175543300001</v>
      </c>
    </row>
    <row r="160" spans="1:25" s="61" customFormat="1" ht="15" x14ac:dyDescent="0.4">
      <c r="A160" s="59" t="s">
        <v>148</v>
      </c>
      <c r="B160" s="60">
        <v>2105.9687898800003</v>
      </c>
      <c r="C160" s="60">
        <v>2110.8501139099999</v>
      </c>
      <c r="D160" s="60">
        <v>2181.5853214399999</v>
      </c>
      <c r="E160" s="60">
        <v>2172.85238815</v>
      </c>
      <c r="F160" s="60">
        <v>2189.5669647099999</v>
      </c>
      <c r="G160" s="60">
        <v>2191.2036264399999</v>
      </c>
      <c r="H160" s="60">
        <v>2205.2868447999999</v>
      </c>
      <c r="I160" s="60">
        <v>2134.9462071900002</v>
      </c>
      <c r="J160" s="60">
        <v>1966.48701643</v>
      </c>
      <c r="K160" s="60">
        <v>1846.8292404900001</v>
      </c>
      <c r="L160" s="60">
        <v>1783.0709332900001</v>
      </c>
      <c r="M160" s="60">
        <v>1771.1670157900001</v>
      </c>
      <c r="N160" s="60">
        <v>1779.14642327</v>
      </c>
      <c r="O160" s="60">
        <v>1802.7372524500001</v>
      </c>
      <c r="P160" s="60">
        <v>1807.47446345</v>
      </c>
      <c r="Q160" s="60">
        <v>1810.8633222600001</v>
      </c>
      <c r="R160" s="60">
        <v>1824.4497731599999</v>
      </c>
      <c r="S160" s="60">
        <v>1820.7653471400001</v>
      </c>
      <c r="T160" s="60">
        <v>1796.8550414200001</v>
      </c>
      <c r="U160" s="60">
        <v>1784.55198298</v>
      </c>
      <c r="V160" s="60">
        <v>1789.88622536</v>
      </c>
      <c r="W160" s="60">
        <v>1814.1913564200001</v>
      </c>
      <c r="X160" s="60">
        <v>1880.27333071</v>
      </c>
      <c r="Y160" s="60">
        <v>1987.5625342200001</v>
      </c>
    </row>
    <row r="161" spans="1:25" s="61" customFormat="1" ht="15" x14ac:dyDescent="0.4">
      <c r="A161" s="59" t="s">
        <v>149</v>
      </c>
      <c r="B161" s="60">
        <v>2079.44024476</v>
      </c>
      <c r="C161" s="60">
        <v>2177.00327664</v>
      </c>
      <c r="D161" s="60">
        <v>2174.2594231600001</v>
      </c>
      <c r="E161" s="60">
        <v>2153.07436641</v>
      </c>
      <c r="F161" s="60">
        <v>2144.8745368600003</v>
      </c>
      <c r="G161" s="60">
        <v>2154.8103830700002</v>
      </c>
      <c r="H161" s="60">
        <v>2186.44767383</v>
      </c>
      <c r="I161" s="60">
        <v>2176.07491949</v>
      </c>
      <c r="J161" s="60">
        <v>2028.2094873400001</v>
      </c>
      <c r="K161" s="60">
        <v>1904.16226052</v>
      </c>
      <c r="L161" s="60">
        <v>1854.19169872</v>
      </c>
      <c r="M161" s="60">
        <v>1841.93426572</v>
      </c>
      <c r="N161" s="60">
        <v>1846.41142827</v>
      </c>
      <c r="O161" s="60">
        <v>1861.6117685199999</v>
      </c>
      <c r="P161" s="60">
        <v>1860.9314561900001</v>
      </c>
      <c r="Q161" s="60">
        <v>1879.1820887900001</v>
      </c>
      <c r="R161" s="60">
        <v>1885.1875292900002</v>
      </c>
      <c r="S161" s="60">
        <v>1865.6625593600002</v>
      </c>
      <c r="T161" s="60">
        <v>1820.84137665</v>
      </c>
      <c r="U161" s="60">
        <v>1810.2438041299999</v>
      </c>
      <c r="V161" s="60">
        <v>1775.9423140599999</v>
      </c>
      <c r="W161" s="60">
        <v>1784.88382419</v>
      </c>
      <c r="X161" s="60">
        <v>1887.3838867700001</v>
      </c>
      <c r="Y161" s="60">
        <v>1917.99233837</v>
      </c>
    </row>
    <row r="162" spans="1:25" s="61" customFormat="1" ht="15" x14ac:dyDescent="0.4">
      <c r="A162" s="59" t="s">
        <v>150</v>
      </c>
      <c r="B162" s="60">
        <v>2080.99022943</v>
      </c>
      <c r="C162" s="60">
        <v>2233.1854732500001</v>
      </c>
      <c r="D162" s="60">
        <v>2257.6023276199999</v>
      </c>
      <c r="E162" s="60">
        <v>2259.2925936199999</v>
      </c>
      <c r="F162" s="60">
        <v>2247.6271637</v>
      </c>
      <c r="G162" s="60">
        <v>2272.9865519800001</v>
      </c>
      <c r="H162" s="60">
        <v>2248.7542170699999</v>
      </c>
      <c r="I162" s="60">
        <v>2098.4691676299999</v>
      </c>
      <c r="J162" s="60">
        <v>2026.8353600299999</v>
      </c>
      <c r="K162" s="60">
        <v>1944.1680537700001</v>
      </c>
      <c r="L162" s="60">
        <v>1917.7514986800002</v>
      </c>
      <c r="M162" s="60">
        <v>1940.95234486</v>
      </c>
      <c r="N162" s="60">
        <v>1943.43195831</v>
      </c>
      <c r="O162" s="60">
        <v>1956.8894256200001</v>
      </c>
      <c r="P162" s="60">
        <v>1956.90223408</v>
      </c>
      <c r="Q162" s="60">
        <v>1966.6404051300001</v>
      </c>
      <c r="R162" s="60">
        <v>1970.1839213000001</v>
      </c>
      <c r="S162" s="60">
        <v>1938.99628145</v>
      </c>
      <c r="T162" s="60">
        <v>1903.60717959</v>
      </c>
      <c r="U162" s="60">
        <v>1873.5395464800001</v>
      </c>
      <c r="V162" s="60">
        <v>1860.6891331900001</v>
      </c>
      <c r="W162" s="60">
        <v>1903.2359269800002</v>
      </c>
      <c r="X162" s="60">
        <v>1987.8727051600001</v>
      </c>
      <c r="Y162" s="60">
        <v>2088.10086589</v>
      </c>
    </row>
    <row r="163" spans="1:25" s="61" customFormat="1" ht="15" x14ac:dyDescent="0.4">
      <c r="A163" s="59" t="s">
        <v>151</v>
      </c>
      <c r="B163" s="60">
        <v>2043.97289022</v>
      </c>
      <c r="C163" s="60">
        <v>2140.1463977799999</v>
      </c>
      <c r="D163" s="60">
        <v>2198.8027588200002</v>
      </c>
      <c r="E163" s="60">
        <v>2221.18189016</v>
      </c>
      <c r="F163" s="60">
        <v>2201.4060295300001</v>
      </c>
      <c r="G163" s="60">
        <v>2175.7818019199999</v>
      </c>
      <c r="H163" s="60">
        <v>2095.0509800999998</v>
      </c>
      <c r="I163" s="60">
        <v>1936.4955822900001</v>
      </c>
      <c r="J163" s="60">
        <v>1841.79874599</v>
      </c>
      <c r="K163" s="60">
        <v>1770.6931793200001</v>
      </c>
      <c r="L163" s="60">
        <v>1817.36425203</v>
      </c>
      <c r="M163" s="60">
        <v>1899.68449227</v>
      </c>
      <c r="N163" s="60">
        <v>1909.01754712</v>
      </c>
      <c r="O163" s="60">
        <v>1886.6437246400001</v>
      </c>
      <c r="P163" s="60">
        <v>1896.23514114</v>
      </c>
      <c r="Q163" s="60">
        <v>1927.94572788</v>
      </c>
      <c r="R163" s="60">
        <v>1959.73626186</v>
      </c>
      <c r="S163" s="60">
        <v>1944.97631217</v>
      </c>
      <c r="T163" s="60">
        <v>1911.6005512199999</v>
      </c>
      <c r="U163" s="60">
        <v>1881.1772342900001</v>
      </c>
      <c r="V163" s="60">
        <v>1884.91215014</v>
      </c>
      <c r="W163" s="60">
        <v>1900.93405201</v>
      </c>
      <c r="X163" s="60">
        <v>2007.60479824</v>
      </c>
      <c r="Y163" s="60">
        <v>2053.18740966</v>
      </c>
    </row>
    <row r="164" spans="1:25" s="61" customFormat="1" ht="15" x14ac:dyDescent="0.4">
      <c r="A164" s="59" t="s">
        <v>152</v>
      </c>
      <c r="B164" s="60">
        <v>2173.0138678399999</v>
      </c>
      <c r="C164" s="60">
        <v>2171.8272865899999</v>
      </c>
      <c r="D164" s="60">
        <v>2125.61145098</v>
      </c>
      <c r="E164" s="60">
        <v>2104.8226727199999</v>
      </c>
      <c r="F164" s="60">
        <v>2104.98238907</v>
      </c>
      <c r="G164" s="60">
        <v>2139.0352893200002</v>
      </c>
      <c r="H164" s="60">
        <v>2220.0023475000003</v>
      </c>
      <c r="I164" s="60">
        <v>2053.0211042000001</v>
      </c>
      <c r="J164" s="60">
        <v>1947.4048105700001</v>
      </c>
      <c r="K164" s="60">
        <v>1885.61890649</v>
      </c>
      <c r="L164" s="60">
        <v>1742.75516444</v>
      </c>
      <c r="M164" s="60">
        <v>1759.7493740500001</v>
      </c>
      <c r="N164" s="60">
        <v>1741.9056602800001</v>
      </c>
      <c r="O164" s="60">
        <v>1758.42369377</v>
      </c>
      <c r="P164" s="60">
        <v>1806.2792593200002</v>
      </c>
      <c r="Q164" s="60">
        <v>1816.01256046</v>
      </c>
      <c r="R164" s="60">
        <v>1852.8495126600001</v>
      </c>
      <c r="S164" s="60">
        <v>1812.81674105</v>
      </c>
      <c r="T164" s="60">
        <v>1790.1410412100001</v>
      </c>
      <c r="U164" s="60">
        <v>1754.12035816</v>
      </c>
      <c r="V164" s="60">
        <v>1817.5960248900001</v>
      </c>
      <c r="W164" s="60">
        <v>1838.56573286</v>
      </c>
      <c r="X164" s="60">
        <v>1937.55219203</v>
      </c>
      <c r="Y164" s="60">
        <v>2065.8035178100004</v>
      </c>
    </row>
    <row r="165" spans="1:25" s="61" customFormat="1" ht="15" x14ac:dyDescent="0.4">
      <c r="A165" s="59" t="s">
        <v>153</v>
      </c>
      <c r="B165" s="60">
        <v>2192.0470937600003</v>
      </c>
      <c r="C165" s="60">
        <v>2196.7515354900002</v>
      </c>
      <c r="D165" s="60">
        <v>2162.1551081799998</v>
      </c>
      <c r="E165" s="60">
        <v>2149.3942249900001</v>
      </c>
      <c r="F165" s="60">
        <v>2142.02837654</v>
      </c>
      <c r="G165" s="60">
        <v>2144.0733271399999</v>
      </c>
      <c r="H165" s="60">
        <v>2149.6129180000003</v>
      </c>
      <c r="I165" s="60">
        <v>1987.24830662</v>
      </c>
      <c r="J165" s="60">
        <v>1879.3583471100001</v>
      </c>
      <c r="K165" s="60">
        <v>1856.10449264</v>
      </c>
      <c r="L165" s="60">
        <v>1806.98420702</v>
      </c>
      <c r="M165" s="60">
        <v>1838.89682111</v>
      </c>
      <c r="N165" s="60">
        <v>1841.5887664700001</v>
      </c>
      <c r="O165" s="60">
        <v>1887.5782053</v>
      </c>
      <c r="P165" s="60">
        <v>1936.8776448400001</v>
      </c>
      <c r="Q165" s="60">
        <v>1941.5759934300002</v>
      </c>
      <c r="R165" s="60">
        <v>1945.42816952</v>
      </c>
      <c r="S165" s="60">
        <v>1949.98357184</v>
      </c>
      <c r="T165" s="60">
        <v>1947.9800548400001</v>
      </c>
      <c r="U165" s="60">
        <v>1878.6954103099999</v>
      </c>
      <c r="V165" s="60">
        <v>1884.1761532600001</v>
      </c>
      <c r="W165" s="60">
        <v>1874.7205146200001</v>
      </c>
      <c r="X165" s="60">
        <v>1943.5247518200001</v>
      </c>
      <c r="Y165" s="60">
        <v>2042.5596443300001</v>
      </c>
    </row>
    <row r="166" spans="1:25" s="61" customFormat="1" ht="15" x14ac:dyDescent="0.4">
      <c r="A166" s="59" t="s">
        <v>154</v>
      </c>
      <c r="B166" s="60">
        <v>2128.6912195800001</v>
      </c>
      <c r="C166" s="60">
        <v>2195.4314792200003</v>
      </c>
      <c r="D166" s="60">
        <v>2138.2491543700003</v>
      </c>
      <c r="E166" s="60">
        <v>2114.7586785200001</v>
      </c>
      <c r="F166" s="60">
        <v>2111.6598524300002</v>
      </c>
      <c r="G166" s="60">
        <v>2154.3983868</v>
      </c>
      <c r="H166" s="60">
        <v>2227.8178072400001</v>
      </c>
      <c r="I166" s="60">
        <v>2138.34584907</v>
      </c>
      <c r="J166" s="60">
        <v>2024.90805464</v>
      </c>
      <c r="K166" s="60">
        <v>1966.5871242800001</v>
      </c>
      <c r="L166" s="60">
        <v>1951.3511433600002</v>
      </c>
      <c r="M166" s="60">
        <v>1898.07678437</v>
      </c>
      <c r="N166" s="60">
        <v>1891.19942449</v>
      </c>
      <c r="O166" s="60">
        <v>2010.8825519100001</v>
      </c>
      <c r="P166" s="60">
        <v>1877.93395123</v>
      </c>
      <c r="Q166" s="60">
        <v>1883.37568674</v>
      </c>
      <c r="R166" s="60">
        <v>1882.3525859200001</v>
      </c>
      <c r="S166" s="60">
        <v>1850.3885819300001</v>
      </c>
      <c r="T166" s="60">
        <v>1856.2743693300001</v>
      </c>
      <c r="U166" s="60">
        <v>1802.99622288</v>
      </c>
      <c r="V166" s="60">
        <v>1816.28049214</v>
      </c>
      <c r="W166" s="60">
        <v>1811.10520694</v>
      </c>
      <c r="X166" s="60">
        <v>1907.9781713899999</v>
      </c>
      <c r="Y166" s="60">
        <v>1960.1090367500001</v>
      </c>
    </row>
    <row r="167" spans="1:25" s="61" customFormat="1" ht="15" x14ac:dyDescent="0.4">
      <c r="A167" s="59" t="s">
        <v>155</v>
      </c>
      <c r="B167" s="60">
        <v>2046.5072951300001</v>
      </c>
      <c r="C167" s="60">
        <v>2180.64583287</v>
      </c>
      <c r="D167" s="60">
        <v>2282.9810610899999</v>
      </c>
      <c r="E167" s="60">
        <v>2330.5056055200002</v>
      </c>
      <c r="F167" s="60">
        <v>2340.7704991599999</v>
      </c>
      <c r="G167" s="60">
        <v>2313.2752613799998</v>
      </c>
      <c r="H167" s="60">
        <v>2247.2745008400002</v>
      </c>
      <c r="I167" s="60">
        <v>2153.0346626700002</v>
      </c>
      <c r="J167" s="60">
        <v>2014.0163342400001</v>
      </c>
      <c r="K167" s="60">
        <v>1901.82817731</v>
      </c>
      <c r="L167" s="60">
        <v>1845.8556502400002</v>
      </c>
      <c r="M167" s="60">
        <v>1853.5449136</v>
      </c>
      <c r="N167" s="60">
        <v>1861.52328573</v>
      </c>
      <c r="O167" s="60">
        <v>1889.29070318</v>
      </c>
      <c r="P167" s="60">
        <v>1919.5216211500001</v>
      </c>
      <c r="Q167" s="60">
        <v>1927.2564915200001</v>
      </c>
      <c r="R167" s="60">
        <v>1921.8064135100001</v>
      </c>
      <c r="S167" s="60">
        <v>1878.1384047399999</v>
      </c>
      <c r="T167" s="60">
        <v>1849.81955234</v>
      </c>
      <c r="U167" s="60">
        <v>1837.6610795200002</v>
      </c>
      <c r="V167" s="60">
        <v>1918.39586136</v>
      </c>
      <c r="W167" s="60">
        <v>2066.11652684</v>
      </c>
      <c r="X167" s="60">
        <v>2014.9390532300001</v>
      </c>
      <c r="Y167" s="60">
        <v>2121.0243200600003</v>
      </c>
    </row>
    <row r="168" spans="1:25" s="61" customFormat="1" ht="15" x14ac:dyDescent="0.4">
      <c r="A168" s="59" t="s">
        <v>156</v>
      </c>
      <c r="B168" s="60">
        <v>2134.6329467800001</v>
      </c>
      <c r="C168" s="60">
        <v>2212.99240427</v>
      </c>
      <c r="D168" s="60">
        <v>2287.60534577</v>
      </c>
      <c r="E168" s="60">
        <v>2295.2016898500001</v>
      </c>
      <c r="F168" s="60">
        <v>2296.5862691500001</v>
      </c>
      <c r="G168" s="60">
        <v>2271.1503454500003</v>
      </c>
      <c r="H168" s="60">
        <v>2221.0221266900003</v>
      </c>
      <c r="I168" s="60">
        <v>2153.20936811</v>
      </c>
      <c r="J168" s="60">
        <v>2011.8794072800001</v>
      </c>
      <c r="K168" s="60">
        <v>1900.19769797</v>
      </c>
      <c r="L168" s="60">
        <v>1824.3856096</v>
      </c>
      <c r="M168" s="60">
        <v>1861.0135743600001</v>
      </c>
      <c r="N168" s="60">
        <v>1870.7411148200001</v>
      </c>
      <c r="O168" s="60">
        <v>1900.8827078100001</v>
      </c>
      <c r="P168" s="60">
        <v>1908.06978826</v>
      </c>
      <c r="Q168" s="60">
        <v>1931.17044362</v>
      </c>
      <c r="R168" s="60">
        <v>1954.6170513</v>
      </c>
      <c r="S168" s="60">
        <v>1920.9342322500002</v>
      </c>
      <c r="T168" s="60">
        <v>1863.8071025500001</v>
      </c>
      <c r="U168" s="60">
        <v>1827.9447339200001</v>
      </c>
      <c r="V168" s="60">
        <v>1812.3126631100001</v>
      </c>
      <c r="W168" s="60">
        <v>1822.52926626</v>
      </c>
      <c r="X168" s="60">
        <v>1931.2720296500001</v>
      </c>
      <c r="Y168" s="60">
        <v>2025.1336674300001</v>
      </c>
    </row>
    <row r="169" spans="1:25" s="61" customFormat="1" ht="15" x14ac:dyDescent="0.4">
      <c r="A169" s="59" t="s">
        <v>157</v>
      </c>
      <c r="B169" s="60">
        <v>2183.6283797999999</v>
      </c>
      <c r="C169" s="60">
        <v>2300.7941707700002</v>
      </c>
      <c r="D169" s="60">
        <v>2336.1327885000001</v>
      </c>
      <c r="E169" s="60">
        <v>2304.1109049199999</v>
      </c>
      <c r="F169" s="60">
        <v>2304.8272280599999</v>
      </c>
      <c r="G169" s="60">
        <v>2324.37354693</v>
      </c>
      <c r="H169" s="60">
        <v>2169.49191862</v>
      </c>
      <c r="I169" s="60">
        <v>2063.0155569999997</v>
      </c>
      <c r="J169" s="60">
        <v>2003.9960481800001</v>
      </c>
      <c r="K169" s="60">
        <v>1960.4867315000001</v>
      </c>
      <c r="L169" s="60">
        <v>1953.90696015</v>
      </c>
      <c r="M169" s="60">
        <v>2107.1956112500002</v>
      </c>
      <c r="N169" s="60">
        <v>2078.9095987999999</v>
      </c>
      <c r="O169" s="60">
        <v>1977.7345125000002</v>
      </c>
      <c r="P169" s="60">
        <v>1991.4309756</v>
      </c>
      <c r="Q169" s="60">
        <v>2020.522283</v>
      </c>
      <c r="R169" s="60">
        <v>2047.91044225</v>
      </c>
      <c r="S169" s="60">
        <v>2037.4639667900001</v>
      </c>
      <c r="T169" s="60">
        <v>1968.1363264300001</v>
      </c>
      <c r="U169" s="60">
        <v>1924.9973433</v>
      </c>
      <c r="V169" s="60">
        <v>1924.25605662</v>
      </c>
      <c r="W169" s="60">
        <v>1964.8659733500001</v>
      </c>
      <c r="X169" s="60">
        <v>2000.47539603</v>
      </c>
      <c r="Y169" s="60">
        <v>2050.5353525099999</v>
      </c>
    </row>
    <row r="170" spans="1:25" s="61" customFormat="1" ht="15" x14ac:dyDescent="0.4">
      <c r="A170" s="59" t="s">
        <v>158</v>
      </c>
      <c r="B170" s="60">
        <v>2151.1407076599999</v>
      </c>
      <c r="C170" s="60">
        <v>2194.51022672</v>
      </c>
      <c r="D170" s="60">
        <v>2251.1218964899999</v>
      </c>
      <c r="E170" s="60">
        <v>2283.3784406200002</v>
      </c>
      <c r="F170" s="60">
        <v>2278.6592054100001</v>
      </c>
      <c r="G170" s="60">
        <v>2249.2446805300001</v>
      </c>
      <c r="H170" s="60">
        <v>2147.4740583600001</v>
      </c>
      <c r="I170" s="60">
        <v>1988.2301377799999</v>
      </c>
      <c r="J170" s="60">
        <v>1916.8279118200001</v>
      </c>
      <c r="K170" s="60">
        <v>1880.28217154</v>
      </c>
      <c r="L170" s="60">
        <v>1916.1306642500001</v>
      </c>
      <c r="M170" s="60">
        <v>1938.8513286500001</v>
      </c>
      <c r="N170" s="60">
        <v>1965.34079615</v>
      </c>
      <c r="O170" s="60">
        <v>1960.0992527600001</v>
      </c>
      <c r="P170" s="60">
        <v>1963.8077467600001</v>
      </c>
      <c r="Q170" s="60">
        <v>2008.3661267700002</v>
      </c>
      <c r="R170" s="60">
        <v>1999.1525650000001</v>
      </c>
      <c r="S170" s="60">
        <v>1958.65913897</v>
      </c>
      <c r="T170" s="60">
        <v>1901.09017696</v>
      </c>
      <c r="U170" s="60">
        <v>1875.8169194900001</v>
      </c>
      <c r="V170" s="60">
        <v>1859.60088737</v>
      </c>
      <c r="W170" s="60">
        <v>1844.54435038</v>
      </c>
      <c r="X170" s="60">
        <v>1901.4483682</v>
      </c>
      <c r="Y170" s="60">
        <v>1982.9040407800001</v>
      </c>
    </row>
    <row r="171" spans="1:25" s="61" customFormat="1" ht="15" x14ac:dyDescent="0.4">
      <c r="A171" s="59" t="s">
        <v>159</v>
      </c>
      <c r="B171" s="60">
        <v>2041.4839133800001</v>
      </c>
      <c r="C171" s="60">
        <v>2109.1661826</v>
      </c>
      <c r="D171" s="60">
        <v>2224.0946420200003</v>
      </c>
      <c r="E171" s="60">
        <v>2256.9969512299999</v>
      </c>
      <c r="F171" s="60">
        <v>2252.3051059200002</v>
      </c>
      <c r="G171" s="60">
        <v>2196.3403072800002</v>
      </c>
      <c r="H171" s="60">
        <v>2118.2129138</v>
      </c>
      <c r="I171" s="60">
        <v>1985.16686147</v>
      </c>
      <c r="J171" s="60">
        <v>1955.48507911</v>
      </c>
      <c r="K171" s="60">
        <v>1908.4461268100001</v>
      </c>
      <c r="L171" s="60">
        <v>1899.80672473</v>
      </c>
      <c r="M171" s="60">
        <v>1924.31368939</v>
      </c>
      <c r="N171" s="60">
        <v>1949.9927749800001</v>
      </c>
      <c r="O171" s="60">
        <v>1968.0175881600001</v>
      </c>
      <c r="P171" s="60">
        <v>1976.9874315900001</v>
      </c>
      <c r="Q171" s="60">
        <v>1987.1502123300002</v>
      </c>
      <c r="R171" s="60">
        <v>1997.1736099100001</v>
      </c>
      <c r="S171" s="60">
        <v>1970.5512045400001</v>
      </c>
      <c r="T171" s="60">
        <v>1913.4122617</v>
      </c>
      <c r="U171" s="60">
        <v>1845.9720692000001</v>
      </c>
      <c r="V171" s="60">
        <v>1829.6378260400002</v>
      </c>
      <c r="W171" s="60">
        <v>1857.24869298</v>
      </c>
      <c r="X171" s="60">
        <v>1926.4605078700001</v>
      </c>
      <c r="Y171" s="60">
        <v>2019.96578163</v>
      </c>
    </row>
    <row r="172" spans="1:25" s="61" customFormat="1" ht="15" x14ac:dyDescent="0.4">
      <c r="A172" s="59" t="s">
        <v>160</v>
      </c>
      <c r="B172" s="60">
        <v>2160.4578066399999</v>
      </c>
      <c r="C172" s="60">
        <v>2240.5417917600003</v>
      </c>
      <c r="D172" s="60">
        <v>2284.4217240000003</v>
      </c>
      <c r="E172" s="60">
        <v>2295.7378216500001</v>
      </c>
      <c r="F172" s="60">
        <v>2293.2907544899999</v>
      </c>
      <c r="G172" s="60">
        <v>2259.8652015000002</v>
      </c>
      <c r="H172" s="60">
        <v>2189.8618873700002</v>
      </c>
      <c r="I172" s="60">
        <v>2068.0193016199996</v>
      </c>
      <c r="J172" s="60">
        <v>2011.79871923</v>
      </c>
      <c r="K172" s="60">
        <v>1963.77955696</v>
      </c>
      <c r="L172" s="60">
        <v>1976.5769234700001</v>
      </c>
      <c r="M172" s="60">
        <v>2016.0057978900002</v>
      </c>
      <c r="N172" s="60">
        <v>2037.2194752800001</v>
      </c>
      <c r="O172" s="60">
        <v>2053.9209695499999</v>
      </c>
      <c r="P172" s="60">
        <v>2077.0333475100001</v>
      </c>
      <c r="Q172" s="60">
        <v>2101.5294027899999</v>
      </c>
      <c r="R172" s="60">
        <v>2073.3286379999995</v>
      </c>
      <c r="S172" s="60">
        <v>2033.4431055</v>
      </c>
      <c r="T172" s="60">
        <v>2005.0365382700002</v>
      </c>
      <c r="U172" s="60">
        <v>1891.2704982499999</v>
      </c>
      <c r="V172" s="60">
        <v>1891.8403423500001</v>
      </c>
      <c r="W172" s="60">
        <v>1923.2865753900001</v>
      </c>
      <c r="X172" s="60">
        <v>2042.12838302</v>
      </c>
      <c r="Y172" s="60">
        <v>2175.1404146999998</v>
      </c>
    </row>
    <row r="173" spans="1:25" s="61" customFormat="1" ht="15" x14ac:dyDescent="0.4">
      <c r="A173" s="59" t="s">
        <v>161</v>
      </c>
      <c r="B173" s="60">
        <v>2037.3202532300002</v>
      </c>
      <c r="C173" s="60">
        <v>1963.1743775100001</v>
      </c>
      <c r="D173" s="60">
        <v>1940.63167843</v>
      </c>
      <c r="E173" s="60">
        <v>1953.89073168</v>
      </c>
      <c r="F173" s="60">
        <v>1962.1855969400001</v>
      </c>
      <c r="G173" s="60">
        <v>1947.4865178300001</v>
      </c>
      <c r="H173" s="60">
        <v>1841.2081909000001</v>
      </c>
      <c r="I173" s="60">
        <v>1893.2810021800001</v>
      </c>
      <c r="J173" s="60">
        <v>1911.1636823600002</v>
      </c>
      <c r="K173" s="60">
        <v>1868.46139393</v>
      </c>
      <c r="L173" s="60">
        <v>1865.1321617400001</v>
      </c>
      <c r="M173" s="60">
        <v>1866.5837833200001</v>
      </c>
      <c r="N173" s="60">
        <v>1901.26524462</v>
      </c>
      <c r="O173" s="60">
        <v>1916.84391338</v>
      </c>
      <c r="P173" s="60">
        <v>1915.3295396400001</v>
      </c>
      <c r="Q173" s="60">
        <v>1919.2788091</v>
      </c>
      <c r="R173" s="60">
        <v>1919.0290131700001</v>
      </c>
      <c r="S173" s="60">
        <v>1901.9955551200001</v>
      </c>
      <c r="T173" s="60">
        <v>1735.95578217</v>
      </c>
      <c r="U173" s="60">
        <v>1864.29683931</v>
      </c>
      <c r="V173" s="60">
        <v>1793.7709551400001</v>
      </c>
      <c r="W173" s="60">
        <v>1860.76429308</v>
      </c>
      <c r="X173" s="60">
        <v>1875.10716101</v>
      </c>
      <c r="Y173" s="60">
        <v>1922.8551787400002</v>
      </c>
    </row>
    <row r="174" spans="1:25" s="61" customFormat="1" ht="15" x14ac:dyDescent="0.4">
      <c r="A174" s="59" t="s">
        <v>162</v>
      </c>
      <c r="B174" s="60">
        <v>2005.747296</v>
      </c>
      <c r="C174" s="60">
        <v>2077.4485971899999</v>
      </c>
      <c r="D174" s="60">
        <v>2128.9224659699998</v>
      </c>
      <c r="E174" s="60">
        <v>2141.80756105</v>
      </c>
      <c r="F174" s="60">
        <v>2143.1912102000001</v>
      </c>
      <c r="G174" s="60">
        <v>2113.7516145899999</v>
      </c>
      <c r="H174" s="60">
        <v>2091.6415184000002</v>
      </c>
      <c r="I174" s="60">
        <v>2024.4249652000001</v>
      </c>
      <c r="J174" s="60">
        <v>1952.7061975200002</v>
      </c>
      <c r="K174" s="60">
        <v>1881.4027757600002</v>
      </c>
      <c r="L174" s="60">
        <v>1872.6165468500001</v>
      </c>
      <c r="M174" s="60">
        <v>1896.6673698700001</v>
      </c>
      <c r="N174" s="60">
        <v>1908.0325751600001</v>
      </c>
      <c r="O174" s="60">
        <v>1948.36375793</v>
      </c>
      <c r="P174" s="60">
        <v>1974.7090117100001</v>
      </c>
      <c r="Q174" s="60">
        <v>1976.8474948200001</v>
      </c>
      <c r="R174" s="60">
        <v>1985.19467233</v>
      </c>
      <c r="S174" s="60">
        <v>1963.8598222000001</v>
      </c>
      <c r="T174" s="60">
        <v>1868.5155332100001</v>
      </c>
      <c r="U174" s="60">
        <v>1801.3158847500001</v>
      </c>
      <c r="V174" s="60">
        <v>1775.42410187</v>
      </c>
      <c r="W174" s="60">
        <v>1791.8349314900001</v>
      </c>
      <c r="X174" s="60">
        <v>1865.8515377900001</v>
      </c>
      <c r="Y174" s="60">
        <v>1944.1044666300002</v>
      </c>
    </row>
    <row r="175" spans="1:25" s="61" customFormat="1" ht="15" x14ac:dyDescent="0.4">
      <c r="A175" s="59" t="s">
        <v>163</v>
      </c>
      <c r="B175" s="60">
        <v>1992.4777387000001</v>
      </c>
      <c r="C175" s="60">
        <v>2062.8950738200001</v>
      </c>
      <c r="D175" s="60">
        <v>2146.7333407700003</v>
      </c>
      <c r="E175" s="60">
        <v>2164.4408247300003</v>
      </c>
      <c r="F175" s="60">
        <v>2158.5652189699999</v>
      </c>
      <c r="G175" s="60">
        <v>2143.4263947300001</v>
      </c>
      <c r="H175" s="60">
        <v>2137.32044473</v>
      </c>
      <c r="I175" s="60">
        <v>2094.3344790499996</v>
      </c>
      <c r="J175" s="60">
        <v>1978.5519018700002</v>
      </c>
      <c r="K175" s="60">
        <v>1873.2540393300001</v>
      </c>
      <c r="L175" s="60">
        <v>1856.2752761700001</v>
      </c>
      <c r="M175" s="60">
        <v>1869.15402012</v>
      </c>
      <c r="N175" s="60">
        <v>1897.93038886</v>
      </c>
      <c r="O175" s="60">
        <v>1921.1751858500002</v>
      </c>
      <c r="P175" s="60">
        <v>1938.07325593</v>
      </c>
      <c r="Q175" s="60">
        <v>1965.7062599400001</v>
      </c>
      <c r="R175" s="60">
        <v>1954.6446565600002</v>
      </c>
      <c r="S175" s="60">
        <v>1919.6626008200001</v>
      </c>
      <c r="T175" s="60">
        <v>1870.0467087100001</v>
      </c>
      <c r="U175" s="60">
        <v>1806.56069585</v>
      </c>
      <c r="V175" s="60">
        <v>1778.9296015</v>
      </c>
      <c r="W175" s="60">
        <v>1809.1372997800001</v>
      </c>
      <c r="X175" s="60">
        <v>1867.93954678</v>
      </c>
      <c r="Y175" s="60">
        <v>1983.3693487400001</v>
      </c>
    </row>
    <row r="176" spans="1:25" s="61" customFormat="1" ht="15" x14ac:dyDescent="0.4">
      <c r="A176" s="59" t="s">
        <v>164</v>
      </c>
      <c r="B176" s="60">
        <v>1970.5229472999999</v>
      </c>
      <c r="C176" s="60">
        <v>2072.5589320300001</v>
      </c>
      <c r="D176" s="60">
        <v>2139.95721611</v>
      </c>
      <c r="E176" s="60">
        <v>2150.7053977599999</v>
      </c>
      <c r="F176" s="60">
        <v>2166.80923562</v>
      </c>
      <c r="G176" s="60">
        <v>2130.8224420699999</v>
      </c>
      <c r="H176" s="60">
        <v>2086.8457097099999</v>
      </c>
      <c r="I176" s="60">
        <v>2002.75447098</v>
      </c>
      <c r="J176" s="60">
        <v>1931.39908569</v>
      </c>
      <c r="K176" s="60">
        <v>1855.7064235100001</v>
      </c>
      <c r="L176" s="60">
        <v>1824.7122822700001</v>
      </c>
      <c r="M176" s="60">
        <v>1846.5213170900001</v>
      </c>
      <c r="N176" s="60">
        <v>1873.72451363</v>
      </c>
      <c r="O176" s="60">
        <v>1883.67943339</v>
      </c>
      <c r="P176" s="60">
        <v>1899.1668569000001</v>
      </c>
      <c r="Q176" s="60">
        <v>1917.9870648400001</v>
      </c>
      <c r="R176" s="60">
        <v>1917.5955812</v>
      </c>
      <c r="S176" s="60">
        <v>1903.0826471600001</v>
      </c>
      <c r="T176" s="60">
        <v>1848.66397052</v>
      </c>
      <c r="U176" s="60">
        <v>1793.0064467</v>
      </c>
      <c r="V176" s="60">
        <v>1791.09413632</v>
      </c>
      <c r="W176" s="60">
        <v>1817.8103525500001</v>
      </c>
      <c r="X176" s="60">
        <v>1902.7178467200001</v>
      </c>
      <c r="Y176" s="60">
        <v>1901.08012798</v>
      </c>
    </row>
    <row r="177" spans="1:25" s="33" customFormat="1" x14ac:dyDescent="0.2"/>
    <row r="178" spans="1:25" s="33" customFormat="1" x14ac:dyDescent="0.2">
      <c r="A178" s="163" t="s">
        <v>69</v>
      </c>
      <c r="B178" s="242" t="s">
        <v>123</v>
      </c>
      <c r="C178" s="183"/>
      <c r="D178" s="183"/>
      <c r="E178" s="183"/>
      <c r="F178" s="183"/>
      <c r="G178" s="183"/>
      <c r="H178" s="183"/>
      <c r="I178" s="183"/>
      <c r="J178" s="183"/>
      <c r="K178" s="183"/>
      <c r="L178" s="183"/>
      <c r="M178" s="183"/>
      <c r="N178" s="183"/>
      <c r="O178" s="183"/>
      <c r="P178" s="183"/>
      <c r="Q178" s="183"/>
      <c r="R178" s="183"/>
      <c r="S178" s="183"/>
      <c r="T178" s="183"/>
      <c r="U178" s="183"/>
      <c r="V178" s="183"/>
      <c r="W178" s="183"/>
      <c r="X178" s="183"/>
      <c r="Y178" s="184"/>
    </row>
    <row r="179" spans="1:25" s="33" customFormat="1" ht="10.5" x14ac:dyDescent="0.2">
      <c r="A179" s="164"/>
      <c r="B179" s="111" t="s">
        <v>71</v>
      </c>
      <c r="C179" s="112" t="s">
        <v>72</v>
      </c>
      <c r="D179" s="113" t="s">
        <v>73</v>
      </c>
      <c r="E179" s="112" t="s">
        <v>74</v>
      </c>
      <c r="F179" s="112" t="s">
        <v>75</v>
      </c>
      <c r="G179" s="112" t="s">
        <v>76</v>
      </c>
      <c r="H179" s="112" t="s">
        <v>77</v>
      </c>
      <c r="I179" s="112" t="s">
        <v>78</v>
      </c>
      <c r="J179" s="112" t="s">
        <v>79</v>
      </c>
      <c r="K179" s="111" t="s">
        <v>80</v>
      </c>
      <c r="L179" s="112" t="s">
        <v>81</v>
      </c>
      <c r="M179" s="114" t="s">
        <v>82</v>
      </c>
      <c r="N179" s="111" t="s">
        <v>83</v>
      </c>
      <c r="O179" s="112" t="s">
        <v>84</v>
      </c>
      <c r="P179" s="114" t="s">
        <v>85</v>
      </c>
      <c r="Q179" s="113" t="s">
        <v>86</v>
      </c>
      <c r="R179" s="112" t="s">
        <v>87</v>
      </c>
      <c r="S179" s="113" t="s">
        <v>88</v>
      </c>
      <c r="T179" s="112" t="s">
        <v>89</v>
      </c>
      <c r="U179" s="113" t="s">
        <v>90</v>
      </c>
      <c r="V179" s="112" t="s">
        <v>91</v>
      </c>
      <c r="W179" s="113" t="s">
        <v>92</v>
      </c>
      <c r="X179" s="112" t="s">
        <v>93</v>
      </c>
      <c r="Y179" s="112" t="s">
        <v>94</v>
      </c>
    </row>
    <row r="180" spans="1:25" s="33" customFormat="1" ht="15" customHeight="1" x14ac:dyDescent="0.2">
      <c r="A180" s="57" t="s">
        <v>135</v>
      </c>
      <c r="B180" s="58">
        <v>310.45596302000001</v>
      </c>
      <c r="C180" s="65">
        <v>319.87479947999998</v>
      </c>
      <c r="D180" s="65">
        <v>331.42990397</v>
      </c>
      <c r="E180" s="65">
        <v>332.50271416999999</v>
      </c>
      <c r="F180" s="65">
        <v>332.35188891000001</v>
      </c>
      <c r="G180" s="65">
        <v>327.75043176999998</v>
      </c>
      <c r="H180" s="65">
        <v>329.22990234000002</v>
      </c>
      <c r="I180" s="65">
        <v>318.51594548000003</v>
      </c>
      <c r="J180" s="65">
        <v>298.07783294000001</v>
      </c>
      <c r="K180" s="65">
        <v>279.57285294000002</v>
      </c>
      <c r="L180" s="65">
        <v>268.19166892999999</v>
      </c>
      <c r="M180" s="65">
        <v>263.80481151999999</v>
      </c>
      <c r="N180" s="65">
        <v>264.57301817000001</v>
      </c>
      <c r="O180" s="65">
        <v>264.36979558000002</v>
      </c>
      <c r="P180" s="65">
        <v>263.98304517999998</v>
      </c>
      <c r="Q180" s="65">
        <v>266.19298027999997</v>
      </c>
      <c r="R180" s="65">
        <v>265.86527424000002</v>
      </c>
      <c r="S180" s="65">
        <v>263.11340289999998</v>
      </c>
      <c r="T180" s="65">
        <v>260.74337384</v>
      </c>
      <c r="U180" s="65">
        <v>260.31884895000002</v>
      </c>
      <c r="V180" s="65">
        <v>257.17325140000003</v>
      </c>
      <c r="W180" s="65">
        <v>257.96450038</v>
      </c>
      <c r="X180" s="65">
        <v>269.36577320999999</v>
      </c>
      <c r="Y180" s="65">
        <v>288.86277795000001</v>
      </c>
    </row>
    <row r="181" spans="1:25" s="61" customFormat="1" ht="15" x14ac:dyDescent="0.4">
      <c r="A181" s="59" t="s">
        <v>136</v>
      </c>
      <c r="B181" s="60">
        <v>301.20599564999998</v>
      </c>
      <c r="C181" s="60">
        <v>314.53032673000001</v>
      </c>
      <c r="D181" s="60">
        <v>321.07763038000002</v>
      </c>
      <c r="E181" s="60">
        <v>322.45364825000001</v>
      </c>
      <c r="F181" s="60">
        <v>325.96692490999999</v>
      </c>
      <c r="G181" s="60">
        <v>319.19680999000002</v>
      </c>
      <c r="H181" s="60">
        <v>314.62887284999999</v>
      </c>
      <c r="I181" s="60">
        <v>298.00970331000002</v>
      </c>
      <c r="J181" s="60">
        <v>272.76263523</v>
      </c>
      <c r="K181" s="60">
        <v>257.44950060000002</v>
      </c>
      <c r="L181" s="60">
        <v>255.25332327000001</v>
      </c>
      <c r="M181" s="60">
        <v>253.94207054</v>
      </c>
      <c r="N181" s="60">
        <v>254.71514389999999</v>
      </c>
      <c r="O181" s="60">
        <v>256.45760233999999</v>
      </c>
      <c r="P181" s="60">
        <v>256.17856125999998</v>
      </c>
      <c r="Q181" s="60">
        <v>253.08439938999999</v>
      </c>
      <c r="R181" s="60">
        <v>253.94311203999996</v>
      </c>
      <c r="S181" s="60">
        <v>252.92621423</v>
      </c>
      <c r="T181" s="60">
        <v>250.85014452999999</v>
      </c>
      <c r="U181" s="60">
        <v>251.51857285</v>
      </c>
      <c r="V181" s="60">
        <v>248.94319855000001</v>
      </c>
      <c r="W181" s="60">
        <v>252.06665378</v>
      </c>
      <c r="X181" s="60">
        <v>264.99321470000001</v>
      </c>
      <c r="Y181" s="60">
        <v>278.5104887</v>
      </c>
    </row>
    <row r="182" spans="1:25" s="61" customFormat="1" ht="15" x14ac:dyDescent="0.4">
      <c r="A182" s="59" t="s">
        <v>137</v>
      </c>
      <c r="B182" s="60">
        <v>297.33682185999999</v>
      </c>
      <c r="C182" s="60">
        <v>312.80829800999999</v>
      </c>
      <c r="D182" s="60">
        <v>326.78972210000001</v>
      </c>
      <c r="E182" s="60">
        <v>333.88044272000002</v>
      </c>
      <c r="F182" s="60">
        <v>335.20553296000003</v>
      </c>
      <c r="G182" s="60">
        <v>337.47359809</v>
      </c>
      <c r="H182" s="60">
        <v>335.99142649999999</v>
      </c>
      <c r="I182" s="60">
        <v>321.15512253000003</v>
      </c>
      <c r="J182" s="60">
        <v>305.65883351999997</v>
      </c>
      <c r="K182" s="60">
        <v>289.23719445</v>
      </c>
      <c r="L182" s="60">
        <v>284.23356624000002</v>
      </c>
      <c r="M182" s="60">
        <v>281.16606066000003</v>
      </c>
      <c r="N182" s="60">
        <v>277.30437720999998</v>
      </c>
      <c r="O182" s="60">
        <v>274.01737815000001</v>
      </c>
      <c r="P182" s="60">
        <v>273.84073797000002</v>
      </c>
      <c r="Q182" s="60">
        <v>274.34387174</v>
      </c>
      <c r="R182" s="60">
        <v>276.85720851999997</v>
      </c>
      <c r="S182" s="60">
        <v>275.57960394999998</v>
      </c>
      <c r="T182" s="60">
        <v>275.00163120000002</v>
      </c>
      <c r="U182" s="60">
        <v>278.97253948000002</v>
      </c>
      <c r="V182" s="60">
        <v>280.74616355000001</v>
      </c>
      <c r="W182" s="60">
        <v>281.56653567000001</v>
      </c>
      <c r="X182" s="60">
        <v>296.16206934000002</v>
      </c>
      <c r="Y182" s="60">
        <v>310.84212540999999</v>
      </c>
    </row>
    <row r="183" spans="1:25" s="61" customFormat="1" ht="15" x14ac:dyDescent="0.4">
      <c r="A183" s="59" t="s">
        <v>138</v>
      </c>
      <c r="B183" s="60">
        <v>301.34019762999998</v>
      </c>
      <c r="C183" s="60">
        <v>369.55307224000001</v>
      </c>
      <c r="D183" s="60">
        <v>374.75835267999997</v>
      </c>
      <c r="E183" s="60">
        <v>371.33324082000001</v>
      </c>
      <c r="F183" s="60">
        <v>370.47879346000002</v>
      </c>
      <c r="G183" s="60">
        <v>373.99799646999998</v>
      </c>
      <c r="H183" s="60">
        <v>377.34370345999997</v>
      </c>
      <c r="I183" s="60">
        <v>308.45493314999999</v>
      </c>
      <c r="J183" s="60">
        <v>287.42285652999999</v>
      </c>
      <c r="K183" s="60">
        <v>271.52871169999997</v>
      </c>
      <c r="L183" s="60">
        <v>273.74190593999998</v>
      </c>
      <c r="M183" s="60">
        <v>274.00300848000001</v>
      </c>
      <c r="N183" s="60">
        <v>274.69391268999999</v>
      </c>
      <c r="O183" s="60">
        <v>269.20767804000002</v>
      </c>
      <c r="P183" s="60">
        <v>270.25621439000003</v>
      </c>
      <c r="Q183" s="60">
        <v>270.7456846</v>
      </c>
      <c r="R183" s="60">
        <v>272.82911509000002</v>
      </c>
      <c r="S183" s="60">
        <v>269.21465684999998</v>
      </c>
      <c r="T183" s="60">
        <v>268.28154781000001</v>
      </c>
      <c r="U183" s="60">
        <v>268.43211226</v>
      </c>
      <c r="V183" s="60">
        <v>267.41058227000002</v>
      </c>
      <c r="W183" s="60">
        <v>267.32915243000002</v>
      </c>
      <c r="X183" s="60">
        <v>281.68918970999999</v>
      </c>
      <c r="Y183" s="60">
        <v>296.43872133000002</v>
      </c>
    </row>
    <row r="184" spans="1:25" s="61" customFormat="1" ht="15" x14ac:dyDescent="0.4">
      <c r="A184" s="59" t="s">
        <v>139</v>
      </c>
      <c r="B184" s="60">
        <v>307.83243497000001</v>
      </c>
      <c r="C184" s="60">
        <v>307.59650032000002</v>
      </c>
      <c r="D184" s="60">
        <v>311.40741121000002</v>
      </c>
      <c r="E184" s="60">
        <v>309.86709123000003</v>
      </c>
      <c r="F184" s="60">
        <v>309.53834969000002</v>
      </c>
      <c r="G184" s="60">
        <v>312.04354040999999</v>
      </c>
      <c r="H184" s="60">
        <v>292.33217476999999</v>
      </c>
      <c r="I184" s="60">
        <v>296.60962637</v>
      </c>
      <c r="J184" s="60">
        <v>265.89381336000002</v>
      </c>
      <c r="K184" s="60">
        <v>274.23345789000001</v>
      </c>
      <c r="L184" s="60">
        <v>274.14741307999998</v>
      </c>
      <c r="M184" s="60">
        <v>279.52994360000002</v>
      </c>
      <c r="N184" s="60">
        <v>280.51265641999998</v>
      </c>
      <c r="O184" s="60">
        <v>280.21662663000001</v>
      </c>
      <c r="P184" s="60">
        <v>283.74256056000002</v>
      </c>
      <c r="Q184" s="60">
        <v>277.52788620000001</v>
      </c>
      <c r="R184" s="60">
        <v>279.31031826999998</v>
      </c>
      <c r="S184" s="60">
        <v>277.80731992</v>
      </c>
      <c r="T184" s="60">
        <v>276.32816830000002</v>
      </c>
      <c r="U184" s="60">
        <v>272.54100167000001</v>
      </c>
      <c r="V184" s="60">
        <v>271.25993405999998</v>
      </c>
      <c r="W184" s="60">
        <v>272.66690263999999</v>
      </c>
      <c r="X184" s="60">
        <v>285.97635953999998</v>
      </c>
      <c r="Y184" s="60">
        <v>304.35672504000001</v>
      </c>
    </row>
    <row r="185" spans="1:25" s="61" customFormat="1" ht="15" x14ac:dyDescent="0.4">
      <c r="A185" s="59" t="s">
        <v>140</v>
      </c>
      <c r="B185" s="60">
        <v>309.97512487</v>
      </c>
      <c r="C185" s="60">
        <v>361.73950251000002</v>
      </c>
      <c r="D185" s="60">
        <v>379.01712294999999</v>
      </c>
      <c r="E185" s="60">
        <v>378.1872765</v>
      </c>
      <c r="F185" s="60">
        <v>377.47571669000001</v>
      </c>
      <c r="G185" s="60">
        <v>376.88461386</v>
      </c>
      <c r="H185" s="60">
        <v>366.76412113999999</v>
      </c>
      <c r="I185" s="60">
        <v>302.37575867999999</v>
      </c>
      <c r="J185" s="60">
        <v>284.41516319999999</v>
      </c>
      <c r="K185" s="60">
        <v>275.94504717000001</v>
      </c>
      <c r="L185" s="60">
        <v>277.14022195000001</v>
      </c>
      <c r="M185" s="60">
        <v>273.50440843000001</v>
      </c>
      <c r="N185" s="60">
        <v>270.65670587</v>
      </c>
      <c r="O185" s="60">
        <v>273.38223442999998</v>
      </c>
      <c r="P185" s="60">
        <v>274.81653507999999</v>
      </c>
      <c r="Q185" s="60">
        <v>272.77524168000002</v>
      </c>
      <c r="R185" s="60">
        <v>273.26097133000002</v>
      </c>
      <c r="S185" s="60">
        <v>271.38910931999999</v>
      </c>
      <c r="T185" s="60">
        <v>269.17123576</v>
      </c>
      <c r="U185" s="60">
        <v>267.35260407999999</v>
      </c>
      <c r="V185" s="60">
        <v>267.02419180999999</v>
      </c>
      <c r="W185" s="60">
        <v>270.01864097999999</v>
      </c>
      <c r="X185" s="60">
        <v>282.96291332999999</v>
      </c>
      <c r="Y185" s="60">
        <v>301.32916127999999</v>
      </c>
    </row>
    <row r="186" spans="1:25" s="61" customFormat="1" ht="15" x14ac:dyDescent="0.4">
      <c r="A186" s="59" t="s">
        <v>141</v>
      </c>
      <c r="B186" s="60">
        <v>312.51175847000002</v>
      </c>
      <c r="C186" s="60">
        <v>307.10546933000001</v>
      </c>
      <c r="D186" s="60">
        <v>309.58499109000002</v>
      </c>
      <c r="E186" s="60">
        <v>314.51955619</v>
      </c>
      <c r="F186" s="60">
        <v>314.95004581000001</v>
      </c>
      <c r="G186" s="60">
        <v>311.57569052000002</v>
      </c>
      <c r="H186" s="60">
        <v>310.88489837999998</v>
      </c>
      <c r="I186" s="60">
        <v>295.77042612999998</v>
      </c>
      <c r="J186" s="60">
        <v>300.01168307</v>
      </c>
      <c r="K186" s="60">
        <v>281.95610737999999</v>
      </c>
      <c r="L186" s="60">
        <v>270.17825196000001</v>
      </c>
      <c r="M186" s="60">
        <v>269.05152447</v>
      </c>
      <c r="N186" s="60">
        <v>269.81375295999999</v>
      </c>
      <c r="O186" s="60">
        <v>270.92776241000001</v>
      </c>
      <c r="P186" s="60">
        <v>271.68735519000001</v>
      </c>
      <c r="Q186" s="60">
        <v>274.24013676999999</v>
      </c>
      <c r="R186" s="60">
        <v>273.45044186000001</v>
      </c>
      <c r="S186" s="60">
        <v>273.56404911999999</v>
      </c>
      <c r="T186" s="60">
        <v>271.66475980000001</v>
      </c>
      <c r="U186" s="60">
        <v>270.33762608000001</v>
      </c>
      <c r="V186" s="60">
        <v>268.27830908999999</v>
      </c>
      <c r="W186" s="60">
        <v>269.16897867</v>
      </c>
      <c r="X186" s="60">
        <v>280.35406989000001</v>
      </c>
      <c r="Y186" s="60">
        <v>296.95401055000002</v>
      </c>
    </row>
    <row r="187" spans="1:25" s="61" customFormat="1" ht="15" x14ac:dyDescent="0.4">
      <c r="A187" s="59" t="s">
        <v>142</v>
      </c>
      <c r="B187" s="60">
        <v>299.07227276999998</v>
      </c>
      <c r="C187" s="60">
        <v>353.04451517000001</v>
      </c>
      <c r="D187" s="60">
        <v>374.49704028999997</v>
      </c>
      <c r="E187" s="60">
        <v>388.34969381000002</v>
      </c>
      <c r="F187" s="60">
        <v>389.59366928999998</v>
      </c>
      <c r="G187" s="60">
        <v>388.61656139000002</v>
      </c>
      <c r="H187" s="60">
        <v>386.86877722999998</v>
      </c>
      <c r="I187" s="60">
        <v>295.02202755000002</v>
      </c>
      <c r="J187" s="60">
        <v>293.73738457000002</v>
      </c>
      <c r="K187" s="60">
        <v>277.77688646000001</v>
      </c>
      <c r="L187" s="60">
        <v>282.45130849999998</v>
      </c>
      <c r="M187" s="60">
        <v>279.28136594</v>
      </c>
      <c r="N187" s="60">
        <v>279.69027232000002</v>
      </c>
      <c r="O187" s="60">
        <v>281.31383847000001</v>
      </c>
      <c r="P187" s="60">
        <v>280.95350166999998</v>
      </c>
      <c r="Q187" s="60">
        <v>282.19185328999998</v>
      </c>
      <c r="R187" s="60">
        <v>283.82263639000001</v>
      </c>
      <c r="S187" s="60">
        <v>279.52173721999998</v>
      </c>
      <c r="T187" s="60">
        <v>277.31896214</v>
      </c>
      <c r="U187" s="60">
        <v>276.77140032</v>
      </c>
      <c r="V187" s="60">
        <v>269.58451782999998</v>
      </c>
      <c r="W187" s="60">
        <v>271.03559530000001</v>
      </c>
      <c r="X187" s="60">
        <v>280.80797712999998</v>
      </c>
      <c r="Y187" s="60">
        <v>301.72655680999998</v>
      </c>
    </row>
    <row r="188" spans="1:25" s="61" customFormat="1" ht="15" x14ac:dyDescent="0.4">
      <c r="A188" s="59" t="s">
        <v>143</v>
      </c>
      <c r="B188" s="60">
        <v>325.64975542000002</v>
      </c>
      <c r="C188" s="60">
        <v>340.39798693</v>
      </c>
      <c r="D188" s="60">
        <v>339.65552909000002</v>
      </c>
      <c r="E188" s="60">
        <v>338.96378686000003</v>
      </c>
      <c r="F188" s="60">
        <v>337.82844683000002</v>
      </c>
      <c r="G188" s="60">
        <v>340.82035259999998</v>
      </c>
      <c r="H188" s="60">
        <v>334.43335617999998</v>
      </c>
      <c r="I188" s="60">
        <v>312.53628916999998</v>
      </c>
      <c r="J188" s="60">
        <v>295.02783348999998</v>
      </c>
      <c r="K188" s="60">
        <v>284.43179395999999</v>
      </c>
      <c r="L188" s="60">
        <v>276.59404402000001</v>
      </c>
      <c r="M188" s="60">
        <v>275.81106389000001</v>
      </c>
      <c r="N188" s="60">
        <v>275.04919672</v>
      </c>
      <c r="O188" s="60">
        <v>274.24645225</v>
      </c>
      <c r="P188" s="60">
        <v>274.96212270000001</v>
      </c>
      <c r="Q188" s="60">
        <v>274.53314596000001</v>
      </c>
      <c r="R188" s="60">
        <v>274.73736701000001</v>
      </c>
      <c r="S188" s="60">
        <v>272.61996198999998</v>
      </c>
      <c r="T188" s="60">
        <v>269.55765087999998</v>
      </c>
      <c r="U188" s="60">
        <v>272.60315331999999</v>
      </c>
      <c r="V188" s="60">
        <v>273.93956429999997</v>
      </c>
      <c r="W188" s="60">
        <v>281.06921481000001</v>
      </c>
      <c r="X188" s="60">
        <v>293.52337303000002</v>
      </c>
      <c r="Y188" s="60">
        <v>304.04197687999999</v>
      </c>
    </row>
    <row r="189" spans="1:25" s="61" customFormat="1" ht="15" x14ac:dyDescent="0.4">
      <c r="A189" s="59" t="s">
        <v>144</v>
      </c>
      <c r="B189" s="60">
        <v>318.64286535999997</v>
      </c>
      <c r="C189" s="60">
        <v>326.62666960000001</v>
      </c>
      <c r="D189" s="60">
        <v>338.43625546999999</v>
      </c>
      <c r="E189" s="60">
        <v>346.41698650000001</v>
      </c>
      <c r="F189" s="60">
        <v>346.42398264000002</v>
      </c>
      <c r="G189" s="60">
        <v>339.91178072000002</v>
      </c>
      <c r="H189" s="60">
        <v>328.90773182999999</v>
      </c>
      <c r="I189" s="60">
        <v>313.97434477000002</v>
      </c>
      <c r="J189" s="60">
        <v>298.85191824999998</v>
      </c>
      <c r="K189" s="60">
        <v>288.08999935000003</v>
      </c>
      <c r="L189" s="60">
        <v>285.55283341000001</v>
      </c>
      <c r="M189" s="60">
        <v>288.49955073000001</v>
      </c>
      <c r="N189" s="60">
        <v>285.03926934999998</v>
      </c>
      <c r="O189" s="60">
        <v>285.20542704000002</v>
      </c>
      <c r="P189" s="60">
        <v>287.36905099000001</v>
      </c>
      <c r="Q189" s="60">
        <v>288.05665979999998</v>
      </c>
      <c r="R189" s="60">
        <v>288.29739529</v>
      </c>
      <c r="S189" s="60">
        <v>287.46966537999998</v>
      </c>
      <c r="T189" s="60">
        <v>285.02478050000002</v>
      </c>
      <c r="U189" s="60">
        <v>283.40585041999998</v>
      </c>
      <c r="V189" s="60">
        <v>280.76522736999999</v>
      </c>
      <c r="W189" s="60">
        <v>282.34113466999997</v>
      </c>
      <c r="X189" s="60">
        <v>299.03007063000001</v>
      </c>
      <c r="Y189" s="60">
        <v>309.39111510999999</v>
      </c>
    </row>
    <row r="190" spans="1:25" s="61" customFormat="1" ht="15" x14ac:dyDescent="0.4">
      <c r="A190" s="59" t="s">
        <v>145</v>
      </c>
      <c r="B190" s="60">
        <v>310.77895295000002</v>
      </c>
      <c r="C190" s="60">
        <v>318.94526891999999</v>
      </c>
      <c r="D190" s="60">
        <v>325.83503633999999</v>
      </c>
      <c r="E190" s="60">
        <v>325.38964893000002</v>
      </c>
      <c r="F190" s="60">
        <v>324.67787074</v>
      </c>
      <c r="G190" s="60">
        <v>325.45388867999998</v>
      </c>
      <c r="H190" s="60">
        <v>320.20565409</v>
      </c>
      <c r="I190" s="60">
        <v>299.69529865999999</v>
      </c>
      <c r="J190" s="60">
        <v>288.48346872000002</v>
      </c>
      <c r="K190" s="60">
        <v>276.53173901000002</v>
      </c>
      <c r="L190" s="60">
        <v>273.15444678</v>
      </c>
      <c r="M190" s="60">
        <v>279.30060207999998</v>
      </c>
      <c r="N190" s="60">
        <v>273.78915814999999</v>
      </c>
      <c r="O190" s="60">
        <v>274.72960498999998</v>
      </c>
      <c r="P190" s="60">
        <v>275.10644486000001</v>
      </c>
      <c r="Q190" s="60">
        <v>274.89160250999998</v>
      </c>
      <c r="R190" s="60">
        <v>275.48116490000001</v>
      </c>
      <c r="S190" s="60">
        <v>275.41496956999998</v>
      </c>
      <c r="T190" s="60">
        <v>271.35558637999998</v>
      </c>
      <c r="U190" s="60">
        <v>268.23062084999998</v>
      </c>
      <c r="V190" s="60">
        <v>266.08475854</v>
      </c>
      <c r="W190" s="60">
        <v>268.98137392000001</v>
      </c>
      <c r="X190" s="60">
        <v>283.96182493999999</v>
      </c>
      <c r="Y190" s="60">
        <v>294.97276218000002</v>
      </c>
    </row>
    <row r="191" spans="1:25" s="61" customFormat="1" ht="15" x14ac:dyDescent="0.4">
      <c r="A191" s="59" t="s">
        <v>146</v>
      </c>
      <c r="B191" s="60">
        <v>300.86535681999999</v>
      </c>
      <c r="C191" s="60">
        <v>313.33996954000003</v>
      </c>
      <c r="D191" s="60">
        <v>322.37436535000001</v>
      </c>
      <c r="E191" s="60">
        <v>321.20505065999998</v>
      </c>
      <c r="F191" s="60">
        <v>320.43027797000002</v>
      </c>
      <c r="G191" s="60">
        <v>320.76736822999999</v>
      </c>
      <c r="H191" s="60">
        <v>313.27348740000002</v>
      </c>
      <c r="I191" s="60">
        <v>292.09461757000003</v>
      </c>
      <c r="J191" s="60">
        <v>282.91492126000003</v>
      </c>
      <c r="K191" s="60">
        <v>272.83983755000003</v>
      </c>
      <c r="L191" s="60">
        <v>268.04837984</v>
      </c>
      <c r="M191" s="60">
        <v>270.13775783</v>
      </c>
      <c r="N191" s="60">
        <v>271.77158829000001</v>
      </c>
      <c r="O191" s="60">
        <v>273.58815095</v>
      </c>
      <c r="P191" s="60">
        <v>274.65005884999999</v>
      </c>
      <c r="Q191" s="60">
        <v>274.74147439000001</v>
      </c>
      <c r="R191" s="60">
        <v>273.57836494999998</v>
      </c>
      <c r="S191" s="60">
        <v>268.12944707999998</v>
      </c>
      <c r="T191" s="60">
        <v>264.64936473</v>
      </c>
      <c r="U191" s="60">
        <v>265.15251139999998</v>
      </c>
      <c r="V191" s="60">
        <v>261.15083286999999</v>
      </c>
      <c r="W191" s="60">
        <v>262.70827107000002</v>
      </c>
      <c r="X191" s="60">
        <v>279.92595482000002</v>
      </c>
      <c r="Y191" s="60">
        <v>297.41839334000002</v>
      </c>
    </row>
    <row r="192" spans="1:25" s="61" customFormat="1" ht="15" x14ac:dyDescent="0.4">
      <c r="A192" s="59" t="s">
        <v>147</v>
      </c>
      <c r="B192" s="60">
        <v>303.47494968000001</v>
      </c>
      <c r="C192" s="60">
        <v>313.2548276</v>
      </c>
      <c r="D192" s="60">
        <v>316.54733066</v>
      </c>
      <c r="E192" s="60">
        <v>313.89409492999999</v>
      </c>
      <c r="F192" s="60">
        <v>313.54664487999997</v>
      </c>
      <c r="G192" s="60">
        <v>318.77262115000002</v>
      </c>
      <c r="H192" s="60">
        <v>313.15403812</v>
      </c>
      <c r="I192" s="60">
        <v>292.35622720999999</v>
      </c>
      <c r="J192" s="60">
        <v>276.22284861999998</v>
      </c>
      <c r="K192" s="60">
        <v>265.32806025000002</v>
      </c>
      <c r="L192" s="60">
        <v>261.45506389000002</v>
      </c>
      <c r="M192" s="60">
        <v>260.94753663</v>
      </c>
      <c r="N192" s="60">
        <v>259.64529669000001</v>
      </c>
      <c r="O192" s="60">
        <v>262.16724268000002</v>
      </c>
      <c r="P192" s="60">
        <v>262.10352882000001</v>
      </c>
      <c r="Q192" s="60">
        <v>266.76920452000002</v>
      </c>
      <c r="R192" s="60">
        <v>263.30462077999999</v>
      </c>
      <c r="S192" s="60">
        <v>264.22737899999998</v>
      </c>
      <c r="T192" s="60">
        <v>259.62640349999998</v>
      </c>
      <c r="U192" s="60">
        <v>259.52091467000002</v>
      </c>
      <c r="V192" s="60">
        <v>257.9800735</v>
      </c>
      <c r="W192" s="60">
        <v>261.76533431000001</v>
      </c>
      <c r="X192" s="60">
        <v>272.54715993999997</v>
      </c>
      <c r="Y192" s="60">
        <v>283.17312593000003</v>
      </c>
    </row>
    <row r="193" spans="1:25" s="61" customFormat="1" ht="15" x14ac:dyDescent="0.4">
      <c r="A193" s="59" t="s">
        <v>148</v>
      </c>
      <c r="B193" s="60">
        <v>308.20566101999998</v>
      </c>
      <c r="C193" s="60">
        <v>308.94108686999999</v>
      </c>
      <c r="D193" s="60">
        <v>319.59813409999998</v>
      </c>
      <c r="E193" s="60">
        <v>318.28242039000003</v>
      </c>
      <c r="F193" s="60">
        <v>320.80065760000002</v>
      </c>
      <c r="G193" s="60">
        <v>321.04723892999999</v>
      </c>
      <c r="H193" s="60">
        <v>323.16903271000001</v>
      </c>
      <c r="I193" s="60">
        <v>312.57143182999999</v>
      </c>
      <c r="J193" s="60">
        <v>287.19117756999998</v>
      </c>
      <c r="K193" s="60">
        <v>269.16340026</v>
      </c>
      <c r="L193" s="60">
        <v>259.55750081000002</v>
      </c>
      <c r="M193" s="60">
        <v>257.76404299000001</v>
      </c>
      <c r="N193" s="60">
        <v>258.96622963999999</v>
      </c>
      <c r="O193" s="60">
        <v>262.52045093999999</v>
      </c>
      <c r="P193" s="60">
        <v>263.23416456000001</v>
      </c>
      <c r="Q193" s="60">
        <v>263.74473390000003</v>
      </c>
      <c r="R193" s="60">
        <v>265.79168413000002</v>
      </c>
      <c r="S193" s="60">
        <v>265.23658429</v>
      </c>
      <c r="T193" s="60">
        <v>261.63423030000001</v>
      </c>
      <c r="U193" s="60">
        <v>259.78063744999997</v>
      </c>
      <c r="V193" s="60">
        <v>260.58430050999999</v>
      </c>
      <c r="W193" s="60">
        <v>264.24613934000001</v>
      </c>
      <c r="X193" s="60">
        <v>274.20212513000001</v>
      </c>
      <c r="Y193" s="60">
        <v>290.36643917999999</v>
      </c>
    </row>
    <row r="194" spans="1:25" s="61" customFormat="1" ht="15" x14ac:dyDescent="0.4">
      <c r="A194" s="59" t="s">
        <v>149</v>
      </c>
      <c r="B194" s="60">
        <v>304.20884008000002</v>
      </c>
      <c r="C194" s="60">
        <v>318.90779800000001</v>
      </c>
      <c r="D194" s="60">
        <v>318.49440589</v>
      </c>
      <c r="E194" s="60">
        <v>315.30264103000002</v>
      </c>
      <c r="F194" s="60">
        <v>314.06724532999999</v>
      </c>
      <c r="G194" s="60">
        <v>315.56419127999999</v>
      </c>
      <c r="H194" s="60">
        <v>320.33070167</v>
      </c>
      <c r="I194" s="60">
        <v>318.76793064999998</v>
      </c>
      <c r="J194" s="60">
        <v>296.49035559999999</v>
      </c>
      <c r="K194" s="60">
        <v>277.80125859999998</v>
      </c>
      <c r="L194" s="60">
        <v>270.27263663000002</v>
      </c>
      <c r="M194" s="60">
        <v>268.42591777000001</v>
      </c>
      <c r="N194" s="60">
        <v>269.10045219</v>
      </c>
      <c r="O194" s="60">
        <v>271.39055282999999</v>
      </c>
      <c r="P194" s="60">
        <v>271.28805620000003</v>
      </c>
      <c r="Q194" s="60">
        <v>274.03771737</v>
      </c>
      <c r="R194" s="60">
        <v>274.94250390000002</v>
      </c>
      <c r="S194" s="60">
        <v>272.00084960999999</v>
      </c>
      <c r="T194" s="60">
        <v>265.24803899</v>
      </c>
      <c r="U194" s="60">
        <v>263.65139658999999</v>
      </c>
      <c r="V194" s="60">
        <v>258.48349488999997</v>
      </c>
      <c r="W194" s="60">
        <v>259.83063303</v>
      </c>
      <c r="X194" s="60">
        <v>275.27340963</v>
      </c>
      <c r="Y194" s="60">
        <v>279.88491393999999</v>
      </c>
    </row>
    <row r="195" spans="1:25" s="61" customFormat="1" ht="15" x14ac:dyDescent="0.4">
      <c r="A195" s="59" t="s">
        <v>150</v>
      </c>
      <c r="B195" s="60">
        <v>304.44236253999998</v>
      </c>
      <c r="C195" s="60">
        <v>327.37227195999998</v>
      </c>
      <c r="D195" s="60">
        <v>331.05094315999997</v>
      </c>
      <c r="E195" s="60">
        <v>331.30560056000002</v>
      </c>
      <c r="F195" s="60">
        <v>329.54807355999998</v>
      </c>
      <c r="G195" s="60">
        <v>333.36874798000002</v>
      </c>
      <c r="H195" s="60">
        <v>329.71787670999998</v>
      </c>
      <c r="I195" s="60">
        <v>307.07575935</v>
      </c>
      <c r="J195" s="60">
        <v>296.28332800999999</v>
      </c>
      <c r="K195" s="60">
        <v>283.82857715</v>
      </c>
      <c r="L195" s="60">
        <v>279.84862876</v>
      </c>
      <c r="M195" s="60">
        <v>283.34409476000002</v>
      </c>
      <c r="N195" s="60">
        <v>283.71767616</v>
      </c>
      <c r="O195" s="60">
        <v>285.74519357000003</v>
      </c>
      <c r="P195" s="60">
        <v>285.74712331000001</v>
      </c>
      <c r="Q195" s="60">
        <v>287.21428729000002</v>
      </c>
      <c r="R195" s="60">
        <v>287.74815748999998</v>
      </c>
      <c r="S195" s="60">
        <v>283.04939202000003</v>
      </c>
      <c r="T195" s="60">
        <v>277.71762947000002</v>
      </c>
      <c r="U195" s="60">
        <v>273.18760550000002</v>
      </c>
      <c r="V195" s="60">
        <v>271.25154753999999</v>
      </c>
      <c r="W195" s="60">
        <v>277.66169613</v>
      </c>
      <c r="X195" s="60">
        <v>290.41316989000001</v>
      </c>
      <c r="Y195" s="60">
        <v>305.51365915999997</v>
      </c>
    </row>
    <row r="196" spans="1:25" s="61" customFormat="1" ht="15" x14ac:dyDescent="0.4">
      <c r="A196" s="59" t="s">
        <v>151</v>
      </c>
      <c r="B196" s="60">
        <v>298.8652879</v>
      </c>
      <c r="C196" s="60">
        <v>313.35489848999998</v>
      </c>
      <c r="D196" s="60">
        <v>322.19213289999999</v>
      </c>
      <c r="E196" s="60">
        <v>325.56379841</v>
      </c>
      <c r="F196" s="60">
        <v>322.58434463999998</v>
      </c>
      <c r="G196" s="60">
        <v>318.72376922000001</v>
      </c>
      <c r="H196" s="60">
        <v>306.56077131000001</v>
      </c>
      <c r="I196" s="60">
        <v>282.67263381999999</v>
      </c>
      <c r="J196" s="60">
        <v>268.40550021000001</v>
      </c>
      <c r="K196" s="60">
        <v>257.69265424999998</v>
      </c>
      <c r="L196" s="60">
        <v>264.72417142</v>
      </c>
      <c r="M196" s="60">
        <v>277.12663292000002</v>
      </c>
      <c r="N196" s="60">
        <v>278.53276162999998</v>
      </c>
      <c r="O196" s="60">
        <v>275.16189595999998</v>
      </c>
      <c r="P196" s="60">
        <v>276.60694973</v>
      </c>
      <c r="Q196" s="60">
        <v>281.38450297999998</v>
      </c>
      <c r="R196" s="60">
        <v>286.17410116999997</v>
      </c>
      <c r="S196" s="60">
        <v>283.95035028000001</v>
      </c>
      <c r="T196" s="60">
        <v>278.92191997999998</v>
      </c>
      <c r="U196" s="60">
        <v>274.33830827000003</v>
      </c>
      <c r="V196" s="60">
        <v>274.90101496</v>
      </c>
      <c r="W196" s="60">
        <v>277.31489302</v>
      </c>
      <c r="X196" s="60">
        <v>293.38602959000002</v>
      </c>
      <c r="Y196" s="60">
        <v>300.25355793</v>
      </c>
    </row>
    <row r="197" spans="1:25" s="61" customFormat="1" ht="15" x14ac:dyDescent="0.4">
      <c r="A197" s="59" t="s">
        <v>152</v>
      </c>
      <c r="B197" s="60">
        <v>318.30674911</v>
      </c>
      <c r="C197" s="60">
        <v>318.12797741999998</v>
      </c>
      <c r="D197" s="60">
        <v>311.16504679000002</v>
      </c>
      <c r="E197" s="60">
        <v>308.03298568999998</v>
      </c>
      <c r="F197" s="60">
        <v>308.05704874000003</v>
      </c>
      <c r="G197" s="60">
        <v>313.18749761999999</v>
      </c>
      <c r="H197" s="60">
        <v>325.38608717</v>
      </c>
      <c r="I197" s="60">
        <v>300.22850216000001</v>
      </c>
      <c r="J197" s="60">
        <v>284.31623063000001</v>
      </c>
      <c r="K197" s="60">
        <v>275.00749567999998</v>
      </c>
      <c r="L197" s="60">
        <v>253.48348099</v>
      </c>
      <c r="M197" s="60">
        <v>256.04384802999999</v>
      </c>
      <c r="N197" s="60">
        <v>253.35549372</v>
      </c>
      <c r="O197" s="60">
        <v>255.84411953000003</v>
      </c>
      <c r="P197" s="60">
        <v>263.05409373999998</v>
      </c>
      <c r="Q197" s="60">
        <v>264.52052401999998</v>
      </c>
      <c r="R197" s="60">
        <v>270.07042135</v>
      </c>
      <c r="S197" s="60">
        <v>264.03903821</v>
      </c>
      <c r="T197" s="60">
        <v>260.62269135000003</v>
      </c>
      <c r="U197" s="60">
        <v>255.19577407</v>
      </c>
      <c r="V197" s="60">
        <v>264.75909058000002</v>
      </c>
      <c r="W197" s="60">
        <v>267.91841075000002</v>
      </c>
      <c r="X197" s="60">
        <v>282.83182384999998</v>
      </c>
      <c r="Y197" s="60">
        <v>302.15431520999999</v>
      </c>
    </row>
    <row r="198" spans="1:25" s="61" customFormat="1" ht="15" x14ac:dyDescent="0.4">
      <c r="A198" s="59" t="s">
        <v>153</v>
      </c>
      <c r="B198" s="60">
        <v>321.17431668</v>
      </c>
      <c r="C198" s="60">
        <v>321.88309325</v>
      </c>
      <c r="D198" s="60">
        <v>316.67075596000001</v>
      </c>
      <c r="E198" s="60">
        <v>314.74818671000003</v>
      </c>
      <c r="F198" s="60">
        <v>313.63843955999999</v>
      </c>
      <c r="G198" s="60">
        <v>313.94653416</v>
      </c>
      <c r="H198" s="60">
        <v>314.78113524999998</v>
      </c>
      <c r="I198" s="60">
        <v>290.31909729</v>
      </c>
      <c r="J198" s="60">
        <v>274.06427265000002</v>
      </c>
      <c r="K198" s="60">
        <v>270.56082034999997</v>
      </c>
      <c r="L198" s="60">
        <v>263.16030196999998</v>
      </c>
      <c r="M198" s="60">
        <v>267.96829288999999</v>
      </c>
      <c r="N198" s="60">
        <v>268.37386444999999</v>
      </c>
      <c r="O198" s="60">
        <v>275.30268588000001</v>
      </c>
      <c r="P198" s="60">
        <v>282.73019579999999</v>
      </c>
      <c r="Q198" s="60">
        <v>283.43805436999997</v>
      </c>
      <c r="R198" s="60">
        <v>284.01842762000001</v>
      </c>
      <c r="S198" s="60">
        <v>284.70474975000002</v>
      </c>
      <c r="T198" s="60">
        <v>284.40289758</v>
      </c>
      <c r="U198" s="60">
        <v>273.96439383000001</v>
      </c>
      <c r="V198" s="60">
        <v>274.79012883000001</v>
      </c>
      <c r="W198" s="60">
        <v>273.36553150999998</v>
      </c>
      <c r="X198" s="60">
        <v>283.73165654000002</v>
      </c>
      <c r="Y198" s="60">
        <v>298.65236665999998</v>
      </c>
    </row>
    <row r="199" spans="1:25" s="61" customFormat="1" ht="15" x14ac:dyDescent="0.4">
      <c r="A199" s="59" t="s">
        <v>154</v>
      </c>
      <c r="B199" s="60">
        <v>311.62904824999998</v>
      </c>
      <c r="C199" s="60">
        <v>321.68421205999999</v>
      </c>
      <c r="D199" s="60">
        <v>313.06905762999997</v>
      </c>
      <c r="E199" s="60">
        <v>309.52995569000001</v>
      </c>
      <c r="F199" s="60">
        <v>309.06308300000001</v>
      </c>
      <c r="G199" s="60">
        <v>315.50211945000001</v>
      </c>
      <c r="H199" s="60">
        <v>326.56357327000001</v>
      </c>
      <c r="I199" s="60">
        <v>313.08362577000003</v>
      </c>
      <c r="J199" s="60">
        <v>295.99295798000003</v>
      </c>
      <c r="K199" s="60">
        <v>287.20625994</v>
      </c>
      <c r="L199" s="60">
        <v>284.91078963000001</v>
      </c>
      <c r="M199" s="60">
        <v>276.88441381000001</v>
      </c>
      <c r="N199" s="60">
        <v>275.84826291000002</v>
      </c>
      <c r="O199" s="60">
        <v>293.8798597</v>
      </c>
      <c r="P199" s="60">
        <v>273.84967153999997</v>
      </c>
      <c r="Q199" s="60">
        <v>274.66952963</v>
      </c>
      <c r="R199" s="60">
        <v>274.51538808999999</v>
      </c>
      <c r="S199" s="60">
        <v>269.69965471</v>
      </c>
      <c r="T199" s="60">
        <v>270.58641417000001</v>
      </c>
      <c r="U199" s="60">
        <v>262.55946771999999</v>
      </c>
      <c r="V199" s="60">
        <v>264.56089091000001</v>
      </c>
      <c r="W199" s="60">
        <v>263.78117652999998</v>
      </c>
      <c r="X199" s="60">
        <v>278.37616809000002</v>
      </c>
      <c r="Y199" s="60">
        <v>286.23026385999998</v>
      </c>
    </row>
    <row r="200" spans="1:25" s="61" customFormat="1" ht="15" x14ac:dyDescent="0.4">
      <c r="A200" s="59" t="s">
        <v>155</v>
      </c>
      <c r="B200" s="60">
        <v>299.24712424000001</v>
      </c>
      <c r="C200" s="60">
        <v>319.45658967999998</v>
      </c>
      <c r="D200" s="60">
        <v>334.87453214999999</v>
      </c>
      <c r="E200" s="60">
        <v>342.03463434999998</v>
      </c>
      <c r="F200" s="60">
        <v>343.58115495999999</v>
      </c>
      <c r="G200" s="60">
        <v>339.43869100000001</v>
      </c>
      <c r="H200" s="60">
        <v>329.49494097000002</v>
      </c>
      <c r="I200" s="60">
        <v>315.29665920999997</v>
      </c>
      <c r="J200" s="60">
        <v>294.35199892999998</v>
      </c>
      <c r="K200" s="60">
        <v>277.44960295999999</v>
      </c>
      <c r="L200" s="60">
        <v>269.01671804</v>
      </c>
      <c r="M200" s="60">
        <v>270.17519125000001</v>
      </c>
      <c r="N200" s="60">
        <v>271.37722191</v>
      </c>
      <c r="O200" s="60">
        <v>275.56069277</v>
      </c>
      <c r="P200" s="60">
        <v>280.11531743</v>
      </c>
      <c r="Q200" s="60">
        <v>281.28066183999999</v>
      </c>
      <c r="R200" s="60">
        <v>280.45954685999999</v>
      </c>
      <c r="S200" s="60">
        <v>273.88047474000001</v>
      </c>
      <c r="T200" s="60">
        <v>269.61392405999999</v>
      </c>
      <c r="U200" s="60">
        <v>267.78211464999998</v>
      </c>
      <c r="V200" s="60">
        <v>279.94570916999999</v>
      </c>
      <c r="W200" s="60">
        <v>302.20147351000003</v>
      </c>
      <c r="X200" s="60">
        <v>294.49101682999998</v>
      </c>
      <c r="Y200" s="60">
        <v>310.47394439999999</v>
      </c>
    </row>
    <row r="201" spans="1:25" s="61" customFormat="1" ht="15" x14ac:dyDescent="0.4">
      <c r="A201" s="59" t="s">
        <v>156</v>
      </c>
      <c r="B201" s="60">
        <v>312.52423565999999</v>
      </c>
      <c r="C201" s="60">
        <v>324.32996111</v>
      </c>
      <c r="D201" s="60">
        <v>335.57123216999997</v>
      </c>
      <c r="E201" s="60">
        <v>336.71570604999999</v>
      </c>
      <c r="F201" s="60">
        <v>336.92430834999999</v>
      </c>
      <c r="G201" s="60">
        <v>333.09210301000002</v>
      </c>
      <c r="H201" s="60">
        <v>325.53972827000001</v>
      </c>
      <c r="I201" s="60">
        <v>315.32298054</v>
      </c>
      <c r="J201" s="60">
        <v>294.03004707000002</v>
      </c>
      <c r="K201" s="60">
        <v>277.20395307000001</v>
      </c>
      <c r="L201" s="60">
        <v>265.78201717000002</v>
      </c>
      <c r="M201" s="60">
        <v>271.30042822000001</v>
      </c>
      <c r="N201" s="60">
        <v>272.76599057999999</v>
      </c>
      <c r="O201" s="60">
        <v>277.30715744000003</v>
      </c>
      <c r="P201" s="60">
        <v>278.38997119999999</v>
      </c>
      <c r="Q201" s="60">
        <v>281.87034233999998</v>
      </c>
      <c r="R201" s="60">
        <v>285.40283505999997</v>
      </c>
      <c r="S201" s="60">
        <v>280.32814302999998</v>
      </c>
      <c r="T201" s="60">
        <v>271.72130436999998</v>
      </c>
      <c r="U201" s="60">
        <v>266.31823890999999</v>
      </c>
      <c r="V201" s="60">
        <v>263.96309324999999</v>
      </c>
      <c r="W201" s="60">
        <v>265.50233836000001</v>
      </c>
      <c r="X201" s="60">
        <v>281.88564740999999</v>
      </c>
      <c r="Y201" s="60">
        <v>296.02694905999999</v>
      </c>
    </row>
    <row r="202" spans="1:25" s="61" customFormat="1" ht="15" x14ac:dyDescent="0.4">
      <c r="A202" s="59" t="s">
        <v>157</v>
      </c>
      <c r="B202" s="60">
        <v>319.90594361000001</v>
      </c>
      <c r="C202" s="60">
        <v>337.55827562000002</v>
      </c>
      <c r="D202" s="60">
        <v>342.88243217000002</v>
      </c>
      <c r="E202" s="60">
        <v>338.05797858</v>
      </c>
      <c r="F202" s="60">
        <v>338.16590064000002</v>
      </c>
      <c r="G202" s="60">
        <v>341.11077139000002</v>
      </c>
      <c r="H202" s="60">
        <v>317.77612821000002</v>
      </c>
      <c r="I202" s="60">
        <v>301.73427785000001</v>
      </c>
      <c r="J202" s="60">
        <v>292.84233117999997</v>
      </c>
      <c r="K202" s="60">
        <v>286.28716779000001</v>
      </c>
      <c r="L202" s="60">
        <v>285.29585191000001</v>
      </c>
      <c r="M202" s="60">
        <v>308.39049533000002</v>
      </c>
      <c r="N202" s="60">
        <v>304.12889235</v>
      </c>
      <c r="O202" s="60">
        <v>288.88573818999998</v>
      </c>
      <c r="P202" s="60">
        <v>290.94926298000001</v>
      </c>
      <c r="Q202" s="60">
        <v>295.33219260999999</v>
      </c>
      <c r="R202" s="60">
        <v>299.45852399</v>
      </c>
      <c r="S202" s="60">
        <v>297.88464605000001</v>
      </c>
      <c r="T202" s="60">
        <v>287.43966449999999</v>
      </c>
      <c r="U202" s="60">
        <v>280.94029598999998</v>
      </c>
      <c r="V202" s="60">
        <v>280.82861288999999</v>
      </c>
      <c r="W202" s="60">
        <v>286.94694937000003</v>
      </c>
      <c r="X202" s="60">
        <v>292.31190570000001</v>
      </c>
      <c r="Y202" s="60">
        <v>299.85399597000003</v>
      </c>
    </row>
    <row r="203" spans="1:25" s="61" customFormat="1" ht="15" x14ac:dyDescent="0.4">
      <c r="A203" s="59" t="s">
        <v>158</v>
      </c>
      <c r="B203" s="60">
        <v>315.01131378999997</v>
      </c>
      <c r="C203" s="60">
        <v>321.54541511000002</v>
      </c>
      <c r="D203" s="60">
        <v>330.07459398999998</v>
      </c>
      <c r="E203" s="60">
        <v>334.93440181</v>
      </c>
      <c r="F203" s="60">
        <v>334.22339643999999</v>
      </c>
      <c r="G203" s="60">
        <v>329.79177048999998</v>
      </c>
      <c r="H203" s="60">
        <v>314.45889220999999</v>
      </c>
      <c r="I203" s="60">
        <v>290.46702109</v>
      </c>
      <c r="J203" s="60">
        <v>279.70948010000001</v>
      </c>
      <c r="K203" s="60">
        <v>274.20345709999998</v>
      </c>
      <c r="L203" s="60">
        <v>279.60443199000002</v>
      </c>
      <c r="M203" s="60">
        <v>283.02755325999999</v>
      </c>
      <c r="N203" s="60">
        <v>287.01848672</v>
      </c>
      <c r="O203" s="60">
        <v>286.22878980000002</v>
      </c>
      <c r="P203" s="60">
        <v>286.78751574</v>
      </c>
      <c r="Q203" s="60">
        <v>293.50073221000002</v>
      </c>
      <c r="R203" s="60">
        <v>292.11260645999999</v>
      </c>
      <c r="S203" s="60">
        <v>286.01182060999997</v>
      </c>
      <c r="T203" s="60">
        <v>277.33841497999998</v>
      </c>
      <c r="U203" s="60">
        <v>273.53071712000002</v>
      </c>
      <c r="V203" s="60">
        <v>271.08759118</v>
      </c>
      <c r="W203" s="60">
        <v>268.81915609999999</v>
      </c>
      <c r="X203" s="60">
        <v>277.39238047999999</v>
      </c>
      <c r="Y203" s="60">
        <v>289.66458523</v>
      </c>
    </row>
    <row r="204" spans="1:25" s="61" customFormat="1" ht="15" x14ac:dyDescent="0.4">
      <c r="A204" s="59" t="s">
        <v>159</v>
      </c>
      <c r="B204" s="60">
        <v>298.49029580000001</v>
      </c>
      <c r="C204" s="60">
        <v>308.68738386000001</v>
      </c>
      <c r="D204" s="60">
        <v>326.00263694</v>
      </c>
      <c r="E204" s="60">
        <v>330.95973645999999</v>
      </c>
      <c r="F204" s="60">
        <v>330.25285767999998</v>
      </c>
      <c r="G204" s="60">
        <v>321.82113714000002</v>
      </c>
      <c r="H204" s="60">
        <v>310.05037471999998</v>
      </c>
      <c r="I204" s="60">
        <v>290.00550437999999</v>
      </c>
      <c r="J204" s="60">
        <v>285.53361311999998</v>
      </c>
      <c r="K204" s="60">
        <v>278.44667078999998</v>
      </c>
      <c r="L204" s="60">
        <v>277.1450486</v>
      </c>
      <c r="M204" s="60">
        <v>280.83729591000002</v>
      </c>
      <c r="N204" s="60">
        <v>284.70613630000003</v>
      </c>
      <c r="O204" s="60">
        <v>287.42177526</v>
      </c>
      <c r="P204" s="60">
        <v>288.77318213000001</v>
      </c>
      <c r="Q204" s="60">
        <v>290.30431829000003</v>
      </c>
      <c r="R204" s="60">
        <v>291.81445482999999</v>
      </c>
      <c r="S204" s="60">
        <v>287.80349280000001</v>
      </c>
      <c r="T204" s="60">
        <v>279.19487435000002</v>
      </c>
      <c r="U204" s="60">
        <v>269.03425785000002</v>
      </c>
      <c r="V204" s="60">
        <v>266.57332210999999</v>
      </c>
      <c r="W204" s="60">
        <v>270.73320688000001</v>
      </c>
      <c r="X204" s="60">
        <v>281.16073804000001</v>
      </c>
      <c r="Y204" s="60">
        <v>295.24834948</v>
      </c>
    </row>
    <row r="205" spans="1:25" s="61" customFormat="1" ht="15" x14ac:dyDescent="0.4">
      <c r="A205" s="59" t="s">
        <v>160</v>
      </c>
      <c r="B205" s="60">
        <v>316.41503856999998</v>
      </c>
      <c r="C205" s="60">
        <v>328.48058331999999</v>
      </c>
      <c r="D205" s="60">
        <v>335.09158407000001</v>
      </c>
      <c r="E205" s="60">
        <v>336.79648028000003</v>
      </c>
      <c r="F205" s="60">
        <v>336.42780234999998</v>
      </c>
      <c r="G205" s="60">
        <v>331.39187032000001</v>
      </c>
      <c r="H205" s="60">
        <v>320.84509099000002</v>
      </c>
      <c r="I205" s="60">
        <v>302.48814772999998</v>
      </c>
      <c r="J205" s="60">
        <v>294.01789051999998</v>
      </c>
      <c r="K205" s="60">
        <v>286.78326864000002</v>
      </c>
      <c r="L205" s="60">
        <v>288.71133450000002</v>
      </c>
      <c r="M205" s="60">
        <v>294.65173379999999</v>
      </c>
      <c r="N205" s="60">
        <v>297.84781068000001</v>
      </c>
      <c r="O205" s="60">
        <v>300.36407689999999</v>
      </c>
      <c r="P205" s="60">
        <v>303.84621419000001</v>
      </c>
      <c r="Q205" s="60">
        <v>307.53681788</v>
      </c>
      <c r="R205" s="60">
        <v>303.28805842000003</v>
      </c>
      <c r="S205" s="60">
        <v>297.27885850000001</v>
      </c>
      <c r="T205" s="60">
        <v>292.99909259999998</v>
      </c>
      <c r="U205" s="60">
        <v>275.85897096000002</v>
      </c>
      <c r="V205" s="60">
        <v>275.94482432000001</v>
      </c>
      <c r="W205" s="60">
        <v>280.68254974000001</v>
      </c>
      <c r="X205" s="60">
        <v>298.58739234000001</v>
      </c>
      <c r="Y205" s="60">
        <v>318.62713709000002</v>
      </c>
    </row>
    <row r="206" spans="1:25" s="61" customFormat="1" ht="15" x14ac:dyDescent="0.4">
      <c r="A206" s="59" t="s">
        <v>161</v>
      </c>
      <c r="B206" s="60">
        <v>297.86299401000002</v>
      </c>
      <c r="C206" s="60">
        <v>286.69209160999998</v>
      </c>
      <c r="D206" s="60">
        <v>283.29578278999998</v>
      </c>
      <c r="E206" s="60">
        <v>285.29340690999999</v>
      </c>
      <c r="F206" s="60">
        <v>286.5431208</v>
      </c>
      <c r="G206" s="60">
        <v>284.32854072999999</v>
      </c>
      <c r="H206" s="60">
        <v>268.31652650000001</v>
      </c>
      <c r="I206" s="60">
        <v>276.16187578</v>
      </c>
      <c r="J206" s="60">
        <v>278.85610081999999</v>
      </c>
      <c r="K206" s="60">
        <v>272.42252523000002</v>
      </c>
      <c r="L206" s="60">
        <v>271.92093929999999</v>
      </c>
      <c r="M206" s="60">
        <v>272.13964227000002</v>
      </c>
      <c r="N206" s="60">
        <v>277.36479086999998</v>
      </c>
      <c r="O206" s="60">
        <v>279.71189091999997</v>
      </c>
      <c r="P206" s="60">
        <v>279.48373364000003</v>
      </c>
      <c r="Q206" s="60">
        <v>280.07873509000001</v>
      </c>
      <c r="R206" s="60">
        <v>280.04110055000001</v>
      </c>
      <c r="S206" s="60">
        <v>277.47482029000003</v>
      </c>
      <c r="T206" s="60">
        <v>252.45907828000003</v>
      </c>
      <c r="U206" s="60">
        <v>271.79508866999998</v>
      </c>
      <c r="V206" s="60">
        <v>261.16957832999998</v>
      </c>
      <c r="W206" s="60">
        <v>271.26287121000001</v>
      </c>
      <c r="X206" s="60">
        <v>273.42378409000003</v>
      </c>
      <c r="Y206" s="60">
        <v>280.61755503000001</v>
      </c>
    </row>
    <row r="207" spans="1:25" s="61" customFormat="1" ht="15" x14ac:dyDescent="0.4">
      <c r="A207" s="59" t="s">
        <v>162</v>
      </c>
      <c r="B207" s="60">
        <v>293.10617617999998</v>
      </c>
      <c r="C207" s="60">
        <v>303.90877618000002</v>
      </c>
      <c r="D207" s="60">
        <v>311.66388810000001</v>
      </c>
      <c r="E207" s="60">
        <v>313.60517125000001</v>
      </c>
      <c r="F207" s="60">
        <v>313.81363341000002</v>
      </c>
      <c r="G207" s="60">
        <v>309.37823028000003</v>
      </c>
      <c r="H207" s="60">
        <v>306.04709792</v>
      </c>
      <c r="I207" s="60">
        <v>295.92017516999999</v>
      </c>
      <c r="J207" s="60">
        <v>285.11494363999998</v>
      </c>
      <c r="K207" s="60">
        <v>274.37228861</v>
      </c>
      <c r="L207" s="60">
        <v>273.04854532000002</v>
      </c>
      <c r="M207" s="60">
        <v>276.67206980999998</v>
      </c>
      <c r="N207" s="60">
        <v>278.38436462999999</v>
      </c>
      <c r="O207" s="60">
        <v>284.46070673000003</v>
      </c>
      <c r="P207" s="60">
        <v>288.42991278</v>
      </c>
      <c r="Q207" s="60">
        <v>288.75209909</v>
      </c>
      <c r="R207" s="60">
        <v>290.0096944</v>
      </c>
      <c r="S207" s="60">
        <v>286.79536149</v>
      </c>
      <c r="T207" s="60">
        <v>272.43068190999998</v>
      </c>
      <c r="U207" s="60">
        <v>262.30630604999999</v>
      </c>
      <c r="V207" s="60">
        <v>258.40542045000001</v>
      </c>
      <c r="W207" s="60">
        <v>260.87789479999998</v>
      </c>
      <c r="X207" s="60">
        <v>272.02932132000001</v>
      </c>
      <c r="Y207" s="60">
        <v>283.81899702999999</v>
      </c>
    </row>
    <row r="208" spans="1:25" s="61" customFormat="1" ht="15" x14ac:dyDescent="0.4">
      <c r="A208" s="59" t="s">
        <v>163</v>
      </c>
      <c r="B208" s="60">
        <v>291.10696949999999</v>
      </c>
      <c r="C208" s="60">
        <v>301.71612570999997</v>
      </c>
      <c r="D208" s="60">
        <v>314.34729485000003</v>
      </c>
      <c r="E208" s="60">
        <v>317.01512463</v>
      </c>
      <c r="F208" s="60">
        <v>316.12989915000003</v>
      </c>
      <c r="G208" s="60">
        <v>313.84906658</v>
      </c>
      <c r="H208" s="60">
        <v>312.92913718</v>
      </c>
      <c r="I208" s="60">
        <v>306.45282244999999</v>
      </c>
      <c r="J208" s="60">
        <v>289.00888701000002</v>
      </c>
      <c r="K208" s="60">
        <v>273.14459066000001</v>
      </c>
      <c r="L208" s="60">
        <v>270.58655078999999</v>
      </c>
      <c r="M208" s="60">
        <v>272.52687708000002</v>
      </c>
      <c r="N208" s="60">
        <v>276.86235769000001</v>
      </c>
      <c r="O208" s="60">
        <v>280.36444538000001</v>
      </c>
      <c r="P208" s="60">
        <v>282.91032794</v>
      </c>
      <c r="Q208" s="60">
        <v>287.07354791</v>
      </c>
      <c r="R208" s="60">
        <v>285.40699410000002</v>
      </c>
      <c r="S208" s="60">
        <v>280.13655759</v>
      </c>
      <c r="T208" s="60">
        <v>272.66137056000002</v>
      </c>
      <c r="U208" s="60">
        <v>263.09649529000001</v>
      </c>
      <c r="V208" s="60">
        <v>258.93356303000002</v>
      </c>
      <c r="W208" s="60">
        <v>263.48468938000002</v>
      </c>
      <c r="X208" s="60">
        <v>272.34390314000001</v>
      </c>
      <c r="Y208" s="60">
        <v>289.73468905999999</v>
      </c>
    </row>
    <row r="209" spans="1:25" s="61" customFormat="1" ht="15" x14ac:dyDescent="0.4">
      <c r="A209" s="59" t="s">
        <v>164</v>
      </c>
      <c r="B209" s="60">
        <v>287.79923552999998</v>
      </c>
      <c r="C209" s="60">
        <v>303.17209364000001</v>
      </c>
      <c r="D209" s="60">
        <v>313.32639617000001</v>
      </c>
      <c r="E209" s="60">
        <v>314.94572950000003</v>
      </c>
      <c r="F209" s="60">
        <v>317.37195212</v>
      </c>
      <c r="G209" s="60">
        <v>311.95014067</v>
      </c>
      <c r="H209" s="60">
        <v>305.32455590000001</v>
      </c>
      <c r="I209" s="60">
        <v>292.65527373999998</v>
      </c>
      <c r="J209" s="60">
        <v>281.90478982000002</v>
      </c>
      <c r="K209" s="60">
        <v>270.50084679999998</v>
      </c>
      <c r="L209" s="60">
        <v>265.83123404999998</v>
      </c>
      <c r="M209" s="60">
        <v>269.11700817000002</v>
      </c>
      <c r="N209" s="60">
        <v>273.21547285999998</v>
      </c>
      <c r="O209" s="60">
        <v>274.71529244999999</v>
      </c>
      <c r="P209" s="60">
        <v>277.04864537999998</v>
      </c>
      <c r="Q209" s="60">
        <v>279.88411941999999</v>
      </c>
      <c r="R209" s="60">
        <v>279.82513805000002</v>
      </c>
      <c r="S209" s="60">
        <v>277.63860282000002</v>
      </c>
      <c r="T209" s="60">
        <v>269.43982277999999</v>
      </c>
      <c r="U209" s="60">
        <v>261.05439661999998</v>
      </c>
      <c r="V209" s="60">
        <v>260.76628575000001</v>
      </c>
      <c r="W209" s="60">
        <v>264.79138143</v>
      </c>
      <c r="X209" s="60">
        <v>277.58364157</v>
      </c>
      <c r="Y209" s="60">
        <v>277.33690099</v>
      </c>
    </row>
    <row r="210" spans="1:25" s="33" customFormat="1" x14ac:dyDescent="0.2"/>
    <row r="211" spans="1:25" s="33" customFormat="1" x14ac:dyDescent="0.2">
      <c r="A211" s="163" t="s">
        <v>69</v>
      </c>
      <c r="B211" s="242" t="s">
        <v>124</v>
      </c>
      <c r="C211" s="183"/>
      <c r="D211" s="183"/>
      <c r="E211" s="183"/>
      <c r="F211" s="183"/>
      <c r="G211" s="183"/>
      <c r="H211" s="183"/>
      <c r="I211" s="183"/>
      <c r="J211" s="183"/>
      <c r="K211" s="183"/>
      <c r="L211" s="183"/>
      <c r="M211" s="183"/>
      <c r="N211" s="183"/>
      <c r="O211" s="183"/>
      <c r="P211" s="183"/>
      <c r="Q211" s="183"/>
      <c r="R211" s="183"/>
      <c r="S211" s="183"/>
      <c r="T211" s="183"/>
      <c r="U211" s="183"/>
      <c r="V211" s="183"/>
      <c r="W211" s="183"/>
      <c r="X211" s="183"/>
      <c r="Y211" s="184"/>
    </row>
    <row r="212" spans="1:25" s="33" customFormat="1" ht="10.5" x14ac:dyDescent="0.2">
      <c r="A212" s="164"/>
      <c r="B212" s="111" t="s">
        <v>71</v>
      </c>
      <c r="C212" s="112" t="s">
        <v>72</v>
      </c>
      <c r="D212" s="113" t="s">
        <v>73</v>
      </c>
      <c r="E212" s="112" t="s">
        <v>74</v>
      </c>
      <c r="F212" s="112" t="s">
        <v>75</v>
      </c>
      <c r="G212" s="112" t="s">
        <v>76</v>
      </c>
      <c r="H212" s="112" t="s">
        <v>77</v>
      </c>
      <c r="I212" s="112" t="s">
        <v>78</v>
      </c>
      <c r="J212" s="112" t="s">
        <v>79</v>
      </c>
      <c r="K212" s="111" t="s">
        <v>80</v>
      </c>
      <c r="L212" s="112" t="s">
        <v>81</v>
      </c>
      <c r="M212" s="114" t="s">
        <v>82</v>
      </c>
      <c r="N212" s="111" t="s">
        <v>83</v>
      </c>
      <c r="O212" s="112" t="s">
        <v>84</v>
      </c>
      <c r="P212" s="114" t="s">
        <v>85</v>
      </c>
      <c r="Q212" s="113" t="s">
        <v>86</v>
      </c>
      <c r="R212" s="112" t="s">
        <v>87</v>
      </c>
      <c r="S212" s="113" t="s">
        <v>88</v>
      </c>
      <c r="T212" s="112" t="s">
        <v>89</v>
      </c>
      <c r="U212" s="113" t="s">
        <v>90</v>
      </c>
      <c r="V212" s="112" t="s">
        <v>91</v>
      </c>
      <c r="W212" s="113" t="s">
        <v>92</v>
      </c>
      <c r="X212" s="112" t="s">
        <v>93</v>
      </c>
      <c r="Y212" s="112" t="s">
        <v>94</v>
      </c>
    </row>
    <row r="213" spans="1:25" s="33" customFormat="1" ht="15" customHeight="1" x14ac:dyDescent="0.2">
      <c r="A213" s="57" t="s">
        <v>135</v>
      </c>
      <c r="B213" s="58">
        <v>310.45596302000001</v>
      </c>
      <c r="C213" s="65">
        <v>319.87479947999998</v>
      </c>
      <c r="D213" s="65">
        <v>331.42990397</v>
      </c>
      <c r="E213" s="65">
        <v>332.50271416999999</v>
      </c>
      <c r="F213" s="65">
        <v>332.35188891000001</v>
      </c>
      <c r="G213" s="65">
        <v>327.75043176999998</v>
      </c>
      <c r="H213" s="65">
        <v>329.22990234000002</v>
      </c>
      <c r="I213" s="65">
        <v>318.51594548000003</v>
      </c>
      <c r="J213" s="65">
        <v>298.07783294000001</v>
      </c>
      <c r="K213" s="65">
        <v>279.57285294000002</v>
      </c>
      <c r="L213" s="65">
        <v>268.19166892999999</v>
      </c>
      <c r="M213" s="65">
        <v>263.80481151999999</v>
      </c>
      <c r="N213" s="65">
        <v>264.57301817000001</v>
      </c>
      <c r="O213" s="65">
        <v>264.36979558000002</v>
      </c>
      <c r="P213" s="65">
        <v>263.98304517999998</v>
      </c>
      <c r="Q213" s="65">
        <v>266.19298027999997</v>
      </c>
      <c r="R213" s="65">
        <v>265.86527424000002</v>
      </c>
      <c r="S213" s="65">
        <v>263.11340289999998</v>
      </c>
      <c r="T213" s="65">
        <v>260.74337384</v>
      </c>
      <c r="U213" s="65">
        <v>260.31884895000002</v>
      </c>
      <c r="V213" s="65">
        <v>257.17325140000003</v>
      </c>
      <c r="W213" s="65">
        <v>257.96450038</v>
      </c>
      <c r="X213" s="65">
        <v>269.36577320999999</v>
      </c>
      <c r="Y213" s="65">
        <v>288.86277795000001</v>
      </c>
    </row>
    <row r="214" spans="1:25" s="61" customFormat="1" ht="15" x14ac:dyDescent="0.4">
      <c r="A214" s="59" t="s">
        <v>136</v>
      </c>
      <c r="B214" s="60">
        <v>301.20599564999998</v>
      </c>
      <c r="C214" s="60">
        <v>314.53032673000001</v>
      </c>
      <c r="D214" s="60">
        <v>321.07763038000002</v>
      </c>
      <c r="E214" s="60">
        <v>322.45364825000001</v>
      </c>
      <c r="F214" s="60">
        <v>325.96692490999999</v>
      </c>
      <c r="G214" s="60">
        <v>319.19680999000002</v>
      </c>
      <c r="H214" s="60">
        <v>314.62887284999999</v>
      </c>
      <c r="I214" s="60">
        <v>298.00970331000002</v>
      </c>
      <c r="J214" s="60">
        <v>272.76263523</v>
      </c>
      <c r="K214" s="60">
        <v>257.44950060000002</v>
      </c>
      <c r="L214" s="60">
        <v>255.25332327000001</v>
      </c>
      <c r="M214" s="60">
        <v>253.94207054</v>
      </c>
      <c r="N214" s="60">
        <v>254.71514389999999</v>
      </c>
      <c r="O214" s="60">
        <v>256.45760233999999</v>
      </c>
      <c r="P214" s="60">
        <v>256.17856125999998</v>
      </c>
      <c r="Q214" s="60">
        <v>253.08439938999999</v>
      </c>
      <c r="R214" s="60">
        <v>253.94311203999996</v>
      </c>
      <c r="S214" s="60">
        <v>252.92621423</v>
      </c>
      <c r="T214" s="60">
        <v>250.85014452999999</v>
      </c>
      <c r="U214" s="60">
        <v>251.51857285</v>
      </c>
      <c r="V214" s="60">
        <v>248.94319855000001</v>
      </c>
      <c r="W214" s="60">
        <v>252.06665378</v>
      </c>
      <c r="X214" s="60">
        <v>264.99321470000001</v>
      </c>
      <c r="Y214" s="60">
        <v>278.5104887</v>
      </c>
    </row>
    <row r="215" spans="1:25" s="61" customFormat="1" ht="15" x14ac:dyDescent="0.4">
      <c r="A215" s="59" t="s">
        <v>137</v>
      </c>
      <c r="B215" s="60">
        <v>297.33682185999999</v>
      </c>
      <c r="C215" s="60">
        <v>312.80829800999999</v>
      </c>
      <c r="D215" s="60">
        <v>326.78972210000001</v>
      </c>
      <c r="E215" s="60">
        <v>333.88044272000002</v>
      </c>
      <c r="F215" s="60">
        <v>335.20553296000003</v>
      </c>
      <c r="G215" s="60">
        <v>337.47359809</v>
      </c>
      <c r="H215" s="60">
        <v>335.99142649999999</v>
      </c>
      <c r="I215" s="60">
        <v>321.15512253000003</v>
      </c>
      <c r="J215" s="60">
        <v>305.65883351999997</v>
      </c>
      <c r="K215" s="60">
        <v>289.23719445</v>
      </c>
      <c r="L215" s="60">
        <v>284.23356624000002</v>
      </c>
      <c r="M215" s="60">
        <v>281.16606066000003</v>
      </c>
      <c r="N215" s="60">
        <v>277.30437720999998</v>
      </c>
      <c r="O215" s="60">
        <v>274.01737815000001</v>
      </c>
      <c r="P215" s="60">
        <v>273.84073797000002</v>
      </c>
      <c r="Q215" s="60">
        <v>274.34387174</v>
      </c>
      <c r="R215" s="60">
        <v>276.85720851999997</v>
      </c>
      <c r="S215" s="60">
        <v>275.57960394999998</v>
      </c>
      <c r="T215" s="60">
        <v>275.00163120000002</v>
      </c>
      <c r="U215" s="60">
        <v>278.97253948000002</v>
      </c>
      <c r="V215" s="60">
        <v>280.74616355000001</v>
      </c>
      <c r="W215" s="60">
        <v>281.56653567000001</v>
      </c>
      <c r="X215" s="60">
        <v>296.16206934000002</v>
      </c>
      <c r="Y215" s="60">
        <v>310.84212540999999</v>
      </c>
    </row>
    <row r="216" spans="1:25" s="61" customFormat="1" ht="15" x14ac:dyDescent="0.4">
      <c r="A216" s="59" t="s">
        <v>138</v>
      </c>
      <c r="B216" s="60">
        <v>301.34019762999998</v>
      </c>
      <c r="C216" s="60">
        <v>369.55307224000001</v>
      </c>
      <c r="D216" s="60">
        <v>374.75835267999997</v>
      </c>
      <c r="E216" s="60">
        <v>371.33324082000001</v>
      </c>
      <c r="F216" s="60">
        <v>370.47879346000002</v>
      </c>
      <c r="G216" s="60">
        <v>373.99799646999998</v>
      </c>
      <c r="H216" s="60">
        <v>377.34370345999997</v>
      </c>
      <c r="I216" s="60">
        <v>308.45493314999999</v>
      </c>
      <c r="J216" s="60">
        <v>287.42285652999999</v>
      </c>
      <c r="K216" s="60">
        <v>271.52871169999997</v>
      </c>
      <c r="L216" s="60">
        <v>273.74190593999998</v>
      </c>
      <c r="M216" s="60">
        <v>274.00300848000001</v>
      </c>
      <c r="N216" s="60">
        <v>274.69391268999999</v>
      </c>
      <c r="O216" s="60">
        <v>269.20767804000002</v>
      </c>
      <c r="P216" s="60">
        <v>270.25621439000003</v>
      </c>
      <c r="Q216" s="60">
        <v>270.7456846</v>
      </c>
      <c r="R216" s="60">
        <v>272.82911509000002</v>
      </c>
      <c r="S216" s="60">
        <v>269.21465684999998</v>
      </c>
      <c r="T216" s="60">
        <v>268.28154781000001</v>
      </c>
      <c r="U216" s="60">
        <v>268.43211226</v>
      </c>
      <c r="V216" s="60">
        <v>267.41058227000002</v>
      </c>
      <c r="W216" s="60">
        <v>267.32915243000002</v>
      </c>
      <c r="X216" s="60">
        <v>281.68918970999999</v>
      </c>
      <c r="Y216" s="60">
        <v>296.43872133000002</v>
      </c>
    </row>
    <row r="217" spans="1:25" s="61" customFormat="1" ht="15" x14ac:dyDescent="0.4">
      <c r="A217" s="59" t="s">
        <v>139</v>
      </c>
      <c r="B217" s="60">
        <v>307.83243497000001</v>
      </c>
      <c r="C217" s="60">
        <v>307.59650032000002</v>
      </c>
      <c r="D217" s="60">
        <v>311.40741121000002</v>
      </c>
      <c r="E217" s="60">
        <v>309.86709123000003</v>
      </c>
      <c r="F217" s="60">
        <v>309.53834969000002</v>
      </c>
      <c r="G217" s="60">
        <v>312.04354040999999</v>
      </c>
      <c r="H217" s="60">
        <v>292.33217476999999</v>
      </c>
      <c r="I217" s="60">
        <v>296.60962637</v>
      </c>
      <c r="J217" s="60">
        <v>265.89381336000002</v>
      </c>
      <c r="K217" s="60">
        <v>274.23345789000001</v>
      </c>
      <c r="L217" s="60">
        <v>274.14741307999998</v>
      </c>
      <c r="M217" s="60">
        <v>279.52994360000002</v>
      </c>
      <c r="N217" s="60">
        <v>280.51265641999998</v>
      </c>
      <c r="O217" s="60">
        <v>280.21662663000001</v>
      </c>
      <c r="P217" s="60">
        <v>283.74256056000002</v>
      </c>
      <c r="Q217" s="60">
        <v>277.52788620000001</v>
      </c>
      <c r="R217" s="60">
        <v>279.31031826999998</v>
      </c>
      <c r="S217" s="60">
        <v>277.80731992</v>
      </c>
      <c r="T217" s="60">
        <v>276.32816830000002</v>
      </c>
      <c r="U217" s="60">
        <v>272.54100167000001</v>
      </c>
      <c r="V217" s="60">
        <v>271.25993405999998</v>
      </c>
      <c r="W217" s="60">
        <v>272.66690263999999</v>
      </c>
      <c r="X217" s="60">
        <v>285.97635953999998</v>
      </c>
      <c r="Y217" s="60">
        <v>304.35672504000001</v>
      </c>
    </row>
    <row r="218" spans="1:25" s="61" customFormat="1" ht="15" x14ac:dyDescent="0.4">
      <c r="A218" s="59" t="s">
        <v>140</v>
      </c>
      <c r="B218" s="60">
        <v>309.97512487</v>
      </c>
      <c r="C218" s="60">
        <v>361.73950251000002</v>
      </c>
      <c r="D218" s="60">
        <v>379.01712294999999</v>
      </c>
      <c r="E218" s="60">
        <v>378.1872765</v>
      </c>
      <c r="F218" s="60">
        <v>377.47571669000001</v>
      </c>
      <c r="G218" s="60">
        <v>376.88461386</v>
      </c>
      <c r="H218" s="60">
        <v>366.76412113999999</v>
      </c>
      <c r="I218" s="60">
        <v>302.37575867999999</v>
      </c>
      <c r="J218" s="60">
        <v>284.41516319999999</v>
      </c>
      <c r="K218" s="60">
        <v>275.94504717000001</v>
      </c>
      <c r="L218" s="60">
        <v>277.14022195000001</v>
      </c>
      <c r="M218" s="60">
        <v>273.50440843000001</v>
      </c>
      <c r="N218" s="60">
        <v>270.65670587</v>
      </c>
      <c r="O218" s="60">
        <v>273.38223442999998</v>
      </c>
      <c r="P218" s="60">
        <v>274.81653507999999</v>
      </c>
      <c r="Q218" s="60">
        <v>272.77524168000002</v>
      </c>
      <c r="R218" s="60">
        <v>273.26097133000002</v>
      </c>
      <c r="S218" s="60">
        <v>271.38910931999999</v>
      </c>
      <c r="T218" s="60">
        <v>269.17123576</v>
      </c>
      <c r="U218" s="60">
        <v>267.35260407999999</v>
      </c>
      <c r="V218" s="60">
        <v>267.02419180999999</v>
      </c>
      <c r="W218" s="60">
        <v>270.01864097999999</v>
      </c>
      <c r="X218" s="60">
        <v>282.96291332999999</v>
      </c>
      <c r="Y218" s="60">
        <v>301.32916127999999</v>
      </c>
    </row>
    <row r="219" spans="1:25" s="61" customFormat="1" ht="15" x14ac:dyDescent="0.4">
      <c r="A219" s="59" t="s">
        <v>141</v>
      </c>
      <c r="B219" s="60">
        <v>312.51175847000002</v>
      </c>
      <c r="C219" s="60">
        <v>307.10546933000001</v>
      </c>
      <c r="D219" s="60">
        <v>309.58499109000002</v>
      </c>
      <c r="E219" s="60">
        <v>314.51955619</v>
      </c>
      <c r="F219" s="60">
        <v>314.95004581000001</v>
      </c>
      <c r="G219" s="60">
        <v>311.57569052000002</v>
      </c>
      <c r="H219" s="60">
        <v>310.88489837999998</v>
      </c>
      <c r="I219" s="60">
        <v>295.77042612999998</v>
      </c>
      <c r="J219" s="60">
        <v>300.01168307</v>
      </c>
      <c r="K219" s="60">
        <v>281.95610737999999</v>
      </c>
      <c r="L219" s="60">
        <v>270.17825196000001</v>
      </c>
      <c r="M219" s="60">
        <v>269.05152447</v>
      </c>
      <c r="N219" s="60">
        <v>269.81375295999999</v>
      </c>
      <c r="O219" s="60">
        <v>270.92776241000001</v>
      </c>
      <c r="P219" s="60">
        <v>271.68735519000001</v>
      </c>
      <c r="Q219" s="60">
        <v>274.24013676999999</v>
      </c>
      <c r="R219" s="60">
        <v>273.45044186000001</v>
      </c>
      <c r="S219" s="60">
        <v>273.56404911999999</v>
      </c>
      <c r="T219" s="60">
        <v>271.66475980000001</v>
      </c>
      <c r="U219" s="60">
        <v>270.33762608000001</v>
      </c>
      <c r="V219" s="60">
        <v>268.27830908999999</v>
      </c>
      <c r="W219" s="60">
        <v>269.16897867</v>
      </c>
      <c r="X219" s="60">
        <v>280.35406989000001</v>
      </c>
      <c r="Y219" s="60">
        <v>296.95401055000002</v>
      </c>
    </row>
    <row r="220" spans="1:25" s="61" customFormat="1" ht="15" x14ac:dyDescent="0.4">
      <c r="A220" s="59" t="s">
        <v>142</v>
      </c>
      <c r="B220" s="60">
        <v>299.07227276999998</v>
      </c>
      <c r="C220" s="60">
        <v>353.04451517000001</v>
      </c>
      <c r="D220" s="60">
        <v>374.49704028999997</v>
      </c>
      <c r="E220" s="60">
        <v>388.34969381000002</v>
      </c>
      <c r="F220" s="60">
        <v>389.59366928999998</v>
      </c>
      <c r="G220" s="60">
        <v>388.61656139000002</v>
      </c>
      <c r="H220" s="60">
        <v>386.86877722999998</v>
      </c>
      <c r="I220" s="60">
        <v>295.02202755000002</v>
      </c>
      <c r="J220" s="60">
        <v>293.73738457000002</v>
      </c>
      <c r="K220" s="60">
        <v>277.77688646000001</v>
      </c>
      <c r="L220" s="60">
        <v>282.45130849999998</v>
      </c>
      <c r="M220" s="60">
        <v>279.28136594</v>
      </c>
      <c r="N220" s="60">
        <v>279.69027232000002</v>
      </c>
      <c r="O220" s="60">
        <v>281.31383847000001</v>
      </c>
      <c r="P220" s="60">
        <v>280.95350166999998</v>
      </c>
      <c r="Q220" s="60">
        <v>282.19185328999998</v>
      </c>
      <c r="R220" s="60">
        <v>283.82263639000001</v>
      </c>
      <c r="S220" s="60">
        <v>279.52173721999998</v>
      </c>
      <c r="T220" s="60">
        <v>277.31896214</v>
      </c>
      <c r="U220" s="60">
        <v>276.77140032</v>
      </c>
      <c r="V220" s="60">
        <v>269.58451782999998</v>
      </c>
      <c r="W220" s="60">
        <v>271.03559530000001</v>
      </c>
      <c r="X220" s="60">
        <v>280.80797712999998</v>
      </c>
      <c r="Y220" s="60">
        <v>301.72655680999998</v>
      </c>
    </row>
    <row r="221" spans="1:25" s="61" customFormat="1" ht="15" x14ac:dyDescent="0.4">
      <c r="A221" s="59" t="s">
        <v>143</v>
      </c>
      <c r="B221" s="60">
        <v>325.64975542000002</v>
      </c>
      <c r="C221" s="60">
        <v>340.39798693</v>
      </c>
      <c r="D221" s="60">
        <v>339.65552909000002</v>
      </c>
      <c r="E221" s="60">
        <v>338.96378686000003</v>
      </c>
      <c r="F221" s="60">
        <v>337.82844683000002</v>
      </c>
      <c r="G221" s="60">
        <v>340.82035259999998</v>
      </c>
      <c r="H221" s="60">
        <v>334.43335617999998</v>
      </c>
      <c r="I221" s="60">
        <v>312.53628916999998</v>
      </c>
      <c r="J221" s="60">
        <v>295.02783348999998</v>
      </c>
      <c r="K221" s="60">
        <v>284.43179395999999</v>
      </c>
      <c r="L221" s="60">
        <v>276.59404402000001</v>
      </c>
      <c r="M221" s="60">
        <v>275.81106389000001</v>
      </c>
      <c r="N221" s="60">
        <v>275.04919672</v>
      </c>
      <c r="O221" s="60">
        <v>274.24645225</v>
      </c>
      <c r="P221" s="60">
        <v>274.96212270000001</v>
      </c>
      <c r="Q221" s="60">
        <v>274.53314596000001</v>
      </c>
      <c r="R221" s="60">
        <v>274.73736701000001</v>
      </c>
      <c r="S221" s="60">
        <v>272.61996198999998</v>
      </c>
      <c r="T221" s="60">
        <v>269.55765087999998</v>
      </c>
      <c r="U221" s="60">
        <v>272.60315331999999</v>
      </c>
      <c r="V221" s="60">
        <v>273.93956429999997</v>
      </c>
      <c r="W221" s="60">
        <v>281.06921481000001</v>
      </c>
      <c r="X221" s="60">
        <v>293.52337303000002</v>
      </c>
      <c r="Y221" s="60">
        <v>304.04197687999999</v>
      </c>
    </row>
    <row r="222" spans="1:25" s="61" customFormat="1" ht="15" x14ac:dyDescent="0.4">
      <c r="A222" s="59" t="s">
        <v>144</v>
      </c>
      <c r="B222" s="60">
        <v>318.64286535999997</v>
      </c>
      <c r="C222" s="60">
        <v>326.62666960000001</v>
      </c>
      <c r="D222" s="60">
        <v>338.43625546999999</v>
      </c>
      <c r="E222" s="60">
        <v>346.41698650000001</v>
      </c>
      <c r="F222" s="60">
        <v>346.42398264000002</v>
      </c>
      <c r="G222" s="60">
        <v>339.91178072000002</v>
      </c>
      <c r="H222" s="60">
        <v>328.90773182999999</v>
      </c>
      <c r="I222" s="60">
        <v>313.97434477000002</v>
      </c>
      <c r="J222" s="60">
        <v>298.85191824999998</v>
      </c>
      <c r="K222" s="60">
        <v>288.08999935000003</v>
      </c>
      <c r="L222" s="60">
        <v>285.55283341000001</v>
      </c>
      <c r="M222" s="60">
        <v>288.49955073000001</v>
      </c>
      <c r="N222" s="60">
        <v>285.03926934999998</v>
      </c>
      <c r="O222" s="60">
        <v>285.20542704000002</v>
      </c>
      <c r="P222" s="60">
        <v>287.36905099000001</v>
      </c>
      <c r="Q222" s="60">
        <v>288.05665979999998</v>
      </c>
      <c r="R222" s="60">
        <v>288.29739529</v>
      </c>
      <c r="S222" s="60">
        <v>287.46966537999998</v>
      </c>
      <c r="T222" s="60">
        <v>285.02478050000002</v>
      </c>
      <c r="U222" s="60">
        <v>283.40585041999998</v>
      </c>
      <c r="V222" s="60">
        <v>280.76522736999999</v>
      </c>
      <c r="W222" s="60">
        <v>282.34113466999997</v>
      </c>
      <c r="X222" s="60">
        <v>299.03007063000001</v>
      </c>
      <c r="Y222" s="60">
        <v>309.39111510999999</v>
      </c>
    </row>
    <row r="223" spans="1:25" s="61" customFormat="1" ht="15" x14ac:dyDescent="0.4">
      <c r="A223" s="59" t="s">
        <v>145</v>
      </c>
      <c r="B223" s="60">
        <v>310.77895295000002</v>
      </c>
      <c r="C223" s="60">
        <v>318.94526891999999</v>
      </c>
      <c r="D223" s="60">
        <v>325.83503633999999</v>
      </c>
      <c r="E223" s="60">
        <v>325.38964893000002</v>
      </c>
      <c r="F223" s="60">
        <v>324.67787074</v>
      </c>
      <c r="G223" s="60">
        <v>325.45388867999998</v>
      </c>
      <c r="H223" s="60">
        <v>320.20565409</v>
      </c>
      <c r="I223" s="60">
        <v>299.69529865999999</v>
      </c>
      <c r="J223" s="60">
        <v>288.48346872000002</v>
      </c>
      <c r="K223" s="60">
        <v>276.53173901000002</v>
      </c>
      <c r="L223" s="60">
        <v>273.15444678</v>
      </c>
      <c r="M223" s="60">
        <v>279.30060207999998</v>
      </c>
      <c r="N223" s="60">
        <v>273.78915814999999</v>
      </c>
      <c r="O223" s="60">
        <v>274.72960498999998</v>
      </c>
      <c r="P223" s="60">
        <v>275.10644486000001</v>
      </c>
      <c r="Q223" s="60">
        <v>274.89160250999998</v>
      </c>
      <c r="R223" s="60">
        <v>275.48116490000001</v>
      </c>
      <c r="S223" s="60">
        <v>275.41496956999998</v>
      </c>
      <c r="T223" s="60">
        <v>271.35558637999998</v>
      </c>
      <c r="U223" s="60">
        <v>268.23062084999998</v>
      </c>
      <c r="V223" s="60">
        <v>266.08475854</v>
      </c>
      <c r="W223" s="60">
        <v>268.98137392000001</v>
      </c>
      <c r="X223" s="60">
        <v>283.96182493999999</v>
      </c>
      <c r="Y223" s="60">
        <v>294.97276218000002</v>
      </c>
    </row>
    <row r="224" spans="1:25" s="61" customFormat="1" ht="15" x14ac:dyDescent="0.4">
      <c r="A224" s="59" t="s">
        <v>146</v>
      </c>
      <c r="B224" s="60">
        <v>300.86535681999999</v>
      </c>
      <c r="C224" s="60">
        <v>313.33996954000003</v>
      </c>
      <c r="D224" s="60">
        <v>322.37436535000001</v>
      </c>
      <c r="E224" s="60">
        <v>321.20505065999998</v>
      </c>
      <c r="F224" s="60">
        <v>320.43027797000002</v>
      </c>
      <c r="G224" s="60">
        <v>320.76736822999999</v>
      </c>
      <c r="H224" s="60">
        <v>313.27348740000002</v>
      </c>
      <c r="I224" s="60">
        <v>292.09461757000003</v>
      </c>
      <c r="J224" s="60">
        <v>282.91492126000003</v>
      </c>
      <c r="K224" s="60">
        <v>272.83983755000003</v>
      </c>
      <c r="L224" s="60">
        <v>268.04837984</v>
      </c>
      <c r="M224" s="60">
        <v>270.13775783</v>
      </c>
      <c r="N224" s="60">
        <v>271.77158829000001</v>
      </c>
      <c r="O224" s="60">
        <v>273.58815095</v>
      </c>
      <c r="P224" s="60">
        <v>274.65005884999999</v>
      </c>
      <c r="Q224" s="60">
        <v>274.74147439000001</v>
      </c>
      <c r="R224" s="60">
        <v>273.57836494999998</v>
      </c>
      <c r="S224" s="60">
        <v>268.12944707999998</v>
      </c>
      <c r="T224" s="60">
        <v>264.64936473</v>
      </c>
      <c r="U224" s="60">
        <v>265.15251139999998</v>
      </c>
      <c r="V224" s="60">
        <v>261.15083286999999</v>
      </c>
      <c r="W224" s="60">
        <v>262.70827107000002</v>
      </c>
      <c r="X224" s="60">
        <v>279.92595482000002</v>
      </c>
      <c r="Y224" s="60">
        <v>297.41839334000002</v>
      </c>
    </row>
    <row r="225" spans="1:25" s="61" customFormat="1" ht="15" x14ac:dyDescent="0.4">
      <c r="A225" s="59" t="s">
        <v>147</v>
      </c>
      <c r="B225" s="60">
        <v>303.47494968000001</v>
      </c>
      <c r="C225" s="60">
        <v>313.2548276</v>
      </c>
      <c r="D225" s="60">
        <v>316.54733066</v>
      </c>
      <c r="E225" s="60">
        <v>313.89409492999999</v>
      </c>
      <c r="F225" s="60">
        <v>313.54664487999997</v>
      </c>
      <c r="G225" s="60">
        <v>318.77262115000002</v>
      </c>
      <c r="H225" s="60">
        <v>313.15403812</v>
      </c>
      <c r="I225" s="60">
        <v>292.35622720999999</v>
      </c>
      <c r="J225" s="60">
        <v>276.22284861999998</v>
      </c>
      <c r="K225" s="60">
        <v>265.32806025000002</v>
      </c>
      <c r="L225" s="60">
        <v>261.45506389000002</v>
      </c>
      <c r="M225" s="60">
        <v>260.94753663</v>
      </c>
      <c r="N225" s="60">
        <v>259.64529669000001</v>
      </c>
      <c r="O225" s="60">
        <v>262.16724268000002</v>
      </c>
      <c r="P225" s="60">
        <v>262.10352882000001</v>
      </c>
      <c r="Q225" s="60">
        <v>266.76920452000002</v>
      </c>
      <c r="R225" s="60">
        <v>263.30462077999999</v>
      </c>
      <c r="S225" s="60">
        <v>264.22737899999998</v>
      </c>
      <c r="T225" s="60">
        <v>259.62640349999998</v>
      </c>
      <c r="U225" s="60">
        <v>259.52091467000002</v>
      </c>
      <c r="V225" s="60">
        <v>257.9800735</v>
      </c>
      <c r="W225" s="60">
        <v>261.76533431000001</v>
      </c>
      <c r="X225" s="60">
        <v>272.54715993999997</v>
      </c>
      <c r="Y225" s="60">
        <v>283.17312593000003</v>
      </c>
    </row>
    <row r="226" spans="1:25" s="61" customFormat="1" ht="15" x14ac:dyDescent="0.4">
      <c r="A226" s="59" t="s">
        <v>148</v>
      </c>
      <c r="B226" s="60">
        <v>308.20566101999998</v>
      </c>
      <c r="C226" s="60">
        <v>308.94108686999999</v>
      </c>
      <c r="D226" s="60">
        <v>319.59813409999998</v>
      </c>
      <c r="E226" s="60">
        <v>318.28242039000003</v>
      </c>
      <c r="F226" s="60">
        <v>320.80065760000002</v>
      </c>
      <c r="G226" s="60">
        <v>321.04723892999999</v>
      </c>
      <c r="H226" s="60">
        <v>323.16903271000001</v>
      </c>
      <c r="I226" s="60">
        <v>312.57143182999999</v>
      </c>
      <c r="J226" s="60">
        <v>287.19117756999998</v>
      </c>
      <c r="K226" s="60">
        <v>269.16340026</v>
      </c>
      <c r="L226" s="60">
        <v>259.55750081000002</v>
      </c>
      <c r="M226" s="60">
        <v>257.76404299000001</v>
      </c>
      <c r="N226" s="60">
        <v>258.96622963999999</v>
      </c>
      <c r="O226" s="60">
        <v>262.52045093999999</v>
      </c>
      <c r="P226" s="60">
        <v>263.23416456000001</v>
      </c>
      <c r="Q226" s="60">
        <v>263.74473390000003</v>
      </c>
      <c r="R226" s="60">
        <v>265.79168413000002</v>
      </c>
      <c r="S226" s="60">
        <v>265.23658429</v>
      </c>
      <c r="T226" s="60">
        <v>261.63423030000001</v>
      </c>
      <c r="U226" s="60">
        <v>259.78063744999997</v>
      </c>
      <c r="V226" s="60">
        <v>260.58430050999999</v>
      </c>
      <c r="W226" s="60">
        <v>264.24613934000001</v>
      </c>
      <c r="X226" s="60">
        <v>274.20212513000001</v>
      </c>
      <c r="Y226" s="60">
        <v>290.36643917999999</v>
      </c>
    </row>
    <row r="227" spans="1:25" s="61" customFormat="1" ht="15" x14ac:dyDescent="0.4">
      <c r="A227" s="59" t="s">
        <v>149</v>
      </c>
      <c r="B227" s="60">
        <v>304.20884008000002</v>
      </c>
      <c r="C227" s="60">
        <v>318.90779800000001</v>
      </c>
      <c r="D227" s="60">
        <v>318.49440589</v>
      </c>
      <c r="E227" s="60">
        <v>315.30264103000002</v>
      </c>
      <c r="F227" s="60">
        <v>314.06724532999999</v>
      </c>
      <c r="G227" s="60">
        <v>315.56419127999999</v>
      </c>
      <c r="H227" s="60">
        <v>320.33070167</v>
      </c>
      <c r="I227" s="60">
        <v>318.76793064999998</v>
      </c>
      <c r="J227" s="60">
        <v>296.49035559999999</v>
      </c>
      <c r="K227" s="60">
        <v>277.80125859999998</v>
      </c>
      <c r="L227" s="60">
        <v>270.27263663000002</v>
      </c>
      <c r="M227" s="60">
        <v>268.42591777000001</v>
      </c>
      <c r="N227" s="60">
        <v>269.10045219</v>
      </c>
      <c r="O227" s="60">
        <v>271.39055282999999</v>
      </c>
      <c r="P227" s="60">
        <v>271.28805620000003</v>
      </c>
      <c r="Q227" s="60">
        <v>274.03771737</v>
      </c>
      <c r="R227" s="60">
        <v>274.94250390000002</v>
      </c>
      <c r="S227" s="60">
        <v>272.00084960999999</v>
      </c>
      <c r="T227" s="60">
        <v>265.24803899</v>
      </c>
      <c r="U227" s="60">
        <v>263.65139658999999</v>
      </c>
      <c r="V227" s="60">
        <v>258.48349488999997</v>
      </c>
      <c r="W227" s="60">
        <v>259.83063303</v>
      </c>
      <c r="X227" s="60">
        <v>275.27340963</v>
      </c>
      <c r="Y227" s="60">
        <v>279.88491393999999</v>
      </c>
    </row>
    <row r="228" spans="1:25" s="61" customFormat="1" ht="15" x14ac:dyDescent="0.4">
      <c r="A228" s="59" t="s">
        <v>150</v>
      </c>
      <c r="B228" s="60">
        <v>304.44236253999998</v>
      </c>
      <c r="C228" s="60">
        <v>327.37227195999998</v>
      </c>
      <c r="D228" s="60">
        <v>331.05094315999997</v>
      </c>
      <c r="E228" s="60">
        <v>331.30560056000002</v>
      </c>
      <c r="F228" s="60">
        <v>329.54807355999998</v>
      </c>
      <c r="G228" s="60">
        <v>333.36874798000002</v>
      </c>
      <c r="H228" s="60">
        <v>329.71787670999998</v>
      </c>
      <c r="I228" s="60">
        <v>307.07575935</v>
      </c>
      <c r="J228" s="60">
        <v>296.28332800999999</v>
      </c>
      <c r="K228" s="60">
        <v>283.82857715</v>
      </c>
      <c r="L228" s="60">
        <v>279.84862876</v>
      </c>
      <c r="M228" s="60">
        <v>283.34409476000002</v>
      </c>
      <c r="N228" s="60">
        <v>283.71767616</v>
      </c>
      <c r="O228" s="60">
        <v>285.74519357000003</v>
      </c>
      <c r="P228" s="60">
        <v>285.74712331000001</v>
      </c>
      <c r="Q228" s="60">
        <v>287.21428729000002</v>
      </c>
      <c r="R228" s="60">
        <v>287.74815748999998</v>
      </c>
      <c r="S228" s="60">
        <v>283.04939202000003</v>
      </c>
      <c r="T228" s="60">
        <v>277.71762947000002</v>
      </c>
      <c r="U228" s="60">
        <v>273.18760550000002</v>
      </c>
      <c r="V228" s="60">
        <v>271.25154753999999</v>
      </c>
      <c r="W228" s="60">
        <v>277.66169613</v>
      </c>
      <c r="X228" s="60">
        <v>290.41316989000001</v>
      </c>
      <c r="Y228" s="60">
        <v>305.51365915999997</v>
      </c>
    </row>
    <row r="229" spans="1:25" s="61" customFormat="1" ht="15" x14ac:dyDescent="0.4">
      <c r="A229" s="59" t="s">
        <v>151</v>
      </c>
      <c r="B229" s="60">
        <v>298.8652879</v>
      </c>
      <c r="C229" s="60">
        <v>313.35489848999998</v>
      </c>
      <c r="D229" s="60">
        <v>322.19213289999999</v>
      </c>
      <c r="E229" s="60">
        <v>325.56379841</v>
      </c>
      <c r="F229" s="60">
        <v>322.58434463999998</v>
      </c>
      <c r="G229" s="60">
        <v>318.72376922000001</v>
      </c>
      <c r="H229" s="60">
        <v>306.56077131000001</v>
      </c>
      <c r="I229" s="60">
        <v>282.67263381999999</v>
      </c>
      <c r="J229" s="60">
        <v>268.40550021000001</v>
      </c>
      <c r="K229" s="60">
        <v>257.69265424999998</v>
      </c>
      <c r="L229" s="60">
        <v>264.72417142</v>
      </c>
      <c r="M229" s="60">
        <v>277.12663292000002</v>
      </c>
      <c r="N229" s="60">
        <v>278.53276162999998</v>
      </c>
      <c r="O229" s="60">
        <v>275.16189595999998</v>
      </c>
      <c r="P229" s="60">
        <v>276.60694973</v>
      </c>
      <c r="Q229" s="60">
        <v>281.38450297999998</v>
      </c>
      <c r="R229" s="60">
        <v>286.17410116999997</v>
      </c>
      <c r="S229" s="60">
        <v>283.95035028000001</v>
      </c>
      <c r="T229" s="60">
        <v>278.92191997999998</v>
      </c>
      <c r="U229" s="60">
        <v>274.33830827000003</v>
      </c>
      <c r="V229" s="60">
        <v>274.90101496</v>
      </c>
      <c r="W229" s="60">
        <v>277.31489302</v>
      </c>
      <c r="X229" s="60">
        <v>293.38602959000002</v>
      </c>
      <c r="Y229" s="60">
        <v>300.25355793</v>
      </c>
    </row>
    <row r="230" spans="1:25" s="61" customFormat="1" ht="15" x14ac:dyDescent="0.4">
      <c r="A230" s="59" t="s">
        <v>152</v>
      </c>
      <c r="B230" s="60">
        <v>318.30674911</v>
      </c>
      <c r="C230" s="60">
        <v>318.12797741999998</v>
      </c>
      <c r="D230" s="60">
        <v>311.16504679000002</v>
      </c>
      <c r="E230" s="60">
        <v>308.03298568999998</v>
      </c>
      <c r="F230" s="60">
        <v>308.05704874000003</v>
      </c>
      <c r="G230" s="60">
        <v>313.18749761999999</v>
      </c>
      <c r="H230" s="60">
        <v>325.38608717</v>
      </c>
      <c r="I230" s="60">
        <v>300.22850216000001</v>
      </c>
      <c r="J230" s="60">
        <v>284.31623063000001</v>
      </c>
      <c r="K230" s="60">
        <v>275.00749567999998</v>
      </c>
      <c r="L230" s="60">
        <v>253.48348099</v>
      </c>
      <c r="M230" s="60">
        <v>256.04384802999999</v>
      </c>
      <c r="N230" s="60">
        <v>253.35549372</v>
      </c>
      <c r="O230" s="60">
        <v>255.84411953000003</v>
      </c>
      <c r="P230" s="60">
        <v>263.05409373999998</v>
      </c>
      <c r="Q230" s="60">
        <v>264.52052401999998</v>
      </c>
      <c r="R230" s="60">
        <v>270.07042135</v>
      </c>
      <c r="S230" s="60">
        <v>264.03903821</v>
      </c>
      <c r="T230" s="60">
        <v>260.62269135000003</v>
      </c>
      <c r="U230" s="60">
        <v>255.19577407</v>
      </c>
      <c r="V230" s="60">
        <v>264.75909058000002</v>
      </c>
      <c r="W230" s="60">
        <v>267.91841075000002</v>
      </c>
      <c r="X230" s="60">
        <v>282.83182384999998</v>
      </c>
      <c r="Y230" s="60">
        <v>302.15431520999999</v>
      </c>
    </row>
    <row r="231" spans="1:25" s="61" customFormat="1" ht="15" x14ac:dyDescent="0.4">
      <c r="A231" s="59" t="s">
        <v>153</v>
      </c>
      <c r="B231" s="60">
        <v>321.17431668</v>
      </c>
      <c r="C231" s="60">
        <v>321.88309325</v>
      </c>
      <c r="D231" s="60">
        <v>316.67075596000001</v>
      </c>
      <c r="E231" s="60">
        <v>314.74818671000003</v>
      </c>
      <c r="F231" s="60">
        <v>313.63843955999999</v>
      </c>
      <c r="G231" s="60">
        <v>313.94653416</v>
      </c>
      <c r="H231" s="60">
        <v>314.78113524999998</v>
      </c>
      <c r="I231" s="60">
        <v>290.31909729</v>
      </c>
      <c r="J231" s="60">
        <v>274.06427265000002</v>
      </c>
      <c r="K231" s="60">
        <v>270.56082034999997</v>
      </c>
      <c r="L231" s="60">
        <v>263.16030196999998</v>
      </c>
      <c r="M231" s="60">
        <v>267.96829288999999</v>
      </c>
      <c r="N231" s="60">
        <v>268.37386444999999</v>
      </c>
      <c r="O231" s="60">
        <v>275.30268588000001</v>
      </c>
      <c r="P231" s="60">
        <v>282.73019579999999</v>
      </c>
      <c r="Q231" s="60">
        <v>283.43805436999997</v>
      </c>
      <c r="R231" s="60">
        <v>284.01842762000001</v>
      </c>
      <c r="S231" s="60">
        <v>284.70474975000002</v>
      </c>
      <c r="T231" s="60">
        <v>284.40289758</v>
      </c>
      <c r="U231" s="60">
        <v>273.96439383000001</v>
      </c>
      <c r="V231" s="60">
        <v>274.79012883000001</v>
      </c>
      <c r="W231" s="60">
        <v>273.36553150999998</v>
      </c>
      <c r="X231" s="60">
        <v>283.73165654000002</v>
      </c>
      <c r="Y231" s="60">
        <v>298.65236665999998</v>
      </c>
    </row>
    <row r="232" spans="1:25" s="61" customFormat="1" ht="15" x14ac:dyDescent="0.4">
      <c r="A232" s="59" t="s">
        <v>154</v>
      </c>
      <c r="B232" s="60">
        <v>311.62904824999998</v>
      </c>
      <c r="C232" s="60">
        <v>321.68421205999999</v>
      </c>
      <c r="D232" s="60">
        <v>313.06905762999997</v>
      </c>
      <c r="E232" s="60">
        <v>309.52995569000001</v>
      </c>
      <c r="F232" s="60">
        <v>309.06308300000001</v>
      </c>
      <c r="G232" s="60">
        <v>315.50211945000001</v>
      </c>
      <c r="H232" s="60">
        <v>326.56357327000001</v>
      </c>
      <c r="I232" s="60">
        <v>313.08362577000003</v>
      </c>
      <c r="J232" s="60">
        <v>295.99295798000003</v>
      </c>
      <c r="K232" s="60">
        <v>287.20625994</v>
      </c>
      <c r="L232" s="60">
        <v>284.91078963000001</v>
      </c>
      <c r="M232" s="60">
        <v>276.88441381000001</v>
      </c>
      <c r="N232" s="60">
        <v>275.84826291000002</v>
      </c>
      <c r="O232" s="60">
        <v>293.8798597</v>
      </c>
      <c r="P232" s="60">
        <v>273.84967153999997</v>
      </c>
      <c r="Q232" s="60">
        <v>274.66952963</v>
      </c>
      <c r="R232" s="60">
        <v>274.51538808999999</v>
      </c>
      <c r="S232" s="60">
        <v>269.69965471</v>
      </c>
      <c r="T232" s="60">
        <v>270.58641417000001</v>
      </c>
      <c r="U232" s="60">
        <v>262.55946771999999</v>
      </c>
      <c r="V232" s="60">
        <v>264.56089091000001</v>
      </c>
      <c r="W232" s="60">
        <v>263.78117652999998</v>
      </c>
      <c r="X232" s="60">
        <v>278.37616809000002</v>
      </c>
      <c r="Y232" s="60">
        <v>286.23026385999998</v>
      </c>
    </row>
    <row r="233" spans="1:25" s="61" customFormat="1" ht="15" x14ac:dyDescent="0.4">
      <c r="A233" s="59" t="s">
        <v>155</v>
      </c>
      <c r="B233" s="60">
        <v>299.24712424000001</v>
      </c>
      <c r="C233" s="60">
        <v>319.45658967999998</v>
      </c>
      <c r="D233" s="60">
        <v>334.87453214999999</v>
      </c>
      <c r="E233" s="60">
        <v>342.03463434999998</v>
      </c>
      <c r="F233" s="60">
        <v>343.58115495999999</v>
      </c>
      <c r="G233" s="60">
        <v>339.43869100000001</v>
      </c>
      <c r="H233" s="60">
        <v>329.49494097000002</v>
      </c>
      <c r="I233" s="60">
        <v>315.29665920999997</v>
      </c>
      <c r="J233" s="60">
        <v>294.35199892999998</v>
      </c>
      <c r="K233" s="60">
        <v>277.44960295999999</v>
      </c>
      <c r="L233" s="60">
        <v>269.01671804</v>
      </c>
      <c r="M233" s="60">
        <v>270.17519125000001</v>
      </c>
      <c r="N233" s="60">
        <v>271.37722191</v>
      </c>
      <c r="O233" s="60">
        <v>275.56069277</v>
      </c>
      <c r="P233" s="60">
        <v>280.11531743</v>
      </c>
      <c r="Q233" s="60">
        <v>281.28066183999999</v>
      </c>
      <c r="R233" s="60">
        <v>280.45954685999999</v>
      </c>
      <c r="S233" s="60">
        <v>273.88047474000001</v>
      </c>
      <c r="T233" s="60">
        <v>269.61392405999999</v>
      </c>
      <c r="U233" s="60">
        <v>267.78211464999998</v>
      </c>
      <c r="V233" s="60">
        <v>279.94570916999999</v>
      </c>
      <c r="W233" s="60">
        <v>302.20147351000003</v>
      </c>
      <c r="X233" s="60">
        <v>294.49101682999998</v>
      </c>
      <c r="Y233" s="60">
        <v>310.47394439999999</v>
      </c>
    </row>
    <row r="234" spans="1:25" s="61" customFormat="1" ht="15" x14ac:dyDescent="0.4">
      <c r="A234" s="59" t="s">
        <v>156</v>
      </c>
      <c r="B234" s="60">
        <v>312.52423565999999</v>
      </c>
      <c r="C234" s="60">
        <v>324.32996111</v>
      </c>
      <c r="D234" s="60">
        <v>335.57123216999997</v>
      </c>
      <c r="E234" s="60">
        <v>336.71570604999999</v>
      </c>
      <c r="F234" s="60">
        <v>336.92430834999999</v>
      </c>
      <c r="G234" s="60">
        <v>333.09210301000002</v>
      </c>
      <c r="H234" s="60">
        <v>325.53972827000001</v>
      </c>
      <c r="I234" s="60">
        <v>315.32298054</v>
      </c>
      <c r="J234" s="60">
        <v>294.03004707000002</v>
      </c>
      <c r="K234" s="60">
        <v>277.20395307000001</v>
      </c>
      <c r="L234" s="60">
        <v>265.78201717000002</v>
      </c>
      <c r="M234" s="60">
        <v>271.30042822000001</v>
      </c>
      <c r="N234" s="60">
        <v>272.76599057999999</v>
      </c>
      <c r="O234" s="60">
        <v>277.30715744000003</v>
      </c>
      <c r="P234" s="60">
        <v>278.38997119999999</v>
      </c>
      <c r="Q234" s="60">
        <v>281.87034233999998</v>
      </c>
      <c r="R234" s="60">
        <v>285.40283505999997</v>
      </c>
      <c r="S234" s="60">
        <v>280.32814302999998</v>
      </c>
      <c r="T234" s="60">
        <v>271.72130436999998</v>
      </c>
      <c r="U234" s="60">
        <v>266.31823890999999</v>
      </c>
      <c r="V234" s="60">
        <v>263.96309324999999</v>
      </c>
      <c r="W234" s="60">
        <v>265.50233836000001</v>
      </c>
      <c r="X234" s="60">
        <v>281.88564740999999</v>
      </c>
      <c r="Y234" s="60">
        <v>296.02694905999999</v>
      </c>
    </row>
    <row r="235" spans="1:25" s="61" customFormat="1" ht="15" x14ac:dyDescent="0.4">
      <c r="A235" s="59" t="s">
        <v>157</v>
      </c>
      <c r="B235" s="60">
        <v>319.90594361000001</v>
      </c>
      <c r="C235" s="60">
        <v>337.55827562000002</v>
      </c>
      <c r="D235" s="60">
        <v>342.88243217000002</v>
      </c>
      <c r="E235" s="60">
        <v>338.05797858</v>
      </c>
      <c r="F235" s="60">
        <v>338.16590064000002</v>
      </c>
      <c r="G235" s="60">
        <v>341.11077139000002</v>
      </c>
      <c r="H235" s="60">
        <v>317.77612821000002</v>
      </c>
      <c r="I235" s="60">
        <v>301.73427785000001</v>
      </c>
      <c r="J235" s="60">
        <v>292.84233117999997</v>
      </c>
      <c r="K235" s="60">
        <v>286.28716779000001</v>
      </c>
      <c r="L235" s="60">
        <v>285.29585191000001</v>
      </c>
      <c r="M235" s="60">
        <v>308.39049533000002</v>
      </c>
      <c r="N235" s="60">
        <v>304.12889235</v>
      </c>
      <c r="O235" s="60">
        <v>288.88573818999998</v>
      </c>
      <c r="P235" s="60">
        <v>290.94926298000001</v>
      </c>
      <c r="Q235" s="60">
        <v>295.33219260999999</v>
      </c>
      <c r="R235" s="60">
        <v>299.45852399</v>
      </c>
      <c r="S235" s="60">
        <v>297.88464605000001</v>
      </c>
      <c r="T235" s="60">
        <v>287.43966449999999</v>
      </c>
      <c r="U235" s="60">
        <v>280.94029598999998</v>
      </c>
      <c r="V235" s="60">
        <v>280.82861288999999</v>
      </c>
      <c r="W235" s="60">
        <v>286.94694937000003</v>
      </c>
      <c r="X235" s="60">
        <v>292.31190570000001</v>
      </c>
      <c r="Y235" s="60">
        <v>299.85399597000003</v>
      </c>
    </row>
    <row r="236" spans="1:25" s="61" customFormat="1" ht="15" x14ac:dyDescent="0.4">
      <c r="A236" s="59" t="s">
        <v>158</v>
      </c>
      <c r="B236" s="60">
        <v>315.01131378999997</v>
      </c>
      <c r="C236" s="60">
        <v>321.54541511000002</v>
      </c>
      <c r="D236" s="60">
        <v>330.07459398999998</v>
      </c>
      <c r="E236" s="60">
        <v>334.93440181</v>
      </c>
      <c r="F236" s="60">
        <v>334.22339643999999</v>
      </c>
      <c r="G236" s="60">
        <v>329.79177048999998</v>
      </c>
      <c r="H236" s="60">
        <v>314.45889220999999</v>
      </c>
      <c r="I236" s="60">
        <v>290.46702109</v>
      </c>
      <c r="J236" s="60">
        <v>279.70948010000001</v>
      </c>
      <c r="K236" s="60">
        <v>274.20345709999998</v>
      </c>
      <c r="L236" s="60">
        <v>279.60443199000002</v>
      </c>
      <c r="M236" s="60">
        <v>283.02755325999999</v>
      </c>
      <c r="N236" s="60">
        <v>287.01848672</v>
      </c>
      <c r="O236" s="60">
        <v>286.22878980000002</v>
      </c>
      <c r="P236" s="60">
        <v>286.78751574</v>
      </c>
      <c r="Q236" s="60">
        <v>293.50073221000002</v>
      </c>
      <c r="R236" s="60">
        <v>292.11260645999999</v>
      </c>
      <c r="S236" s="60">
        <v>286.01182060999997</v>
      </c>
      <c r="T236" s="60">
        <v>277.33841497999998</v>
      </c>
      <c r="U236" s="60">
        <v>273.53071712000002</v>
      </c>
      <c r="V236" s="60">
        <v>271.08759118</v>
      </c>
      <c r="W236" s="60">
        <v>268.81915609999999</v>
      </c>
      <c r="X236" s="60">
        <v>277.39238047999999</v>
      </c>
      <c r="Y236" s="60">
        <v>289.66458523</v>
      </c>
    </row>
    <row r="237" spans="1:25" s="61" customFormat="1" ht="15" x14ac:dyDescent="0.4">
      <c r="A237" s="59" t="s">
        <v>159</v>
      </c>
      <c r="B237" s="60">
        <v>298.49029580000001</v>
      </c>
      <c r="C237" s="60">
        <v>308.68738386000001</v>
      </c>
      <c r="D237" s="60">
        <v>326.00263694</v>
      </c>
      <c r="E237" s="60">
        <v>330.95973645999999</v>
      </c>
      <c r="F237" s="60">
        <v>330.25285767999998</v>
      </c>
      <c r="G237" s="60">
        <v>321.82113714000002</v>
      </c>
      <c r="H237" s="60">
        <v>310.05037471999998</v>
      </c>
      <c r="I237" s="60">
        <v>290.00550437999999</v>
      </c>
      <c r="J237" s="60">
        <v>285.53361311999998</v>
      </c>
      <c r="K237" s="60">
        <v>278.44667078999998</v>
      </c>
      <c r="L237" s="60">
        <v>277.1450486</v>
      </c>
      <c r="M237" s="60">
        <v>280.83729591000002</v>
      </c>
      <c r="N237" s="60">
        <v>284.70613630000003</v>
      </c>
      <c r="O237" s="60">
        <v>287.42177526</v>
      </c>
      <c r="P237" s="60">
        <v>288.77318213000001</v>
      </c>
      <c r="Q237" s="60">
        <v>290.30431829000003</v>
      </c>
      <c r="R237" s="60">
        <v>291.81445482999999</v>
      </c>
      <c r="S237" s="60">
        <v>287.80349280000001</v>
      </c>
      <c r="T237" s="60">
        <v>279.19487435000002</v>
      </c>
      <c r="U237" s="60">
        <v>269.03425785000002</v>
      </c>
      <c r="V237" s="60">
        <v>266.57332210999999</v>
      </c>
      <c r="W237" s="60">
        <v>270.73320688000001</v>
      </c>
      <c r="X237" s="60">
        <v>281.16073804000001</v>
      </c>
      <c r="Y237" s="60">
        <v>295.24834948</v>
      </c>
    </row>
    <row r="238" spans="1:25" s="61" customFormat="1" ht="15" x14ac:dyDescent="0.4">
      <c r="A238" s="59" t="s">
        <v>160</v>
      </c>
      <c r="B238" s="60">
        <v>316.41503856999998</v>
      </c>
      <c r="C238" s="60">
        <v>328.48058331999999</v>
      </c>
      <c r="D238" s="60">
        <v>335.09158407000001</v>
      </c>
      <c r="E238" s="60">
        <v>336.79648028000003</v>
      </c>
      <c r="F238" s="60">
        <v>336.42780234999998</v>
      </c>
      <c r="G238" s="60">
        <v>331.39187032000001</v>
      </c>
      <c r="H238" s="60">
        <v>320.84509099000002</v>
      </c>
      <c r="I238" s="60">
        <v>302.48814772999998</v>
      </c>
      <c r="J238" s="60">
        <v>294.01789051999998</v>
      </c>
      <c r="K238" s="60">
        <v>286.78326864000002</v>
      </c>
      <c r="L238" s="60">
        <v>288.71133450000002</v>
      </c>
      <c r="M238" s="60">
        <v>294.65173379999999</v>
      </c>
      <c r="N238" s="60">
        <v>297.84781068000001</v>
      </c>
      <c r="O238" s="60">
        <v>300.36407689999999</v>
      </c>
      <c r="P238" s="60">
        <v>303.84621419000001</v>
      </c>
      <c r="Q238" s="60">
        <v>307.53681788</v>
      </c>
      <c r="R238" s="60">
        <v>303.28805842000003</v>
      </c>
      <c r="S238" s="60">
        <v>297.27885850000001</v>
      </c>
      <c r="T238" s="60">
        <v>292.99909259999998</v>
      </c>
      <c r="U238" s="60">
        <v>275.85897096000002</v>
      </c>
      <c r="V238" s="60">
        <v>275.94482432000001</v>
      </c>
      <c r="W238" s="60">
        <v>280.68254974000001</v>
      </c>
      <c r="X238" s="60">
        <v>298.58739234000001</v>
      </c>
      <c r="Y238" s="60">
        <v>318.62713709000002</v>
      </c>
    </row>
    <row r="239" spans="1:25" s="61" customFormat="1" ht="15" x14ac:dyDescent="0.4">
      <c r="A239" s="59" t="s">
        <v>161</v>
      </c>
      <c r="B239" s="60">
        <v>297.86299401000002</v>
      </c>
      <c r="C239" s="60">
        <v>286.69209160999998</v>
      </c>
      <c r="D239" s="60">
        <v>283.29578278999998</v>
      </c>
      <c r="E239" s="60">
        <v>285.29340690999999</v>
      </c>
      <c r="F239" s="60">
        <v>286.5431208</v>
      </c>
      <c r="G239" s="60">
        <v>284.32854072999999</v>
      </c>
      <c r="H239" s="60">
        <v>268.31652650000001</v>
      </c>
      <c r="I239" s="60">
        <v>276.16187578</v>
      </c>
      <c r="J239" s="60">
        <v>278.85610081999999</v>
      </c>
      <c r="K239" s="60">
        <v>272.42252523000002</v>
      </c>
      <c r="L239" s="60">
        <v>271.92093929999999</v>
      </c>
      <c r="M239" s="60">
        <v>272.13964227000002</v>
      </c>
      <c r="N239" s="60">
        <v>277.36479086999998</v>
      </c>
      <c r="O239" s="60">
        <v>279.71189091999997</v>
      </c>
      <c r="P239" s="60">
        <v>279.48373364000003</v>
      </c>
      <c r="Q239" s="60">
        <v>280.07873509000001</v>
      </c>
      <c r="R239" s="60">
        <v>280.04110055000001</v>
      </c>
      <c r="S239" s="60">
        <v>277.47482029000003</v>
      </c>
      <c r="T239" s="60">
        <v>252.45907828000003</v>
      </c>
      <c r="U239" s="60">
        <v>271.79508866999998</v>
      </c>
      <c r="V239" s="60">
        <v>261.16957832999998</v>
      </c>
      <c r="W239" s="60">
        <v>271.26287121000001</v>
      </c>
      <c r="X239" s="60">
        <v>273.42378409000003</v>
      </c>
      <c r="Y239" s="60">
        <v>280.61755503000001</v>
      </c>
    </row>
    <row r="240" spans="1:25" s="61" customFormat="1" ht="15" x14ac:dyDescent="0.4">
      <c r="A240" s="59" t="s">
        <v>162</v>
      </c>
      <c r="B240" s="60">
        <v>293.10617617999998</v>
      </c>
      <c r="C240" s="60">
        <v>303.90877618000002</v>
      </c>
      <c r="D240" s="60">
        <v>311.66388810000001</v>
      </c>
      <c r="E240" s="60">
        <v>313.60517125000001</v>
      </c>
      <c r="F240" s="60">
        <v>313.81363341000002</v>
      </c>
      <c r="G240" s="60">
        <v>309.37823028000003</v>
      </c>
      <c r="H240" s="60">
        <v>306.04709792</v>
      </c>
      <c r="I240" s="60">
        <v>295.92017516999999</v>
      </c>
      <c r="J240" s="60">
        <v>285.11494363999998</v>
      </c>
      <c r="K240" s="60">
        <v>274.37228861</v>
      </c>
      <c r="L240" s="60">
        <v>273.04854532000002</v>
      </c>
      <c r="M240" s="60">
        <v>276.67206980999998</v>
      </c>
      <c r="N240" s="60">
        <v>278.38436462999999</v>
      </c>
      <c r="O240" s="60">
        <v>284.46070673000003</v>
      </c>
      <c r="P240" s="60">
        <v>288.42991278</v>
      </c>
      <c r="Q240" s="60">
        <v>288.75209909</v>
      </c>
      <c r="R240" s="60">
        <v>290.0096944</v>
      </c>
      <c r="S240" s="60">
        <v>286.79536149</v>
      </c>
      <c r="T240" s="60">
        <v>272.43068190999998</v>
      </c>
      <c r="U240" s="60">
        <v>262.30630604999999</v>
      </c>
      <c r="V240" s="60">
        <v>258.40542045000001</v>
      </c>
      <c r="W240" s="60">
        <v>260.87789479999998</v>
      </c>
      <c r="X240" s="60">
        <v>272.02932132000001</v>
      </c>
      <c r="Y240" s="60">
        <v>283.81899702999999</v>
      </c>
    </row>
    <row r="241" spans="1:25" s="61" customFormat="1" ht="15" x14ac:dyDescent="0.4">
      <c r="A241" s="59" t="s">
        <v>163</v>
      </c>
      <c r="B241" s="60">
        <v>291.10696949999999</v>
      </c>
      <c r="C241" s="60">
        <v>301.71612570999997</v>
      </c>
      <c r="D241" s="60">
        <v>314.34729485000003</v>
      </c>
      <c r="E241" s="60">
        <v>317.01512463</v>
      </c>
      <c r="F241" s="60">
        <v>316.12989915000003</v>
      </c>
      <c r="G241" s="60">
        <v>313.84906658</v>
      </c>
      <c r="H241" s="60">
        <v>312.92913718</v>
      </c>
      <c r="I241" s="60">
        <v>306.45282244999999</v>
      </c>
      <c r="J241" s="60">
        <v>289.00888701000002</v>
      </c>
      <c r="K241" s="60">
        <v>273.14459066000001</v>
      </c>
      <c r="L241" s="60">
        <v>270.58655078999999</v>
      </c>
      <c r="M241" s="60">
        <v>272.52687708000002</v>
      </c>
      <c r="N241" s="60">
        <v>276.86235769000001</v>
      </c>
      <c r="O241" s="60">
        <v>280.36444538000001</v>
      </c>
      <c r="P241" s="60">
        <v>282.91032794</v>
      </c>
      <c r="Q241" s="60">
        <v>287.07354791</v>
      </c>
      <c r="R241" s="60">
        <v>285.40699410000002</v>
      </c>
      <c r="S241" s="60">
        <v>280.13655759</v>
      </c>
      <c r="T241" s="60">
        <v>272.66137056000002</v>
      </c>
      <c r="U241" s="60">
        <v>263.09649529000001</v>
      </c>
      <c r="V241" s="60">
        <v>258.93356303000002</v>
      </c>
      <c r="W241" s="60">
        <v>263.48468938000002</v>
      </c>
      <c r="X241" s="60">
        <v>272.34390314000001</v>
      </c>
      <c r="Y241" s="60">
        <v>289.73468905999999</v>
      </c>
    </row>
    <row r="242" spans="1:25" s="61" customFormat="1" ht="15" x14ac:dyDescent="0.4">
      <c r="A242" s="59" t="s">
        <v>164</v>
      </c>
      <c r="B242" s="60">
        <v>287.79923552999998</v>
      </c>
      <c r="C242" s="60">
        <v>303.17209364000001</v>
      </c>
      <c r="D242" s="60">
        <v>313.32639617000001</v>
      </c>
      <c r="E242" s="60">
        <v>314.94572950000003</v>
      </c>
      <c r="F242" s="60">
        <v>317.37195212</v>
      </c>
      <c r="G242" s="60">
        <v>311.95014067</v>
      </c>
      <c r="H242" s="60">
        <v>305.32455590000001</v>
      </c>
      <c r="I242" s="60">
        <v>292.65527373999998</v>
      </c>
      <c r="J242" s="60">
        <v>281.90478982000002</v>
      </c>
      <c r="K242" s="60">
        <v>270.50084679999998</v>
      </c>
      <c r="L242" s="60">
        <v>265.83123404999998</v>
      </c>
      <c r="M242" s="60">
        <v>269.11700817000002</v>
      </c>
      <c r="N242" s="60">
        <v>273.21547285999998</v>
      </c>
      <c r="O242" s="60">
        <v>274.71529244999999</v>
      </c>
      <c r="P242" s="60">
        <v>277.04864537999998</v>
      </c>
      <c r="Q242" s="60">
        <v>279.88411941999999</v>
      </c>
      <c r="R242" s="60">
        <v>279.82513805000002</v>
      </c>
      <c r="S242" s="60">
        <v>277.63860282000002</v>
      </c>
      <c r="T242" s="60">
        <v>269.43982277999999</v>
      </c>
      <c r="U242" s="60">
        <v>261.05439661999998</v>
      </c>
      <c r="V242" s="60">
        <v>260.76628575000001</v>
      </c>
      <c r="W242" s="60">
        <v>264.79138143</v>
      </c>
      <c r="X242" s="60">
        <v>277.58364157</v>
      </c>
      <c r="Y242" s="60">
        <v>277.33690099</v>
      </c>
    </row>
    <row r="243" spans="1:25" ht="11.25" customHeight="1" x14ac:dyDescent="0.2"/>
    <row r="244" spans="1:25" ht="11.25" customHeight="1" x14ac:dyDescent="0.2">
      <c r="A244" s="243"/>
      <c r="B244" s="243"/>
      <c r="C244" s="243"/>
      <c r="D244" s="243"/>
      <c r="E244" s="243"/>
      <c r="F244" s="243"/>
      <c r="G244" s="243"/>
      <c r="H244" s="243"/>
      <c r="I244" s="243"/>
      <c r="J244" s="243"/>
      <c r="K244" s="243"/>
      <c r="L244" s="243"/>
      <c r="M244" s="243"/>
      <c r="N244" s="243" t="s">
        <v>125</v>
      </c>
      <c r="O244" s="243"/>
      <c r="P244" s="243"/>
      <c r="Q244" s="243"/>
    </row>
    <row r="245" spans="1:25" ht="11.25" customHeight="1" x14ac:dyDescent="0.2">
      <c r="A245" s="238" t="s">
        <v>126</v>
      </c>
      <c r="B245" s="238"/>
      <c r="C245" s="238"/>
      <c r="D245" s="238"/>
      <c r="E245" s="238"/>
      <c r="F245" s="238"/>
      <c r="G245" s="238"/>
      <c r="H245" s="238"/>
      <c r="I245" s="238"/>
      <c r="J245" s="238"/>
      <c r="K245" s="238"/>
      <c r="L245" s="238"/>
      <c r="M245" s="238"/>
      <c r="N245" s="239">
        <v>2.4320658700000002</v>
      </c>
      <c r="O245" s="239"/>
      <c r="P245" s="239"/>
      <c r="Q245" s="239"/>
    </row>
    <row r="246" spans="1:25" ht="24" customHeight="1" x14ac:dyDescent="0.2">
      <c r="A246" s="240" t="s">
        <v>127</v>
      </c>
      <c r="B246" s="240"/>
      <c r="C246" s="240"/>
      <c r="D246" s="240"/>
      <c r="E246" s="240"/>
      <c r="F246" s="240"/>
      <c r="G246" s="240"/>
      <c r="H246" s="240"/>
      <c r="I246" s="240"/>
      <c r="J246" s="240"/>
      <c r="K246" s="240"/>
      <c r="L246" s="240"/>
      <c r="M246" s="240"/>
      <c r="N246" s="241">
        <v>2.4320658700000002</v>
      </c>
      <c r="O246" s="241"/>
      <c r="P246" s="241"/>
      <c r="Q246" s="241"/>
    </row>
    <row r="247" spans="1:25" ht="11.25" customHeight="1" x14ac:dyDescent="0.2"/>
    <row r="248" spans="1:25" ht="14" x14ac:dyDescent="0.3">
      <c r="A248" s="66" t="s">
        <v>100</v>
      </c>
      <c r="B248" s="68"/>
      <c r="C248" s="68"/>
      <c r="D248" s="68"/>
      <c r="E248" s="68"/>
      <c r="F248" s="68"/>
      <c r="G248" s="68"/>
      <c r="H248" s="68"/>
      <c r="I248" s="68"/>
      <c r="J248" s="68"/>
      <c r="K248" s="68"/>
      <c r="L248" s="68"/>
      <c r="M248" s="68"/>
      <c r="N248" s="68"/>
      <c r="O248" s="68"/>
    </row>
    <row r="249" spans="1:25" ht="10.5" x14ac:dyDescent="0.2">
      <c r="A249" s="168"/>
      <c r="B249" s="168"/>
      <c r="C249" s="168"/>
      <c r="D249" s="168"/>
      <c r="E249" s="168"/>
      <c r="F249" s="168"/>
      <c r="G249" s="168"/>
      <c r="H249" s="168"/>
      <c r="I249" s="168"/>
      <c r="J249" s="168"/>
      <c r="K249" s="168"/>
      <c r="L249" s="168"/>
      <c r="M249" s="169" t="s">
        <v>101</v>
      </c>
      <c r="N249" s="169"/>
      <c r="O249" s="169"/>
    </row>
    <row r="250" spans="1:25" ht="10.5" x14ac:dyDescent="0.25">
      <c r="A250" s="170" t="s">
        <v>102</v>
      </c>
      <c r="B250" s="170"/>
      <c r="C250" s="170"/>
      <c r="D250" s="170"/>
      <c r="E250" s="170"/>
      <c r="F250" s="170"/>
      <c r="G250" s="170"/>
      <c r="H250" s="170"/>
      <c r="I250" s="170"/>
      <c r="J250" s="170"/>
      <c r="K250" s="170"/>
      <c r="L250" s="170"/>
      <c r="M250" s="169">
        <v>712130.66187050357</v>
      </c>
      <c r="N250" s="169"/>
      <c r="O250" s="169"/>
    </row>
    <row r="251" spans="1:25" x14ac:dyDescent="0.2">
      <c r="A251" s="159" t="s">
        <v>103</v>
      </c>
      <c r="B251" s="159"/>
      <c r="C251" s="159"/>
      <c r="D251" s="159"/>
      <c r="E251" s="159"/>
      <c r="F251" s="159"/>
      <c r="G251" s="159"/>
      <c r="H251" s="159"/>
      <c r="I251" s="159"/>
      <c r="J251" s="159"/>
      <c r="K251" s="159"/>
      <c r="L251" s="159"/>
      <c r="M251" s="160">
        <v>712130.66187050357</v>
      </c>
      <c r="N251" s="160"/>
      <c r="O251" s="160"/>
    </row>
    <row r="254" spans="1:25" ht="24" customHeight="1" x14ac:dyDescent="0.2">
      <c r="A254" s="248" t="s">
        <v>128</v>
      </c>
      <c r="B254" s="248"/>
      <c r="C254" s="248"/>
      <c r="D254" s="248"/>
      <c r="E254" s="248"/>
      <c r="F254" s="248"/>
      <c r="G254" s="248"/>
      <c r="H254" s="248"/>
      <c r="I254" s="248"/>
      <c r="J254" s="248"/>
      <c r="K254" s="248"/>
      <c r="L254" s="248"/>
      <c r="M254" s="248"/>
      <c r="N254" s="248"/>
      <c r="O254" s="248"/>
      <c r="P254" s="248"/>
      <c r="Q254" s="248"/>
      <c r="R254" s="248"/>
      <c r="S254" s="248"/>
      <c r="T254" s="248"/>
      <c r="U254" s="248"/>
      <c r="V254" s="248"/>
      <c r="W254" s="248"/>
      <c r="X254" s="248"/>
      <c r="Y254" s="248"/>
    </row>
    <row r="255" spans="1:25" ht="24" customHeight="1" x14ac:dyDescent="0.2">
      <c r="A255" s="249" t="s">
        <v>64</v>
      </c>
      <c r="B255" s="249"/>
      <c r="C255" s="249"/>
      <c r="D255" s="249"/>
      <c r="E255" s="249"/>
      <c r="F255" s="249"/>
      <c r="G255" s="249"/>
      <c r="H255" s="249"/>
      <c r="I255" s="249"/>
      <c r="J255" s="249"/>
      <c r="K255" s="249"/>
      <c r="L255" s="249"/>
      <c r="M255" s="249"/>
      <c r="N255" s="249"/>
      <c r="O255" s="249"/>
      <c r="P255" s="249"/>
      <c r="Q255" s="249"/>
      <c r="R255" s="249"/>
      <c r="S255" s="249"/>
      <c r="T255" s="249"/>
      <c r="U255" s="249"/>
      <c r="V255" s="249"/>
      <c r="W255" s="249"/>
      <c r="X255" s="249"/>
      <c r="Y255" s="249"/>
    </row>
    <row r="256" spans="1:25" ht="24" customHeight="1" x14ac:dyDescent="0.2">
      <c r="A256" s="249" t="s">
        <v>65</v>
      </c>
      <c r="B256" s="249"/>
      <c r="C256" s="249"/>
      <c r="D256" s="249"/>
      <c r="E256" s="249"/>
      <c r="F256" s="249"/>
      <c r="G256" s="249"/>
      <c r="H256" s="249"/>
      <c r="I256" s="249"/>
      <c r="J256" s="249"/>
      <c r="K256" s="249"/>
      <c r="L256" s="249"/>
      <c r="M256" s="249"/>
      <c r="N256" s="249"/>
      <c r="O256" s="249"/>
      <c r="P256" s="249"/>
      <c r="Q256" s="249"/>
      <c r="R256" s="249"/>
      <c r="S256" s="249"/>
      <c r="T256" s="249"/>
      <c r="U256" s="249"/>
      <c r="V256" s="249"/>
      <c r="W256" s="249"/>
      <c r="X256" s="249"/>
      <c r="Y256" s="249"/>
    </row>
    <row r="257" spans="1:25" ht="24" customHeight="1" x14ac:dyDescent="0.2">
      <c r="A257" s="249" t="s">
        <v>66</v>
      </c>
      <c r="B257" s="249"/>
      <c r="C257" s="249"/>
      <c r="D257" s="249"/>
      <c r="E257" s="249"/>
      <c r="F257" s="249"/>
      <c r="G257" s="249"/>
      <c r="H257" s="249"/>
      <c r="I257" s="249"/>
      <c r="J257" s="249"/>
      <c r="K257" s="249"/>
      <c r="L257" s="249"/>
      <c r="M257" s="249"/>
      <c r="N257" s="249"/>
      <c r="O257" s="249"/>
      <c r="P257" s="249"/>
      <c r="Q257" s="249"/>
      <c r="R257" s="249"/>
      <c r="S257" s="249"/>
      <c r="T257" s="249"/>
      <c r="U257" s="249"/>
      <c r="V257" s="249"/>
      <c r="W257" s="249"/>
      <c r="X257" s="249"/>
      <c r="Y257" s="249"/>
    </row>
    <row r="258" spans="1:25" ht="24" customHeight="1" x14ac:dyDescent="0.2">
      <c r="A258" s="249" t="s">
        <v>105</v>
      </c>
      <c r="B258" s="249"/>
      <c r="C258" s="249"/>
      <c r="D258" s="249"/>
      <c r="E258" s="249"/>
      <c r="F258" s="249"/>
      <c r="G258" s="249"/>
      <c r="H258" s="249"/>
      <c r="I258" s="249"/>
      <c r="J258" s="249"/>
      <c r="K258" s="249"/>
      <c r="L258" s="249"/>
      <c r="M258" s="249"/>
      <c r="N258" s="249"/>
      <c r="O258" s="249"/>
      <c r="P258" s="249"/>
      <c r="Q258" s="249"/>
      <c r="R258" s="249"/>
      <c r="S258" s="249"/>
      <c r="T258" s="249"/>
      <c r="U258" s="249"/>
      <c r="V258" s="249"/>
      <c r="W258" s="249"/>
      <c r="X258" s="249"/>
      <c r="Y258" s="249"/>
    </row>
    <row r="259" spans="1:25" ht="24" customHeight="1" x14ac:dyDescent="0.3">
      <c r="A259" s="110"/>
      <c r="B259" s="110"/>
      <c r="C259" s="110"/>
      <c r="D259" s="110"/>
      <c r="E259" s="110"/>
      <c r="F259" s="110"/>
      <c r="G259" s="110"/>
      <c r="H259" s="110"/>
      <c r="I259" s="110"/>
      <c r="J259" s="110"/>
      <c r="K259" s="110"/>
      <c r="L259" s="110"/>
      <c r="M259" s="110"/>
      <c r="N259" s="110"/>
      <c r="O259" s="110"/>
      <c r="P259" s="110"/>
      <c r="Q259" s="110"/>
      <c r="R259" s="110"/>
      <c r="S259" s="110"/>
      <c r="T259" s="110"/>
      <c r="U259" s="110"/>
      <c r="V259" s="110"/>
      <c r="W259" s="110"/>
      <c r="X259" s="110"/>
      <c r="Y259" s="110"/>
    </row>
    <row r="260" spans="1:25" ht="13.5" customHeight="1" x14ac:dyDescent="0.2">
      <c r="A260" s="250" t="s">
        <v>68</v>
      </c>
      <c r="B260" s="250"/>
      <c r="C260" s="250"/>
      <c r="D260" s="250"/>
      <c r="E260" s="250"/>
      <c r="F260" s="250"/>
      <c r="G260" s="250"/>
      <c r="H260" s="250"/>
      <c r="I260" s="250"/>
      <c r="J260" s="250"/>
      <c r="K260" s="250"/>
      <c r="L260" s="250"/>
      <c r="M260" s="250"/>
      <c r="N260" s="250"/>
      <c r="O260" s="250"/>
      <c r="P260" s="250"/>
      <c r="Q260" s="250"/>
      <c r="R260" s="250"/>
      <c r="S260" s="250"/>
      <c r="T260" s="250"/>
      <c r="U260" s="250"/>
      <c r="V260" s="250"/>
      <c r="W260" s="250"/>
      <c r="X260" s="250"/>
      <c r="Y260" s="250"/>
    </row>
    <row r="261" spans="1:25" s="69" customFormat="1" ht="13.5" customHeight="1" x14ac:dyDescent="0.35">
      <c r="A261" s="244" t="s">
        <v>69</v>
      </c>
      <c r="B261" s="242" t="s">
        <v>70</v>
      </c>
      <c r="C261" s="246"/>
      <c r="D261" s="246"/>
      <c r="E261" s="246"/>
      <c r="F261" s="246"/>
      <c r="G261" s="246"/>
      <c r="H261" s="246"/>
      <c r="I261" s="246"/>
      <c r="J261" s="246"/>
      <c r="K261" s="246"/>
      <c r="L261" s="246"/>
      <c r="M261" s="246"/>
      <c r="N261" s="246"/>
      <c r="O261" s="246"/>
      <c r="P261" s="246"/>
      <c r="Q261" s="246"/>
      <c r="R261" s="246"/>
      <c r="S261" s="246"/>
      <c r="T261" s="246"/>
      <c r="U261" s="246"/>
      <c r="V261" s="246"/>
      <c r="W261" s="246"/>
      <c r="X261" s="246"/>
      <c r="Y261" s="247"/>
    </row>
    <row r="262" spans="1:25" s="69" customFormat="1" ht="15.75" customHeight="1" x14ac:dyDescent="0.35">
      <c r="A262" s="245"/>
      <c r="B262" s="117" t="s">
        <v>71</v>
      </c>
      <c r="C262" s="118" t="s">
        <v>72</v>
      </c>
      <c r="D262" s="119" t="s">
        <v>73</v>
      </c>
      <c r="E262" s="118" t="s">
        <v>74</v>
      </c>
      <c r="F262" s="118" t="s">
        <v>75</v>
      </c>
      <c r="G262" s="118" t="s">
        <v>76</v>
      </c>
      <c r="H262" s="118" t="s">
        <v>77</v>
      </c>
      <c r="I262" s="118" t="s">
        <v>78</v>
      </c>
      <c r="J262" s="118" t="s">
        <v>79</v>
      </c>
      <c r="K262" s="117" t="s">
        <v>80</v>
      </c>
      <c r="L262" s="118" t="s">
        <v>81</v>
      </c>
      <c r="M262" s="120" t="s">
        <v>82</v>
      </c>
      <c r="N262" s="117" t="s">
        <v>83</v>
      </c>
      <c r="O262" s="118" t="s">
        <v>84</v>
      </c>
      <c r="P262" s="120" t="s">
        <v>85</v>
      </c>
      <c r="Q262" s="119" t="s">
        <v>86</v>
      </c>
      <c r="R262" s="118" t="s">
        <v>87</v>
      </c>
      <c r="S262" s="119" t="s">
        <v>88</v>
      </c>
      <c r="T262" s="118" t="s">
        <v>89</v>
      </c>
      <c r="U262" s="119" t="s">
        <v>90</v>
      </c>
      <c r="V262" s="118" t="s">
        <v>91</v>
      </c>
      <c r="W262" s="119" t="s">
        <v>92</v>
      </c>
      <c r="X262" s="118" t="s">
        <v>93</v>
      </c>
      <c r="Y262" s="118" t="s">
        <v>94</v>
      </c>
    </row>
    <row r="263" spans="1:25" s="33" customFormat="1" ht="15" customHeight="1" x14ac:dyDescent="0.2">
      <c r="A263" s="57" t="s">
        <v>135</v>
      </c>
      <c r="B263" s="58">
        <v>2199.7349702500001</v>
      </c>
      <c r="C263" s="67">
        <v>2262.2516633700002</v>
      </c>
      <c r="D263" s="67">
        <v>2338.9476464599998</v>
      </c>
      <c r="E263" s="67">
        <v>2346.0683291800001</v>
      </c>
      <c r="F263" s="67">
        <v>2345.0672399099999</v>
      </c>
      <c r="G263" s="67">
        <v>2314.52547551</v>
      </c>
      <c r="H263" s="67">
        <v>2324.34533044</v>
      </c>
      <c r="I263" s="67">
        <v>2253.23239027</v>
      </c>
      <c r="J263" s="67">
        <v>2117.5762276200003</v>
      </c>
      <c r="K263" s="67">
        <v>1994.7510611099999</v>
      </c>
      <c r="L263" s="67">
        <v>1919.2094598399999</v>
      </c>
      <c r="M263" s="67">
        <v>1890.0920821299999</v>
      </c>
      <c r="N263" s="67">
        <v>1895.19098573</v>
      </c>
      <c r="O263" s="67">
        <v>1893.84211377</v>
      </c>
      <c r="P263" s="67">
        <v>1891.2750922800001</v>
      </c>
      <c r="Q263" s="67">
        <v>1905.9433408099999</v>
      </c>
      <c r="R263" s="67">
        <v>1903.768221</v>
      </c>
      <c r="S263" s="67">
        <v>1885.5029186300001</v>
      </c>
      <c r="T263" s="67">
        <v>1869.7720605699999</v>
      </c>
      <c r="U263" s="67">
        <v>1866.95431418</v>
      </c>
      <c r="V263" s="67">
        <v>1846.0756888999999</v>
      </c>
      <c r="W263" s="67">
        <v>1851.3275339899999</v>
      </c>
      <c r="X263" s="67">
        <v>1927.0024730099999</v>
      </c>
      <c r="Y263" s="67">
        <v>2056.4121159400001</v>
      </c>
    </row>
    <row r="264" spans="1:25" s="61" customFormat="1" ht="15" x14ac:dyDescent="0.4">
      <c r="A264" s="59" t="s">
        <v>136</v>
      </c>
      <c r="B264" s="60">
        <v>2138.33913072</v>
      </c>
      <c r="C264" s="60">
        <v>2226.7781986599998</v>
      </c>
      <c r="D264" s="60">
        <v>2270.2353469899999</v>
      </c>
      <c r="E264" s="60">
        <v>2279.3685437999998</v>
      </c>
      <c r="F264" s="60">
        <v>2302.6876065699998</v>
      </c>
      <c r="G264" s="60">
        <v>2257.7515681899999</v>
      </c>
      <c r="H264" s="60">
        <v>2227.4322897699999</v>
      </c>
      <c r="I264" s="60">
        <v>2117.1240232600003</v>
      </c>
      <c r="J264" s="60">
        <v>1949.5488439799999</v>
      </c>
      <c r="K264" s="60">
        <v>1847.9092685099999</v>
      </c>
      <c r="L264" s="60">
        <v>1833.33233591</v>
      </c>
      <c r="M264" s="60">
        <v>1824.62901197</v>
      </c>
      <c r="N264" s="60">
        <v>1829.7602179799999</v>
      </c>
      <c r="O264" s="60">
        <v>1841.3256316</v>
      </c>
      <c r="P264" s="60">
        <v>1839.4735211299999</v>
      </c>
      <c r="Q264" s="60">
        <v>1818.93629566</v>
      </c>
      <c r="R264" s="60">
        <v>1824.6359248399999</v>
      </c>
      <c r="S264" s="60">
        <v>1817.8863557</v>
      </c>
      <c r="T264" s="60">
        <v>1804.10662684</v>
      </c>
      <c r="U264" s="60">
        <v>1808.5432606100001</v>
      </c>
      <c r="V264" s="60">
        <v>1791.44944173</v>
      </c>
      <c r="W264" s="60">
        <v>1812.1810992599999</v>
      </c>
      <c r="X264" s="60">
        <v>1897.9800029999999</v>
      </c>
      <c r="Y264" s="60">
        <v>1987.6997125</v>
      </c>
    </row>
    <row r="265" spans="1:25" s="61" customFormat="1" ht="15" x14ac:dyDescent="0.4">
      <c r="A265" s="59" t="s">
        <v>137</v>
      </c>
      <c r="B265" s="60">
        <v>2112.6578321899997</v>
      </c>
      <c r="C265" s="60">
        <v>2215.3483854999999</v>
      </c>
      <c r="D265" s="60">
        <v>2308.1488500800001</v>
      </c>
      <c r="E265" s="60">
        <v>2355.21288052</v>
      </c>
      <c r="F265" s="60">
        <v>2364.0080496599999</v>
      </c>
      <c r="G265" s="60">
        <v>2379.0621311599998</v>
      </c>
      <c r="H265" s="60">
        <v>2369.2243484699998</v>
      </c>
      <c r="I265" s="60">
        <v>2270.7496942799999</v>
      </c>
      <c r="J265" s="60">
        <v>2167.8944478200001</v>
      </c>
      <c r="K265" s="60">
        <v>2058.8972722799999</v>
      </c>
      <c r="L265" s="60">
        <v>2025.68613304</v>
      </c>
      <c r="M265" s="60">
        <v>2005.3258362899999</v>
      </c>
      <c r="N265" s="60">
        <v>1979.6942543099999</v>
      </c>
      <c r="O265" s="60">
        <v>1957.87708901</v>
      </c>
      <c r="P265" s="60">
        <v>1956.70465545</v>
      </c>
      <c r="Q265" s="60">
        <v>1960.0441613400001</v>
      </c>
      <c r="R265" s="60">
        <v>1976.7262116699999</v>
      </c>
      <c r="S265" s="60">
        <v>1968.24622445</v>
      </c>
      <c r="T265" s="60">
        <v>1964.4099814799999</v>
      </c>
      <c r="U265" s="60">
        <v>1990.7665336800001</v>
      </c>
      <c r="V265" s="60">
        <v>2002.53880639</v>
      </c>
      <c r="W265" s="60">
        <v>2007.9839537400001</v>
      </c>
      <c r="X265" s="60">
        <v>2104.8605163499997</v>
      </c>
      <c r="Y265" s="60">
        <v>2202.2980888799998</v>
      </c>
    </row>
    <row r="266" spans="1:25" s="61" customFormat="1" ht="15" x14ac:dyDescent="0.4">
      <c r="A266" s="59" t="s">
        <v>138</v>
      </c>
      <c r="B266" s="60">
        <v>2139.2298844699999</v>
      </c>
      <c r="C266" s="60">
        <v>2591.9868008799999</v>
      </c>
      <c r="D266" s="60">
        <v>2626.5363889599998</v>
      </c>
      <c r="E266" s="60">
        <v>2603.80251219</v>
      </c>
      <c r="F266" s="60">
        <v>2598.1311935099998</v>
      </c>
      <c r="G266" s="60">
        <v>2621.4895919300002</v>
      </c>
      <c r="H266" s="60">
        <v>2643.6964258899998</v>
      </c>
      <c r="I266" s="60">
        <v>2186.45331162</v>
      </c>
      <c r="J266" s="60">
        <v>2046.85476498</v>
      </c>
      <c r="K266" s="60">
        <v>1941.3587858000001</v>
      </c>
      <c r="L266" s="60">
        <v>1956.0486665799999</v>
      </c>
      <c r="M266" s="60">
        <v>1957.78171163</v>
      </c>
      <c r="N266" s="60">
        <v>1962.3675271</v>
      </c>
      <c r="O266" s="60">
        <v>1925.95313035</v>
      </c>
      <c r="P266" s="60">
        <v>1932.9126975199999</v>
      </c>
      <c r="Q266" s="60">
        <v>1936.16151272</v>
      </c>
      <c r="R266" s="60">
        <v>1949.99009815</v>
      </c>
      <c r="S266" s="60">
        <v>1925.9994515399999</v>
      </c>
      <c r="T266" s="60">
        <v>1919.80602292</v>
      </c>
      <c r="U266" s="60">
        <v>1920.80538112</v>
      </c>
      <c r="V266" s="60">
        <v>1914.0250662799999</v>
      </c>
      <c r="W266" s="60">
        <v>1913.4845829000001</v>
      </c>
      <c r="X266" s="60">
        <v>2008.7980590899999</v>
      </c>
      <c r="Y266" s="60">
        <v>2106.6967694300001</v>
      </c>
    </row>
    <row r="267" spans="1:25" s="61" customFormat="1" ht="15" x14ac:dyDescent="0.4">
      <c r="A267" s="59" t="s">
        <v>139</v>
      </c>
      <c r="B267" s="60">
        <v>2182.3215350400001</v>
      </c>
      <c r="C267" s="60">
        <v>2180.75553967</v>
      </c>
      <c r="D267" s="60">
        <v>2206.0501233700002</v>
      </c>
      <c r="E267" s="60">
        <v>2195.8263858199998</v>
      </c>
      <c r="F267" s="60">
        <v>2193.6443929500001</v>
      </c>
      <c r="G267" s="60">
        <v>2210.2723746000001</v>
      </c>
      <c r="H267" s="60">
        <v>2079.4399301599997</v>
      </c>
      <c r="I267" s="60">
        <v>2107.83113654</v>
      </c>
      <c r="J267" s="60">
        <v>1903.9576468999999</v>
      </c>
      <c r="K267" s="60">
        <v>1959.3112991799999</v>
      </c>
      <c r="L267" s="60">
        <v>1958.7401843499999</v>
      </c>
      <c r="M267" s="60">
        <v>1994.46625419</v>
      </c>
      <c r="N267" s="60">
        <v>2000.9889235200001</v>
      </c>
      <c r="O267" s="60">
        <v>1999.0240520099999</v>
      </c>
      <c r="P267" s="60">
        <v>2022.4271263099999</v>
      </c>
      <c r="Q267" s="60">
        <v>1981.1777753900001</v>
      </c>
      <c r="R267" s="60">
        <v>1993.00851046</v>
      </c>
      <c r="S267" s="60">
        <v>1983.03249198</v>
      </c>
      <c r="T267" s="60">
        <v>1973.2147540399999</v>
      </c>
      <c r="U267" s="60">
        <v>1948.0777708099999</v>
      </c>
      <c r="V267" s="60">
        <v>1939.57479799</v>
      </c>
      <c r="W267" s="60">
        <v>1948.91342734</v>
      </c>
      <c r="X267" s="60">
        <v>2037.25376927</v>
      </c>
      <c r="Y267" s="60">
        <v>2159.2518181000005</v>
      </c>
    </row>
    <row r="268" spans="1:25" s="61" customFormat="1" ht="15" x14ac:dyDescent="0.4">
      <c r="A268" s="59" t="s">
        <v>140</v>
      </c>
      <c r="B268" s="60">
        <v>2196.5434495899999</v>
      </c>
      <c r="C268" s="60">
        <v>2540.1249234799998</v>
      </c>
      <c r="D268" s="60">
        <v>2654.8035996099998</v>
      </c>
      <c r="E268" s="60">
        <v>2649.2955672600001</v>
      </c>
      <c r="F268" s="60">
        <v>2644.5726520200001</v>
      </c>
      <c r="G268" s="60">
        <v>2640.6492593100002</v>
      </c>
      <c r="H268" s="60">
        <v>2573.4753848400001</v>
      </c>
      <c r="I268" s="60">
        <v>2146.1033292500001</v>
      </c>
      <c r="J268" s="60">
        <v>2026.8914667900001</v>
      </c>
      <c r="K268" s="60">
        <v>1970.6718214499999</v>
      </c>
      <c r="L268" s="60">
        <v>1978.6046882599999</v>
      </c>
      <c r="M268" s="60">
        <v>1954.47229793</v>
      </c>
      <c r="N268" s="60">
        <v>1935.57092429</v>
      </c>
      <c r="O268" s="60">
        <v>1953.6613787900001</v>
      </c>
      <c r="P268" s="60">
        <v>1963.1814223599999</v>
      </c>
      <c r="Q268" s="60">
        <v>1949.63251816</v>
      </c>
      <c r="R268" s="60">
        <v>1952.8565056800001</v>
      </c>
      <c r="S268" s="60">
        <v>1940.4321873199999</v>
      </c>
      <c r="T268" s="60">
        <v>1925.71124794</v>
      </c>
      <c r="U268" s="60">
        <v>1913.6402411700001</v>
      </c>
      <c r="V268" s="60">
        <v>1911.46043377</v>
      </c>
      <c r="W268" s="60">
        <v>1931.33582503</v>
      </c>
      <c r="X268" s="60">
        <v>2017.25228681</v>
      </c>
      <c r="Y268" s="60">
        <v>2139.1566316600001</v>
      </c>
    </row>
    <row r="269" spans="1:25" s="61" customFormat="1" ht="15" x14ac:dyDescent="0.4">
      <c r="A269" s="59" t="s">
        <v>141</v>
      </c>
      <c r="B269" s="60">
        <v>2213.3801304899998</v>
      </c>
      <c r="C269" s="60">
        <v>2177.4963649900001</v>
      </c>
      <c r="D269" s="60">
        <v>2193.95397116</v>
      </c>
      <c r="E269" s="60">
        <v>2226.7067101299999</v>
      </c>
      <c r="F269" s="60">
        <v>2229.5640469099999</v>
      </c>
      <c r="G269" s="60">
        <v>2207.1670623800001</v>
      </c>
      <c r="H269" s="60">
        <v>2202.5819906699999</v>
      </c>
      <c r="I269" s="60">
        <v>2102.26101922</v>
      </c>
      <c r="J269" s="60">
        <v>2130.41198669</v>
      </c>
      <c r="K269" s="60">
        <v>2010.5697015000001</v>
      </c>
      <c r="L269" s="60">
        <v>1932.3952288200001</v>
      </c>
      <c r="M269" s="60">
        <v>1924.9166748299999</v>
      </c>
      <c r="N269" s="60">
        <v>1929.97589896</v>
      </c>
      <c r="O269" s="60">
        <v>1937.37003807</v>
      </c>
      <c r="P269" s="60">
        <v>1942.4117678800001</v>
      </c>
      <c r="Q269" s="60">
        <v>1959.35562964</v>
      </c>
      <c r="R269" s="60">
        <v>1954.1140995799999</v>
      </c>
      <c r="S269" s="60">
        <v>1954.8681577099999</v>
      </c>
      <c r="T269" s="60">
        <v>1942.2617930199999</v>
      </c>
      <c r="U269" s="60">
        <v>1933.45306041</v>
      </c>
      <c r="V269" s="60">
        <v>1919.78452619</v>
      </c>
      <c r="W269" s="60">
        <v>1925.6962666699999</v>
      </c>
      <c r="X269" s="60">
        <v>1999.93631944</v>
      </c>
      <c r="Y269" s="60">
        <v>2110.1169560399999</v>
      </c>
    </row>
    <row r="270" spans="1:25" s="61" customFormat="1" ht="15" x14ac:dyDescent="0.4">
      <c r="A270" s="59" t="s">
        <v>142</v>
      </c>
      <c r="B270" s="60">
        <v>2124.1767339999997</v>
      </c>
      <c r="C270" s="60">
        <v>2482.4127148299999</v>
      </c>
      <c r="D270" s="60">
        <v>2624.8019511299999</v>
      </c>
      <c r="E270" s="60">
        <v>2716.7477124699999</v>
      </c>
      <c r="F270" s="60">
        <v>2725.0044895999999</v>
      </c>
      <c r="G270" s="60">
        <v>2718.5190224100002</v>
      </c>
      <c r="H270" s="60">
        <v>2706.91825982</v>
      </c>
      <c r="I270" s="60">
        <v>2097.2935899100003</v>
      </c>
      <c r="J270" s="60">
        <v>2088.7668858300003</v>
      </c>
      <c r="K270" s="60">
        <v>1982.8304925800001</v>
      </c>
      <c r="L270" s="60">
        <v>2013.8565550599999</v>
      </c>
      <c r="M270" s="60">
        <v>1992.8163419299999</v>
      </c>
      <c r="N270" s="60">
        <v>1995.5304218599999</v>
      </c>
      <c r="O270" s="60">
        <v>2006.3066984499999</v>
      </c>
      <c r="P270" s="60">
        <v>2003.9149947999999</v>
      </c>
      <c r="Q270" s="60">
        <v>2012.1344440999999</v>
      </c>
      <c r="R270" s="60">
        <v>2022.9586225400001</v>
      </c>
      <c r="S270" s="60">
        <v>1994.4117850600001</v>
      </c>
      <c r="T270" s="60">
        <v>1979.7910604399999</v>
      </c>
      <c r="U270" s="60">
        <v>1976.15666738</v>
      </c>
      <c r="V270" s="60">
        <v>1928.45437109</v>
      </c>
      <c r="W270" s="60">
        <v>1938.0857693099999</v>
      </c>
      <c r="X270" s="60">
        <v>2002.94908859</v>
      </c>
      <c r="Y270" s="60">
        <v>2141.7943093000004</v>
      </c>
    </row>
    <row r="271" spans="1:25" s="61" customFormat="1" ht="15" x14ac:dyDescent="0.4">
      <c r="A271" s="59" t="s">
        <v>143</v>
      </c>
      <c r="B271" s="60">
        <v>2300.58242217</v>
      </c>
      <c r="C271" s="60">
        <v>2398.4725031799999</v>
      </c>
      <c r="D271" s="60">
        <v>2393.5445050200001</v>
      </c>
      <c r="E271" s="60">
        <v>2388.9531272200002</v>
      </c>
      <c r="F271" s="60">
        <v>2381.4174082599998</v>
      </c>
      <c r="G271" s="60">
        <v>2401.2759179</v>
      </c>
      <c r="H271" s="60">
        <v>2358.8827946299998</v>
      </c>
      <c r="I271" s="60">
        <v>2213.5429509000001</v>
      </c>
      <c r="J271" s="60">
        <v>2097.3321263299999</v>
      </c>
      <c r="K271" s="60">
        <v>2027.0018519999999</v>
      </c>
      <c r="L271" s="60">
        <v>1974.9794806099999</v>
      </c>
      <c r="M271" s="60">
        <v>1969.7825193199999</v>
      </c>
      <c r="N271" s="60">
        <v>1964.7256934</v>
      </c>
      <c r="O271" s="60">
        <v>1959.39754806</v>
      </c>
      <c r="P271" s="60">
        <v>1964.14774734</v>
      </c>
      <c r="Q271" s="60">
        <v>1961.30045221</v>
      </c>
      <c r="R271" s="60">
        <v>1962.65595132</v>
      </c>
      <c r="S271" s="60">
        <v>1948.60186297</v>
      </c>
      <c r="T271" s="60">
        <v>1928.2760440699999</v>
      </c>
      <c r="U271" s="60">
        <v>1948.49029688</v>
      </c>
      <c r="V271" s="60">
        <v>1957.36060645</v>
      </c>
      <c r="W271" s="60">
        <v>2004.6830305799999</v>
      </c>
      <c r="X271" s="60">
        <v>2087.3464032000002</v>
      </c>
      <c r="Y271" s="60">
        <v>2157.16270502</v>
      </c>
    </row>
    <row r="272" spans="1:25" s="61" customFormat="1" ht="15" x14ac:dyDescent="0.4">
      <c r="A272" s="59" t="s">
        <v>144</v>
      </c>
      <c r="B272" s="60">
        <v>2254.0748097400001</v>
      </c>
      <c r="C272" s="60">
        <v>2307.0666035700001</v>
      </c>
      <c r="D272" s="60">
        <v>2385.45168431</v>
      </c>
      <c r="E272" s="60">
        <v>2438.42307996</v>
      </c>
      <c r="F272" s="60">
        <v>2438.4695162100002</v>
      </c>
      <c r="G272" s="60">
        <v>2395.2453525000001</v>
      </c>
      <c r="H272" s="60">
        <v>2322.2069521899998</v>
      </c>
      <c r="I272" s="60">
        <v>2223.0879175999999</v>
      </c>
      <c r="J272" s="60">
        <v>2122.71415037</v>
      </c>
      <c r="K272" s="60">
        <v>2051.2828663700002</v>
      </c>
      <c r="L272" s="60">
        <v>2034.4426520699999</v>
      </c>
      <c r="M272" s="60">
        <v>2054.0012274199999</v>
      </c>
      <c r="N272" s="60">
        <v>2031.0339160799999</v>
      </c>
      <c r="O272" s="60">
        <v>2032.13677306</v>
      </c>
      <c r="P272" s="60">
        <v>2046.4976354999999</v>
      </c>
      <c r="Q272" s="60">
        <v>2051.06157807</v>
      </c>
      <c r="R272" s="60">
        <v>2052.6594385899998</v>
      </c>
      <c r="S272" s="60">
        <v>2047.1654546</v>
      </c>
      <c r="T272" s="60">
        <v>2030.9377476299999</v>
      </c>
      <c r="U272" s="60">
        <v>2020.1922425499999</v>
      </c>
      <c r="V272" s="60">
        <v>2002.66534086</v>
      </c>
      <c r="W272" s="60">
        <v>2013.12528604</v>
      </c>
      <c r="X272" s="60">
        <v>2123.8966209999999</v>
      </c>
      <c r="Y272" s="60">
        <v>2192.6671364899998</v>
      </c>
    </row>
    <row r="273" spans="1:25" s="61" customFormat="1" ht="15" x14ac:dyDescent="0.4">
      <c r="A273" s="59" t="s">
        <v>145</v>
      </c>
      <c r="B273" s="60">
        <v>2201.8787872600001</v>
      </c>
      <c r="C273" s="60">
        <v>2256.0819865799999</v>
      </c>
      <c r="D273" s="60">
        <v>2301.8122078599999</v>
      </c>
      <c r="E273" s="60">
        <v>2298.8559883600001</v>
      </c>
      <c r="F273" s="60">
        <v>2294.1316236799998</v>
      </c>
      <c r="G273" s="60">
        <v>2299.2823740200001</v>
      </c>
      <c r="H273" s="60">
        <v>2264.4476815899998</v>
      </c>
      <c r="I273" s="60">
        <v>2128.3120131699998</v>
      </c>
      <c r="J273" s="60">
        <v>2053.8944845199999</v>
      </c>
      <c r="K273" s="60">
        <v>1974.56593664</v>
      </c>
      <c r="L273" s="60">
        <v>1952.14945846</v>
      </c>
      <c r="M273" s="60">
        <v>1992.94402016</v>
      </c>
      <c r="N273" s="60">
        <v>1956.36229895</v>
      </c>
      <c r="O273" s="60">
        <v>1962.60443164</v>
      </c>
      <c r="P273" s="60">
        <v>1965.1056728599999</v>
      </c>
      <c r="Q273" s="60">
        <v>1963.6796758400001</v>
      </c>
      <c r="R273" s="60">
        <v>1967.5928439699999</v>
      </c>
      <c r="S273" s="60">
        <v>1967.15347836</v>
      </c>
      <c r="T273" s="60">
        <v>1940.2096818099999</v>
      </c>
      <c r="U273" s="60">
        <v>1919.46799971</v>
      </c>
      <c r="V273" s="60">
        <v>1905.2250286199999</v>
      </c>
      <c r="W273" s="60">
        <v>1924.4510567499999</v>
      </c>
      <c r="X273" s="60">
        <v>2023.8824742300001</v>
      </c>
      <c r="Y273" s="60">
        <v>2096.9665953499998</v>
      </c>
    </row>
    <row r="274" spans="1:25" s="61" customFormat="1" ht="15" x14ac:dyDescent="0.4">
      <c r="A274" s="59" t="s">
        <v>146</v>
      </c>
      <c r="B274" s="60">
        <v>2136.0781705899999</v>
      </c>
      <c r="C274" s="60">
        <v>2218.87730818</v>
      </c>
      <c r="D274" s="60">
        <v>2278.8423105400002</v>
      </c>
      <c r="E274" s="60">
        <v>2271.0810878000002</v>
      </c>
      <c r="F274" s="60">
        <v>2265.9386027</v>
      </c>
      <c r="G274" s="60">
        <v>2268.1760094199999</v>
      </c>
      <c r="H274" s="60">
        <v>2218.4360388300001</v>
      </c>
      <c r="I274" s="60">
        <v>2077.8631653100001</v>
      </c>
      <c r="J274" s="60">
        <v>2016.9337437300001</v>
      </c>
      <c r="K274" s="60">
        <v>1950.0612675</v>
      </c>
      <c r="L274" s="60">
        <v>1918.25839114</v>
      </c>
      <c r="M274" s="60">
        <v>1932.1264525899999</v>
      </c>
      <c r="N274" s="60">
        <v>1942.9708576400001</v>
      </c>
      <c r="O274" s="60">
        <v>1955.0281314599999</v>
      </c>
      <c r="P274" s="60">
        <v>1962.07645116</v>
      </c>
      <c r="Q274" s="60">
        <v>1962.6832136799999</v>
      </c>
      <c r="R274" s="60">
        <v>1954.9631777499999</v>
      </c>
      <c r="S274" s="60">
        <v>1918.79646776</v>
      </c>
      <c r="T274" s="60">
        <v>1895.6977293</v>
      </c>
      <c r="U274" s="60">
        <v>1899.0373207499999</v>
      </c>
      <c r="V274" s="60">
        <v>1872.4765337700001</v>
      </c>
      <c r="W274" s="60">
        <v>1882.81389195</v>
      </c>
      <c r="X274" s="60">
        <v>1997.0947435999999</v>
      </c>
      <c r="Y274" s="60">
        <v>2113.1992556699997</v>
      </c>
    </row>
    <row r="275" spans="1:25" s="61" customFormat="1" ht="15" x14ac:dyDescent="0.4">
      <c r="A275" s="59" t="s">
        <v>147</v>
      </c>
      <c r="B275" s="60">
        <v>2153.3991121999998</v>
      </c>
      <c r="C275" s="60">
        <v>2218.3121860800002</v>
      </c>
      <c r="D275" s="60">
        <v>2240.1658837</v>
      </c>
      <c r="E275" s="60">
        <v>2222.55526642</v>
      </c>
      <c r="F275" s="60">
        <v>2220.2490974799998</v>
      </c>
      <c r="G275" s="60">
        <v>2254.9360522799998</v>
      </c>
      <c r="H275" s="60">
        <v>2217.6432048400002</v>
      </c>
      <c r="I275" s="60">
        <v>2079.5995761599997</v>
      </c>
      <c r="J275" s="60">
        <v>1972.51570401</v>
      </c>
      <c r="K275" s="60">
        <v>1900.2025106799999</v>
      </c>
      <c r="L275" s="60">
        <v>1874.4958402699999</v>
      </c>
      <c r="M275" s="60">
        <v>1871.1271729499999</v>
      </c>
      <c r="N275" s="60">
        <v>1862.4836706799999</v>
      </c>
      <c r="O275" s="60">
        <v>1879.2228639099999</v>
      </c>
      <c r="P275" s="60">
        <v>1878.7999688099999</v>
      </c>
      <c r="Q275" s="60">
        <v>1909.7679782</v>
      </c>
      <c r="R275" s="60">
        <v>1886.7721103900001</v>
      </c>
      <c r="S275" s="60">
        <v>1892.8968363500001</v>
      </c>
      <c r="T275" s="60">
        <v>1862.35826879</v>
      </c>
      <c r="U275" s="60">
        <v>1861.6580960199999</v>
      </c>
      <c r="V275" s="60">
        <v>1851.43089919</v>
      </c>
      <c r="W275" s="60">
        <v>1876.55523266</v>
      </c>
      <c r="X275" s="60">
        <v>1948.1186458299999</v>
      </c>
      <c r="Y275" s="60">
        <v>2018.64755433</v>
      </c>
    </row>
    <row r="276" spans="1:25" s="61" customFormat="1" ht="15" x14ac:dyDescent="0.4">
      <c r="A276" s="59" t="s">
        <v>148</v>
      </c>
      <c r="B276" s="60">
        <v>2184.7987898800002</v>
      </c>
      <c r="C276" s="60">
        <v>2189.6801139099998</v>
      </c>
      <c r="D276" s="60">
        <v>2260.4153214399998</v>
      </c>
      <c r="E276" s="60">
        <v>2251.68238815</v>
      </c>
      <c r="F276" s="60">
        <v>2268.3969647099998</v>
      </c>
      <c r="G276" s="60">
        <v>2270.0336264399998</v>
      </c>
      <c r="H276" s="60">
        <v>2284.1168447999999</v>
      </c>
      <c r="I276" s="60">
        <v>2213.7762071900002</v>
      </c>
      <c r="J276" s="60">
        <v>2045.31701643</v>
      </c>
      <c r="K276" s="60">
        <v>1925.65924049</v>
      </c>
      <c r="L276" s="60">
        <v>1861.90093329</v>
      </c>
      <c r="M276" s="60">
        <v>1849.99701579</v>
      </c>
      <c r="N276" s="60">
        <v>1857.9764232699999</v>
      </c>
      <c r="O276" s="60">
        <v>1881.5672524500001</v>
      </c>
      <c r="P276" s="60">
        <v>1886.30446345</v>
      </c>
      <c r="Q276" s="60">
        <v>1889.6933222600001</v>
      </c>
      <c r="R276" s="60">
        <v>1903.2797731599999</v>
      </c>
      <c r="S276" s="60">
        <v>1899.5953471400001</v>
      </c>
      <c r="T276" s="60">
        <v>1875.6850414200001</v>
      </c>
      <c r="U276" s="60">
        <v>1863.38198298</v>
      </c>
      <c r="V276" s="60">
        <v>1868.71622536</v>
      </c>
      <c r="W276" s="60">
        <v>1893.0213564200001</v>
      </c>
      <c r="X276" s="60">
        <v>1959.1033307099999</v>
      </c>
      <c r="Y276" s="60">
        <v>2066.39253422</v>
      </c>
    </row>
    <row r="277" spans="1:25" s="61" customFormat="1" ht="15" x14ac:dyDescent="0.4">
      <c r="A277" s="59" t="s">
        <v>149</v>
      </c>
      <c r="B277" s="60">
        <v>2158.27024476</v>
      </c>
      <c r="C277" s="60">
        <v>2255.8332766399999</v>
      </c>
      <c r="D277" s="60">
        <v>2253.08942316</v>
      </c>
      <c r="E277" s="60">
        <v>2231.90436641</v>
      </c>
      <c r="F277" s="60">
        <v>2223.7045368600002</v>
      </c>
      <c r="G277" s="60">
        <v>2233.6403830700001</v>
      </c>
      <c r="H277" s="60">
        <v>2265.2776738299999</v>
      </c>
      <c r="I277" s="60">
        <v>2254.9049194899999</v>
      </c>
      <c r="J277" s="60">
        <v>2107.0394873400001</v>
      </c>
      <c r="K277" s="60">
        <v>1982.9922605199999</v>
      </c>
      <c r="L277" s="60">
        <v>1933.0216987199999</v>
      </c>
      <c r="M277" s="60">
        <v>1920.7642657199999</v>
      </c>
      <c r="N277" s="60">
        <v>1925.2414282699999</v>
      </c>
      <c r="O277" s="60">
        <v>1940.4417685199999</v>
      </c>
      <c r="P277" s="60">
        <v>1939.76145619</v>
      </c>
      <c r="Q277" s="60">
        <v>1958.01208879</v>
      </c>
      <c r="R277" s="60">
        <v>1964.0175292900001</v>
      </c>
      <c r="S277" s="60">
        <v>1944.4925593600001</v>
      </c>
      <c r="T277" s="60">
        <v>1899.67137665</v>
      </c>
      <c r="U277" s="60">
        <v>1889.0738041299999</v>
      </c>
      <c r="V277" s="60">
        <v>1854.7723140599999</v>
      </c>
      <c r="W277" s="60">
        <v>1863.71382419</v>
      </c>
      <c r="X277" s="60">
        <v>1966.21388677</v>
      </c>
      <c r="Y277" s="60">
        <v>1996.8223383699999</v>
      </c>
    </row>
    <row r="278" spans="1:25" s="61" customFormat="1" ht="15" x14ac:dyDescent="0.4">
      <c r="A278" s="59" t="s">
        <v>150</v>
      </c>
      <c r="B278" s="60">
        <v>2159.8202294299999</v>
      </c>
      <c r="C278" s="60">
        <v>2312.01547325</v>
      </c>
      <c r="D278" s="60">
        <v>2336.4323276199998</v>
      </c>
      <c r="E278" s="60">
        <v>2338.1225936199999</v>
      </c>
      <c r="F278" s="60">
        <v>2326.4571636999999</v>
      </c>
      <c r="G278" s="60">
        <v>2351.81655198</v>
      </c>
      <c r="H278" s="60">
        <v>2327.5842170699998</v>
      </c>
      <c r="I278" s="60">
        <v>2177.2991676299998</v>
      </c>
      <c r="J278" s="60">
        <v>2105.6653600299996</v>
      </c>
      <c r="K278" s="60">
        <v>2022.9980537700001</v>
      </c>
      <c r="L278" s="60">
        <v>1996.5814986800001</v>
      </c>
      <c r="M278" s="60">
        <v>2019.78234486</v>
      </c>
      <c r="N278" s="60">
        <v>2022.26195831</v>
      </c>
      <c r="O278" s="60">
        <v>2035.71942562</v>
      </c>
      <c r="P278" s="60">
        <v>2035.7322340799999</v>
      </c>
      <c r="Q278" s="60">
        <v>2045.47040513</v>
      </c>
      <c r="R278" s="60">
        <v>2049.0139213000002</v>
      </c>
      <c r="S278" s="60">
        <v>2017.8262814499999</v>
      </c>
      <c r="T278" s="60">
        <v>1982.4371795899999</v>
      </c>
      <c r="U278" s="60">
        <v>1952.3695464800001</v>
      </c>
      <c r="V278" s="60">
        <v>1939.51913319</v>
      </c>
      <c r="W278" s="60">
        <v>1982.0659269800001</v>
      </c>
      <c r="X278" s="60">
        <v>2066.7027051599998</v>
      </c>
      <c r="Y278" s="60">
        <v>2166.93086589</v>
      </c>
    </row>
    <row r="279" spans="1:25" s="61" customFormat="1" ht="15" x14ac:dyDescent="0.4">
      <c r="A279" s="59" t="s">
        <v>151</v>
      </c>
      <c r="B279" s="60">
        <v>2122.8028902199999</v>
      </c>
      <c r="C279" s="60">
        <v>2218.9763977799998</v>
      </c>
      <c r="D279" s="60">
        <v>2277.6327588200002</v>
      </c>
      <c r="E279" s="60">
        <v>2300.0118901599999</v>
      </c>
      <c r="F279" s="60">
        <v>2280.23602953</v>
      </c>
      <c r="G279" s="60">
        <v>2254.6118019199998</v>
      </c>
      <c r="H279" s="60">
        <v>2173.8809800999998</v>
      </c>
      <c r="I279" s="60">
        <v>2015.3255822900001</v>
      </c>
      <c r="J279" s="60">
        <v>1920.62874599</v>
      </c>
      <c r="K279" s="60">
        <v>1849.5231793200001</v>
      </c>
      <c r="L279" s="60">
        <v>1896.1942520299999</v>
      </c>
      <c r="M279" s="60">
        <v>1978.5144922699999</v>
      </c>
      <c r="N279" s="60">
        <v>1987.8475471199999</v>
      </c>
      <c r="O279" s="60">
        <v>1965.47372464</v>
      </c>
      <c r="P279" s="60">
        <v>1975.0651411399999</v>
      </c>
      <c r="Q279" s="60">
        <v>2006.77572788</v>
      </c>
      <c r="R279" s="60">
        <v>2038.5662618599999</v>
      </c>
      <c r="S279" s="60">
        <v>2023.80631217</v>
      </c>
      <c r="T279" s="60">
        <v>1990.4305512199999</v>
      </c>
      <c r="U279" s="60">
        <v>1960.00723429</v>
      </c>
      <c r="V279" s="60">
        <v>1963.7421501399999</v>
      </c>
      <c r="W279" s="60">
        <v>1979.7640520099999</v>
      </c>
      <c r="X279" s="60">
        <v>2086.43479824</v>
      </c>
      <c r="Y279" s="60">
        <v>2132.0174096599999</v>
      </c>
    </row>
    <row r="280" spans="1:25" s="61" customFormat="1" ht="15" x14ac:dyDescent="0.4">
      <c r="A280" s="59" t="s">
        <v>152</v>
      </c>
      <c r="B280" s="60">
        <v>2251.8438678399998</v>
      </c>
      <c r="C280" s="60">
        <v>2250.6572865899998</v>
      </c>
      <c r="D280" s="60">
        <v>2204.4414509799999</v>
      </c>
      <c r="E280" s="60">
        <v>2183.6526727199998</v>
      </c>
      <c r="F280" s="60">
        <v>2183.8123890699999</v>
      </c>
      <c r="G280" s="60">
        <v>2217.8652893200001</v>
      </c>
      <c r="H280" s="60">
        <v>2298.8323475000002</v>
      </c>
      <c r="I280" s="60">
        <v>2131.8511042</v>
      </c>
      <c r="J280" s="60">
        <v>2026.23481057</v>
      </c>
      <c r="K280" s="60">
        <v>1964.4489064899999</v>
      </c>
      <c r="L280" s="60">
        <v>1821.58516444</v>
      </c>
      <c r="M280" s="60">
        <v>1838.5793740500001</v>
      </c>
      <c r="N280" s="60">
        <v>1820.73566028</v>
      </c>
      <c r="O280" s="60">
        <v>1837.2536937699999</v>
      </c>
      <c r="P280" s="60">
        <v>1885.1092593200001</v>
      </c>
      <c r="Q280" s="60">
        <v>1894.84256046</v>
      </c>
      <c r="R280" s="60">
        <v>1931.67951266</v>
      </c>
      <c r="S280" s="60">
        <v>1891.6467410499999</v>
      </c>
      <c r="T280" s="60">
        <v>1868.9710412100001</v>
      </c>
      <c r="U280" s="60">
        <v>1832.95035816</v>
      </c>
      <c r="V280" s="60">
        <v>1896.42602489</v>
      </c>
      <c r="W280" s="60">
        <v>1917.39573286</v>
      </c>
      <c r="X280" s="60">
        <v>2016.3821920299999</v>
      </c>
      <c r="Y280" s="60">
        <v>2144.6335178100003</v>
      </c>
    </row>
    <row r="281" spans="1:25" s="61" customFormat="1" ht="15" x14ac:dyDescent="0.4">
      <c r="A281" s="59" t="s">
        <v>153</v>
      </c>
      <c r="B281" s="60">
        <v>2270.8770937600002</v>
      </c>
      <c r="C281" s="60">
        <v>2275.5815354900001</v>
      </c>
      <c r="D281" s="60">
        <v>2240.9851081799998</v>
      </c>
      <c r="E281" s="60">
        <v>2228.22422499</v>
      </c>
      <c r="F281" s="60">
        <v>2220.8583765399999</v>
      </c>
      <c r="G281" s="60">
        <v>2222.9033271399999</v>
      </c>
      <c r="H281" s="60">
        <v>2228.4429180000002</v>
      </c>
      <c r="I281" s="60">
        <v>2066.0783066200001</v>
      </c>
      <c r="J281" s="60">
        <v>1958.18834711</v>
      </c>
      <c r="K281" s="60">
        <v>1934.9344926399999</v>
      </c>
      <c r="L281" s="60">
        <v>1885.8142070199999</v>
      </c>
      <c r="M281" s="60">
        <v>1917.7268211099999</v>
      </c>
      <c r="N281" s="60">
        <v>1920.41876647</v>
      </c>
      <c r="O281" s="60">
        <v>1966.4082053</v>
      </c>
      <c r="P281" s="60">
        <v>2015.7076448400001</v>
      </c>
      <c r="Q281" s="60">
        <v>2020.4059934300001</v>
      </c>
      <c r="R281" s="60">
        <v>2024.2581695199999</v>
      </c>
      <c r="S281" s="60">
        <v>2028.8135718399999</v>
      </c>
      <c r="T281" s="60">
        <v>2026.81005484</v>
      </c>
      <c r="U281" s="60">
        <v>1957.5254103099999</v>
      </c>
      <c r="V281" s="60">
        <v>1963.00615326</v>
      </c>
      <c r="W281" s="60">
        <v>1953.5505146200001</v>
      </c>
      <c r="X281" s="60">
        <v>2022.35475182</v>
      </c>
      <c r="Y281" s="60">
        <v>2121.38964433</v>
      </c>
    </row>
    <row r="282" spans="1:25" s="61" customFormat="1" ht="15" x14ac:dyDescent="0.4">
      <c r="A282" s="59" t="s">
        <v>154</v>
      </c>
      <c r="B282" s="60">
        <v>2207.52121958</v>
      </c>
      <c r="C282" s="60">
        <v>2274.2614792200002</v>
      </c>
      <c r="D282" s="60">
        <v>2217.0791543700002</v>
      </c>
      <c r="E282" s="60">
        <v>2193.58867852</v>
      </c>
      <c r="F282" s="60">
        <v>2190.4898524300002</v>
      </c>
      <c r="G282" s="60">
        <v>2233.2283868</v>
      </c>
      <c r="H282" s="60">
        <v>2306.64780724</v>
      </c>
      <c r="I282" s="60">
        <v>2217.1758490699999</v>
      </c>
      <c r="J282" s="60">
        <v>2103.73805464</v>
      </c>
      <c r="K282" s="60">
        <v>2045.4171242800001</v>
      </c>
      <c r="L282" s="60">
        <v>2030.1811433600001</v>
      </c>
      <c r="M282" s="60">
        <v>1976.90678437</v>
      </c>
      <c r="N282" s="60">
        <v>1970.0294244899999</v>
      </c>
      <c r="O282" s="60">
        <v>2089.71255191</v>
      </c>
      <c r="P282" s="60">
        <v>1956.76395123</v>
      </c>
      <c r="Q282" s="60">
        <v>1962.2056867399999</v>
      </c>
      <c r="R282" s="60">
        <v>1961.1825859200001</v>
      </c>
      <c r="S282" s="60">
        <v>1929.21858193</v>
      </c>
      <c r="T282" s="60">
        <v>1935.1043693300001</v>
      </c>
      <c r="U282" s="60">
        <v>1881.8262228799999</v>
      </c>
      <c r="V282" s="60">
        <v>1895.1104921399999</v>
      </c>
      <c r="W282" s="60">
        <v>1889.9352069399999</v>
      </c>
      <c r="X282" s="60">
        <v>1986.8081713899999</v>
      </c>
      <c r="Y282" s="60">
        <v>2038.93903675</v>
      </c>
    </row>
    <row r="283" spans="1:25" s="61" customFormat="1" ht="15" x14ac:dyDescent="0.4">
      <c r="A283" s="59" t="s">
        <v>155</v>
      </c>
      <c r="B283" s="60">
        <v>2125.3372951299998</v>
      </c>
      <c r="C283" s="60">
        <v>2259.47583287</v>
      </c>
      <c r="D283" s="60">
        <v>2361.8110610899998</v>
      </c>
      <c r="E283" s="60">
        <v>2409.3356055200002</v>
      </c>
      <c r="F283" s="60">
        <v>2419.6004991599998</v>
      </c>
      <c r="G283" s="60">
        <v>2392.1052613799998</v>
      </c>
      <c r="H283" s="60">
        <v>2326.1045008400001</v>
      </c>
      <c r="I283" s="60">
        <v>2231.8646626700001</v>
      </c>
      <c r="J283" s="60">
        <v>2092.84633424</v>
      </c>
      <c r="K283" s="60">
        <v>1980.6581773099999</v>
      </c>
      <c r="L283" s="60">
        <v>1924.6856502400001</v>
      </c>
      <c r="M283" s="60">
        <v>1932.3749135999999</v>
      </c>
      <c r="N283" s="60">
        <v>1940.3532857299999</v>
      </c>
      <c r="O283" s="60">
        <v>1968.12070318</v>
      </c>
      <c r="P283" s="60">
        <v>1998.35162115</v>
      </c>
      <c r="Q283" s="60">
        <v>2006.08649152</v>
      </c>
      <c r="R283" s="60">
        <v>2000.63641351</v>
      </c>
      <c r="S283" s="60">
        <v>1956.9684047399999</v>
      </c>
      <c r="T283" s="60">
        <v>1928.6495523399999</v>
      </c>
      <c r="U283" s="60">
        <v>1916.4910795200001</v>
      </c>
      <c r="V283" s="60">
        <v>1997.22586136</v>
      </c>
      <c r="W283" s="60">
        <v>2144.9465268399999</v>
      </c>
      <c r="X283" s="60">
        <v>2093.7690532300003</v>
      </c>
      <c r="Y283" s="60">
        <v>2199.8543200600002</v>
      </c>
    </row>
    <row r="284" spans="1:25" s="61" customFormat="1" ht="15" x14ac:dyDescent="0.4">
      <c r="A284" s="59" t="s">
        <v>156</v>
      </c>
      <c r="B284" s="60">
        <v>2213.46294678</v>
      </c>
      <c r="C284" s="60">
        <v>2291.8224042699999</v>
      </c>
      <c r="D284" s="60">
        <v>2366.4353457699999</v>
      </c>
      <c r="E284" s="60">
        <v>2374.03168985</v>
      </c>
      <c r="F284" s="60">
        <v>2375.4162691500001</v>
      </c>
      <c r="G284" s="60">
        <v>2349.9803454500002</v>
      </c>
      <c r="H284" s="60">
        <v>2299.8521266900002</v>
      </c>
      <c r="I284" s="60">
        <v>2232.0393681099999</v>
      </c>
      <c r="J284" s="60">
        <v>2090.7094072800001</v>
      </c>
      <c r="K284" s="60">
        <v>1979.02769797</v>
      </c>
      <c r="L284" s="60">
        <v>1903.2156095999999</v>
      </c>
      <c r="M284" s="60">
        <v>1939.84357436</v>
      </c>
      <c r="N284" s="60">
        <v>1949.57111482</v>
      </c>
      <c r="O284" s="60">
        <v>1979.71270781</v>
      </c>
      <c r="P284" s="60">
        <v>1986.8997882599999</v>
      </c>
      <c r="Q284" s="60">
        <v>2010.0004436199999</v>
      </c>
      <c r="R284" s="60">
        <v>2033.4470512999999</v>
      </c>
      <c r="S284" s="60">
        <v>1999.7642322500001</v>
      </c>
      <c r="T284" s="60">
        <v>1942.63710255</v>
      </c>
      <c r="U284" s="60">
        <v>1906.77473392</v>
      </c>
      <c r="V284" s="60">
        <v>1891.1426631100001</v>
      </c>
      <c r="W284" s="60">
        <v>1901.3592662599999</v>
      </c>
      <c r="X284" s="60">
        <v>2010.1020296500001</v>
      </c>
      <c r="Y284" s="60">
        <v>2103.96366743</v>
      </c>
    </row>
    <row r="285" spans="1:25" s="61" customFormat="1" ht="15" x14ac:dyDescent="0.4">
      <c r="A285" s="59" t="s">
        <v>157</v>
      </c>
      <c r="B285" s="60">
        <v>2262.4583797999999</v>
      </c>
      <c r="C285" s="60">
        <v>2379.6241707700001</v>
      </c>
      <c r="D285" s="60">
        <v>2414.9627885</v>
      </c>
      <c r="E285" s="60">
        <v>2382.9409049199999</v>
      </c>
      <c r="F285" s="60">
        <v>2383.6572280599999</v>
      </c>
      <c r="G285" s="60">
        <v>2403.2035469299999</v>
      </c>
      <c r="H285" s="60">
        <v>2248.3219186199999</v>
      </c>
      <c r="I285" s="60">
        <v>2141.8455569999996</v>
      </c>
      <c r="J285" s="60">
        <v>2082.8260481799998</v>
      </c>
      <c r="K285" s="60">
        <v>2039.3167315000001</v>
      </c>
      <c r="L285" s="60">
        <v>2032.73696015</v>
      </c>
      <c r="M285" s="60">
        <v>2186.0256112500001</v>
      </c>
      <c r="N285" s="60">
        <v>2157.7395987999998</v>
      </c>
      <c r="O285" s="60">
        <v>2056.5645125000001</v>
      </c>
      <c r="P285" s="60">
        <v>2070.2609756000002</v>
      </c>
      <c r="Q285" s="60">
        <v>2099.3522830000002</v>
      </c>
      <c r="R285" s="60">
        <v>2126.7404422499999</v>
      </c>
      <c r="S285" s="60">
        <v>2116.29396679</v>
      </c>
      <c r="T285" s="60">
        <v>2046.96632643</v>
      </c>
      <c r="U285" s="60">
        <v>2003.8273432999999</v>
      </c>
      <c r="V285" s="60">
        <v>2003.0860566199999</v>
      </c>
      <c r="W285" s="60">
        <v>2043.69597335</v>
      </c>
      <c r="X285" s="60">
        <v>2079.3053960299999</v>
      </c>
      <c r="Y285" s="60">
        <v>2129.3653525099999</v>
      </c>
    </row>
    <row r="286" spans="1:25" s="61" customFormat="1" ht="15" x14ac:dyDescent="0.4">
      <c r="A286" s="59" t="s">
        <v>158</v>
      </c>
      <c r="B286" s="60">
        <v>2229.9707076599998</v>
      </c>
      <c r="C286" s="60">
        <v>2273.3402267199999</v>
      </c>
      <c r="D286" s="60">
        <v>2329.9518964899999</v>
      </c>
      <c r="E286" s="60">
        <v>2362.2084406200001</v>
      </c>
      <c r="F286" s="60">
        <v>2357.4892054100001</v>
      </c>
      <c r="G286" s="60">
        <v>2328.07468053</v>
      </c>
      <c r="H286" s="60">
        <v>2226.30405836</v>
      </c>
      <c r="I286" s="60">
        <v>2067.0601377799999</v>
      </c>
      <c r="J286" s="60">
        <v>1995.65791182</v>
      </c>
      <c r="K286" s="60">
        <v>1959.11217154</v>
      </c>
      <c r="L286" s="60">
        <v>1994.96066425</v>
      </c>
      <c r="M286" s="60">
        <v>2017.6813286500001</v>
      </c>
      <c r="N286" s="60">
        <v>2044.1707961499999</v>
      </c>
      <c r="O286" s="60">
        <v>2038.9292527600001</v>
      </c>
      <c r="P286" s="60">
        <v>2042.63774676</v>
      </c>
      <c r="Q286" s="60">
        <v>2087.1961267699999</v>
      </c>
      <c r="R286" s="60">
        <v>2077.9825650000002</v>
      </c>
      <c r="S286" s="60">
        <v>2037.4891389699999</v>
      </c>
      <c r="T286" s="60">
        <v>1979.9201769599999</v>
      </c>
      <c r="U286" s="60">
        <v>1954.6469194900001</v>
      </c>
      <c r="V286" s="60">
        <v>1938.4308873699999</v>
      </c>
      <c r="W286" s="60">
        <v>1923.3743503799999</v>
      </c>
      <c r="X286" s="60">
        <v>1980.2783681999999</v>
      </c>
      <c r="Y286" s="60">
        <v>2061.7340407800002</v>
      </c>
    </row>
    <row r="287" spans="1:25" s="61" customFormat="1" ht="15" x14ac:dyDescent="0.4">
      <c r="A287" s="59" t="s">
        <v>159</v>
      </c>
      <c r="B287" s="60">
        <v>2120.31391338</v>
      </c>
      <c r="C287" s="60">
        <v>2187.9961825999999</v>
      </c>
      <c r="D287" s="60">
        <v>2302.9246420200002</v>
      </c>
      <c r="E287" s="60">
        <v>2335.8269512299998</v>
      </c>
      <c r="F287" s="60">
        <v>2331.1351059200001</v>
      </c>
      <c r="G287" s="60">
        <v>2275.1703072800001</v>
      </c>
      <c r="H287" s="60">
        <v>2197.0429138</v>
      </c>
      <c r="I287" s="60">
        <v>2063.9968614700001</v>
      </c>
      <c r="J287" s="60">
        <v>2034.3150791099999</v>
      </c>
      <c r="K287" s="60">
        <v>1987.2761268100001</v>
      </c>
      <c r="L287" s="60">
        <v>1978.63672473</v>
      </c>
      <c r="M287" s="60">
        <v>2003.14368939</v>
      </c>
      <c r="N287" s="60">
        <v>2028.8227749800001</v>
      </c>
      <c r="O287" s="60">
        <v>2046.84758816</v>
      </c>
      <c r="P287" s="60">
        <v>2055.8174315900001</v>
      </c>
      <c r="Q287" s="60">
        <v>2065.9802123300001</v>
      </c>
      <c r="R287" s="60">
        <v>2076.0036099099998</v>
      </c>
      <c r="S287" s="60">
        <v>2049.38120454</v>
      </c>
      <c r="T287" s="60">
        <v>1992.2422617</v>
      </c>
      <c r="U287" s="60">
        <v>1924.8020692</v>
      </c>
      <c r="V287" s="60">
        <v>1908.4678260400001</v>
      </c>
      <c r="W287" s="60">
        <v>1936.0786929799999</v>
      </c>
      <c r="X287" s="60">
        <v>2005.2905078700001</v>
      </c>
      <c r="Y287" s="60">
        <v>2098.79578163</v>
      </c>
    </row>
    <row r="288" spans="1:25" s="61" customFormat="1" ht="15" x14ac:dyDescent="0.4">
      <c r="A288" s="59" t="s">
        <v>160</v>
      </c>
      <c r="B288" s="60">
        <v>2239.2878066399999</v>
      </c>
      <c r="C288" s="60">
        <v>2319.3717917600002</v>
      </c>
      <c r="D288" s="60">
        <v>2363.2517240000002</v>
      </c>
      <c r="E288" s="60">
        <v>2374.56782165</v>
      </c>
      <c r="F288" s="60">
        <v>2372.1207544899999</v>
      </c>
      <c r="G288" s="60">
        <v>2338.6952015000002</v>
      </c>
      <c r="H288" s="60">
        <v>2268.6918873700001</v>
      </c>
      <c r="I288" s="60">
        <v>2146.84930162</v>
      </c>
      <c r="J288" s="60">
        <v>2090.6287192299997</v>
      </c>
      <c r="K288" s="60">
        <v>2042.60955696</v>
      </c>
      <c r="L288" s="60">
        <v>2055.40692347</v>
      </c>
      <c r="M288" s="60">
        <v>2094.8357978900003</v>
      </c>
      <c r="N288" s="60">
        <v>2116.04947528</v>
      </c>
      <c r="O288" s="60">
        <v>2132.7509695500003</v>
      </c>
      <c r="P288" s="60">
        <v>2155.8633475100005</v>
      </c>
      <c r="Q288" s="60">
        <v>2180.3594027899999</v>
      </c>
      <c r="R288" s="60">
        <v>2152.1586379999999</v>
      </c>
      <c r="S288" s="60">
        <v>2112.2731054999999</v>
      </c>
      <c r="T288" s="60">
        <v>2083.8665382700001</v>
      </c>
      <c r="U288" s="60">
        <v>1970.1004982499999</v>
      </c>
      <c r="V288" s="60">
        <v>1970.6703423500001</v>
      </c>
      <c r="W288" s="60">
        <v>2002.11657539</v>
      </c>
      <c r="X288" s="60">
        <v>2120.9583830199999</v>
      </c>
      <c r="Y288" s="60">
        <v>2253.9704146999998</v>
      </c>
    </row>
    <row r="289" spans="1:26" s="61" customFormat="1" ht="15" x14ac:dyDescent="0.4">
      <c r="A289" s="59" t="s">
        <v>161</v>
      </c>
      <c r="B289" s="60">
        <v>2116.1502532300001</v>
      </c>
      <c r="C289" s="60">
        <v>2042.00437751</v>
      </c>
      <c r="D289" s="60">
        <v>2019.4616784299999</v>
      </c>
      <c r="E289" s="60">
        <v>2032.72073168</v>
      </c>
      <c r="F289" s="60">
        <v>2041.01559694</v>
      </c>
      <c r="G289" s="60">
        <v>2026.3165178300001</v>
      </c>
      <c r="H289" s="60">
        <v>1920.0381909</v>
      </c>
      <c r="I289" s="60">
        <v>1972.11100218</v>
      </c>
      <c r="J289" s="60">
        <v>1989.9936823600001</v>
      </c>
      <c r="K289" s="60">
        <v>1947.2913939299999</v>
      </c>
      <c r="L289" s="60">
        <v>1943.9621617400001</v>
      </c>
      <c r="M289" s="60">
        <v>1945.41378332</v>
      </c>
      <c r="N289" s="60">
        <v>1980.0952446199999</v>
      </c>
      <c r="O289" s="60">
        <v>1995.6739133799999</v>
      </c>
      <c r="P289" s="60">
        <v>1994.15953964</v>
      </c>
      <c r="Q289" s="60">
        <v>1998.1088090999999</v>
      </c>
      <c r="R289" s="60">
        <v>1997.85901317</v>
      </c>
      <c r="S289" s="60">
        <v>1980.82555512</v>
      </c>
      <c r="T289" s="60">
        <v>1814.7857821699999</v>
      </c>
      <c r="U289" s="60">
        <v>1943.1268393099999</v>
      </c>
      <c r="V289" s="60">
        <v>1872.60095514</v>
      </c>
      <c r="W289" s="60">
        <v>1939.5942930799999</v>
      </c>
      <c r="X289" s="60">
        <v>1953.93716101</v>
      </c>
      <c r="Y289" s="60">
        <v>2001.6851787400001</v>
      </c>
    </row>
    <row r="290" spans="1:26" s="61" customFormat="1" ht="15" x14ac:dyDescent="0.4">
      <c r="A290" s="59" t="s">
        <v>162</v>
      </c>
      <c r="B290" s="60">
        <v>2084.5772959999999</v>
      </c>
      <c r="C290" s="60">
        <v>2156.2785971899998</v>
      </c>
      <c r="D290" s="60">
        <v>2207.7524659699998</v>
      </c>
      <c r="E290" s="60">
        <v>2220.6375610499999</v>
      </c>
      <c r="F290" s="60">
        <v>2222.0212102</v>
      </c>
      <c r="G290" s="60">
        <v>2192.5816145899998</v>
      </c>
      <c r="H290" s="60">
        <v>2170.4715184000001</v>
      </c>
      <c r="I290" s="60">
        <v>2103.2549651999998</v>
      </c>
      <c r="J290" s="60">
        <v>2031.5361975200001</v>
      </c>
      <c r="K290" s="60">
        <v>1960.2327757600001</v>
      </c>
      <c r="L290" s="60">
        <v>1951.44654685</v>
      </c>
      <c r="M290" s="60">
        <v>1975.4973698700001</v>
      </c>
      <c r="N290" s="60">
        <v>1986.86257516</v>
      </c>
      <c r="O290" s="60">
        <v>2027.1937579299999</v>
      </c>
      <c r="P290" s="60">
        <v>2053.5390117100001</v>
      </c>
      <c r="Q290" s="60">
        <v>2055.67749482</v>
      </c>
      <c r="R290" s="60">
        <v>2064.0246723299997</v>
      </c>
      <c r="S290" s="60">
        <v>2042.6898222</v>
      </c>
      <c r="T290" s="60">
        <v>1947.34553321</v>
      </c>
      <c r="U290" s="60">
        <v>1880.1458847500001</v>
      </c>
      <c r="V290" s="60">
        <v>1854.2541018699999</v>
      </c>
      <c r="W290" s="60">
        <v>1870.6649314900001</v>
      </c>
      <c r="X290" s="60">
        <v>1944.68153779</v>
      </c>
      <c r="Y290" s="60">
        <v>2022.9344666300001</v>
      </c>
    </row>
    <row r="291" spans="1:26" s="61" customFormat="1" ht="15" x14ac:dyDescent="0.4">
      <c r="A291" s="59" t="s">
        <v>163</v>
      </c>
      <c r="B291" s="60">
        <v>2071.3077387000003</v>
      </c>
      <c r="C291" s="60">
        <v>2141.72507382</v>
      </c>
      <c r="D291" s="60">
        <v>2225.5633407700002</v>
      </c>
      <c r="E291" s="60">
        <v>2243.2708247300002</v>
      </c>
      <c r="F291" s="60">
        <v>2237.3952189699999</v>
      </c>
      <c r="G291" s="60">
        <v>2222.25639473</v>
      </c>
      <c r="H291" s="60">
        <v>2216.1504447299999</v>
      </c>
      <c r="I291" s="60">
        <v>2173.1644790499995</v>
      </c>
      <c r="J291" s="60">
        <v>2057.3819018700001</v>
      </c>
      <c r="K291" s="60">
        <v>1952.08403933</v>
      </c>
      <c r="L291" s="60">
        <v>1935.10527617</v>
      </c>
      <c r="M291" s="60">
        <v>1947.98402012</v>
      </c>
      <c r="N291" s="60">
        <v>1976.7603888599999</v>
      </c>
      <c r="O291" s="60">
        <v>2000.0051858500001</v>
      </c>
      <c r="P291" s="60">
        <v>2016.9032559299999</v>
      </c>
      <c r="Q291" s="60">
        <v>2044.53625994</v>
      </c>
      <c r="R291" s="60">
        <v>2033.4746565600001</v>
      </c>
      <c r="S291" s="60">
        <v>1998.49260082</v>
      </c>
      <c r="T291" s="60">
        <v>1948.87670871</v>
      </c>
      <c r="U291" s="60">
        <v>1885.3906958499999</v>
      </c>
      <c r="V291" s="60">
        <v>1857.7596014999999</v>
      </c>
      <c r="W291" s="60">
        <v>1887.9672997800001</v>
      </c>
      <c r="X291" s="60">
        <v>1946.7695467799999</v>
      </c>
      <c r="Y291" s="60">
        <v>2062.19934874</v>
      </c>
    </row>
    <row r="292" spans="1:26" s="61" customFormat="1" ht="15" x14ac:dyDescent="0.4">
      <c r="A292" s="59" t="s">
        <v>164</v>
      </c>
      <c r="B292" s="60">
        <v>2049.3529472999999</v>
      </c>
      <c r="C292" s="60">
        <v>2151.38893203</v>
      </c>
      <c r="D292" s="60">
        <v>2218.7872161099999</v>
      </c>
      <c r="E292" s="60">
        <v>2229.5353977599998</v>
      </c>
      <c r="F292" s="60">
        <v>2245.6392356199999</v>
      </c>
      <c r="G292" s="60">
        <v>2209.6524420699998</v>
      </c>
      <c r="H292" s="60">
        <v>2165.6757097099999</v>
      </c>
      <c r="I292" s="60">
        <v>2081.5844709799999</v>
      </c>
      <c r="J292" s="60">
        <v>2010.2290856899999</v>
      </c>
      <c r="K292" s="60">
        <v>1934.5364235100001</v>
      </c>
      <c r="L292" s="60">
        <v>1903.54228227</v>
      </c>
      <c r="M292" s="60">
        <v>1925.3513170900001</v>
      </c>
      <c r="N292" s="60">
        <v>1952.55451363</v>
      </c>
      <c r="O292" s="60">
        <v>1962.5094333899999</v>
      </c>
      <c r="P292" s="60">
        <v>1977.9968569</v>
      </c>
      <c r="Q292" s="60">
        <v>1996.8170648400001</v>
      </c>
      <c r="R292" s="60">
        <v>1996.4255811999999</v>
      </c>
      <c r="S292" s="60">
        <v>1981.91264716</v>
      </c>
      <c r="T292" s="60">
        <v>1927.4939705199999</v>
      </c>
      <c r="U292" s="60">
        <v>1871.8364466999999</v>
      </c>
      <c r="V292" s="60">
        <v>1869.9241363199999</v>
      </c>
      <c r="W292" s="60">
        <v>1896.64035255</v>
      </c>
      <c r="X292" s="60">
        <v>1981.5478467200001</v>
      </c>
      <c r="Y292" s="60">
        <v>1979.91012798</v>
      </c>
    </row>
    <row r="293" spans="1:26" s="33" customFormat="1" x14ac:dyDescent="0.2">
      <c r="A293" s="71"/>
      <c r="B293" s="72"/>
      <c r="C293" s="73"/>
      <c r="D293" s="73"/>
      <c r="E293" s="73"/>
      <c r="F293" s="73"/>
      <c r="G293" s="73"/>
      <c r="H293" s="73"/>
      <c r="I293" s="73"/>
      <c r="J293" s="73"/>
      <c r="K293" s="73"/>
      <c r="L293" s="73"/>
      <c r="M293" s="73"/>
      <c r="N293" s="73"/>
      <c r="O293" s="73"/>
      <c r="P293" s="73"/>
      <c r="Q293" s="73"/>
      <c r="R293" s="73"/>
      <c r="S293" s="73"/>
      <c r="T293" s="73"/>
      <c r="U293" s="73"/>
      <c r="V293" s="73"/>
      <c r="W293" s="73"/>
      <c r="X293" s="73"/>
      <c r="Y293" s="73"/>
      <c r="Z293" s="62"/>
    </row>
    <row r="294" spans="1:26" s="74" customFormat="1" ht="13.5" x14ac:dyDescent="0.35">
      <c r="A294" s="171" t="s">
        <v>69</v>
      </c>
      <c r="B294" s="242" t="s">
        <v>95</v>
      </c>
      <c r="C294" s="166"/>
      <c r="D294" s="166"/>
      <c r="E294" s="166"/>
      <c r="F294" s="166"/>
      <c r="G294" s="166"/>
      <c r="H294" s="166"/>
      <c r="I294" s="166"/>
      <c r="J294" s="166"/>
      <c r="K294" s="166"/>
      <c r="L294" s="166"/>
      <c r="M294" s="166"/>
      <c r="N294" s="166"/>
      <c r="O294" s="166"/>
      <c r="P294" s="166"/>
      <c r="Q294" s="166"/>
      <c r="R294" s="166"/>
      <c r="S294" s="166"/>
      <c r="T294" s="166"/>
      <c r="U294" s="166"/>
      <c r="V294" s="166"/>
      <c r="W294" s="166"/>
      <c r="X294" s="166"/>
      <c r="Y294" s="167"/>
    </row>
    <row r="295" spans="1:26" s="74" customFormat="1" ht="15.75" customHeight="1" x14ac:dyDescent="0.35">
      <c r="A295" s="172"/>
      <c r="B295" s="117" t="s">
        <v>71</v>
      </c>
      <c r="C295" s="118" t="s">
        <v>72</v>
      </c>
      <c r="D295" s="119" t="s">
        <v>73</v>
      </c>
      <c r="E295" s="118" t="s">
        <v>74</v>
      </c>
      <c r="F295" s="118" t="s">
        <v>75</v>
      </c>
      <c r="G295" s="118" t="s">
        <v>76</v>
      </c>
      <c r="H295" s="118" t="s">
        <v>77</v>
      </c>
      <c r="I295" s="118" t="s">
        <v>78</v>
      </c>
      <c r="J295" s="118" t="s">
        <v>79</v>
      </c>
      <c r="K295" s="117" t="s">
        <v>80</v>
      </c>
      <c r="L295" s="118" t="s">
        <v>81</v>
      </c>
      <c r="M295" s="120" t="s">
        <v>82</v>
      </c>
      <c r="N295" s="117" t="s">
        <v>83</v>
      </c>
      <c r="O295" s="118" t="s">
        <v>84</v>
      </c>
      <c r="P295" s="120" t="s">
        <v>85</v>
      </c>
      <c r="Q295" s="119" t="s">
        <v>86</v>
      </c>
      <c r="R295" s="118" t="s">
        <v>87</v>
      </c>
      <c r="S295" s="119" t="s">
        <v>88</v>
      </c>
      <c r="T295" s="118" t="s">
        <v>89</v>
      </c>
      <c r="U295" s="119" t="s">
        <v>90</v>
      </c>
      <c r="V295" s="118" t="s">
        <v>91</v>
      </c>
      <c r="W295" s="119" t="s">
        <v>92</v>
      </c>
      <c r="X295" s="118" t="s">
        <v>93</v>
      </c>
      <c r="Y295" s="118" t="s">
        <v>94</v>
      </c>
    </row>
    <row r="296" spans="1:26" s="33" customFormat="1" ht="17.25" customHeight="1" x14ac:dyDescent="0.2">
      <c r="A296" s="57" t="s">
        <v>135</v>
      </c>
      <c r="B296" s="58">
        <v>2281.3849702500002</v>
      </c>
      <c r="C296" s="67">
        <v>2343.9016633700003</v>
      </c>
      <c r="D296" s="67">
        <v>2420.5976464599999</v>
      </c>
      <c r="E296" s="67">
        <v>2427.7183291800002</v>
      </c>
      <c r="F296" s="67">
        <v>2426.71723991</v>
      </c>
      <c r="G296" s="67">
        <v>2396.1754755100001</v>
      </c>
      <c r="H296" s="67">
        <v>2405.9953304400001</v>
      </c>
      <c r="I296" s="67">
        <v>2334.8823902700001</v>
      </c>
      <c r="J296" s="67">
        <v>2199.2262276199999</v>
      </c>
      <c r="K296" s="67">
        <v>2076.4010611099998</v>
      </c>
      <c r="L296" s="67">
        <v>2000.85945984</v>
      </c>
      <c r="M296" s="67">
        <v>1971.74208213</v>
      </c>
      <c r="N296" s="67">
        <v>1976.8409857300001</v>
      </c>
      <c r="O296" s="67">
        <v>1975.4921137700001</v>
      </c>
      <c r="P296" s="67">
        <v>1972.9250922800002</v>
      </c>
      <c r="Q296" s="67">
        <v>1987.59334081</v>
      </c>
      <c r="R296" s="67">
        <v>1985.4182210000001</v>
      </c>
      <c r="S296" s="67">
        <v>1967.1529186300002</v>
      </c>
      <c r="T296" s="67">
        <v>1951.42206057</v>
      </c>
      <c r="U296" s="67">
        <v>1948.6043141800001</v>
      </c>
      <c r="V296" s="67">
        <v>1927.7256889</v>
      </c>
      <c r="W296" s="67">
        <v>1932.97753399</v>
      </c>
      <c r="X296" s="67">
        <v>2008.65247301</v>
      </c>
      <c r="Y296" s="67">
        <v>2138.0621159399998</v>
      </c>
    </row>
    <row r="297" spans="1:26" s="61" customFormat="1" ht="15" x14ac:dyDescent="0.4">
      <c r="A297" s="59" t="s">
        <v>136</v>
      </c>
      <c r="B297" s="60">
        <v>2219.98913072</v>
      </c>
      <c r="C297" s="60">
        <v>2308.4281986599999</v>
      </c>
      <c r="D297" s="60">
        <v>2351.88534699</v>
      </c>
      <c r="E297" s="60">
        <v>2361.0185437999999</v>
      </c>
      <c r="F297" s="60">
        <v>2384.3376065699999</v>
      </c>
      <c r="G297" s="60">
        <v>2339.40156819</v>
      </c>
      <c r="H297" s="60">
        <v>2309.08228977</v>
      </c>
      <c r="I297" s="60">
        <v>2198.7740232599999</v>
      </c>
      <c r="J297" s="60">
        <v>2031.19884398</v>
      </c>
      <c r="K297" s="60">
        <v>1929.55926851</v>
      </c>
      <c r="L297" s="60">
        <v>1914.9823359100001</v>
      </c>
      <c r="M297" s="60">
        <v>1906.2790119700001</v>
      </c>
      <c r="N297" s="60">
        <v>1911.41021798</v>
      </c>
      <c r="O297" s="60">
        <v>1922.9756316</v>
      </c>
      <c r="P297" s="60">
        <v>1921.12352113</v>
      </c>
      <c r="Q297" s="60">
        <v>1900.5862956600001</v>
      </c>
      <c r="R297" s="60">
        <v>1906.28592484</v>
      </c>
      <c r="S297" s="60">
        <v>1899.5363557000001</v>
      </c>
      <c r="T297" s="60">
        <v>1885.7566268400001</v>
      </c>
      <c r="U297" s="60">
        <v>1890.1932606100002</v>
      </c>
      <c r="V297" s="60">
        <v>1873.0994417300001</v>
      </c>
      <c r="W297" s="60">
        <v>1893.83109926</v>
      </c>
      <c r="X297" s="60">
        <v>1979.630003</v>
      </c>
      <c r="Y297" s="60">
        <v>2069.3497124999999</v>
      </c>
    </row>
    <row r="298" spans="1:26" s="61" customFormat="1" ht="15" x14ac:dyDescent="0.4">
      <c r="A298" s="59" t="s">
        <v>137</v>
      </c>
      <c r="B298" s="60">
        <v>2194.3078321899998</v>
      </c>
      <c r="C298" s="60">
        <v>2296.9983855</v>
      </c>
      <c r="D298" s="60">
        <v>2389.7988500800002</v>
      </c>
      <c r="E298" s="60">
        <v>2436.8628805200001</v>
      </c>
      <c r="F298" s="60">
        <v>2445.65804966</v>
      </c>
      <c r="G298" s="60">
        <v>2460.7121311599999</v>
      </c>
      <c r="H298" s="60">
        <v>2450.8743484699999</v>
      </c>
      <c r="I298" s="60">
        <v>2352.3996942799999</v>
      </c>
      <c r="J298" s="60">
        <v>2249.5444478199997</v>
      </c>
      <c r="K298" s="60">
        <v>2140.54727228</v>
      </c>
      <c r="L298" s="60">
        <v>2107.3361330399998</v>
      </c>
      <c r="M298" s="60">
        <v>2086.9758362899997</v>
      </c>
      <c r="N298" s="60">
        <v>2061.34425431</v>
      </c>
      <c r="O298" s="60">
        <v>2039.5270890100001</v>
      </c>
      <c r="P298" s="60">
        <v>2038.3546554500001</v>
      </c>
      <c r="Q298" s="60">
        <v>2041.6941613400002</v>
      </c>
      <c r="R298" s="60">
        <v>2058.37621167</v>
      </c>
      <c r="S298" s="60">
        <v>2049.8962244499999</v>
      </c>
      <c r="T298" s="60">
        <v>2046.05998148</v>
      </c>
      <c r="U298" s="60">
        <v>2072.4165336800002</v>
      </c>
      <c r="V298" s="60">
        <v>2084.1888063900001</v>
      </c>
      <c r="W298" s="60">
        <v>2089.6339537399999</v>
      </c>
      <c r="X298" s="60">
        <v>2186.5105163499998</v>
      </c>
      <c r="Y298" s="60">
        <v>2283.9480888799999</v>
      </c>
    </row>
    <row r="299" spans="1:26" s="61" customFormat="1" ht="15" x14ac:dyDescent="0.4">
      <c r="A299" s="59" t="s">
        <v>138</v>
      </c>
      <c r="B299" s="60">
        <v>2220.87988447</v>
      </c>
      <c r="C299" s="60">
        <v>2673.63680088</v>
      </c>
      <c r="D299" s="60">
        <v>2708.1863889599999</v>
      </c>
      <c r="E299" s="60">
        <v>2685.4525121900001</v>
      </c>
      <c r="F299" s="60">
        <v>2679.7811935099999</v>
      </c>
      <c r="G299" s="60">
        <v>2703.1395919300003</v>
      </c>
      <c r="H299" s="60">
        <v>2725.3464258899999</v>
      </c>
      <c r="I299" s="60">
        <v>2268.1033116200001</v>
      </c>
      <c r="J299" s="60">
        <v>2128.5047649799999</v>
      </c>
      <c r="K299" s="60">
        <v>2023.0087858000002</v>
      </c>
      <c r="L299" s="60">
        <v>2037.69866658</v>
      </c>
      <c r="M299" s="60">
        <v>2039.4317116300001</v>
      </c>
      <c r="N299" s="60">
        <v>2044.0175271000001</v>
      </c>
      <c r="O299" s="60">
        <v>2007.6031303500001</v>
      </c>
      <c r="P299" s="60">
        <v>2014.56269752</v>
      </c>
      <c r="Q299" s="60">
        <v>2017.8115127200001</v>
      </c>
      <c r="R299" s="60">
        <v>2031.6400981500001</v>
      </c>
      <c r="S299" s="60">
        <v>2007.64945154</v>
      </c>
      <c r="T299" s="60">
        <v>2001.4560229200001</v>
      </c>
      <c r="U299" s="60">
        <v>2002.4553811200001</v>
      </c>
      <c r="V299" s="60">
        <v>1995.67506628</v>
      </c>
      <c r="W299" s="60">
        <v>1995.1345829000002</v>
      </c>
      <c r="X299" s="60">
        <v>2090.4480590899998</v>
      </c>
      <c r="Y299" s="60">
        <v>2188.3467694299998</v>
      </c>
    </row>
    <row r="300" spans="1:26" s="61" customFormat="1" ht="15" x14ac:dyDescent="0.4">
      <c r="A300" s="59" t="s">
        <v>139</v>
      </c>
      <c r="B300" s="60">
        <v>2263.9715350400002</v>
      </c>
      <c r="C300" s="60">
        <v>2262.4055396700001</v>
      </c>
      <c r="D300" s="60">
        <v>2287.7001233700003</v>
      </c>
      <c r="E300" s="60">
        <v>2277.4763858199999</v>
      </c>
      <c r="F300" s="60">
        <v>2275.2943929500002</v>
      </c>
      <c r="G300" s="60">
        <v>2291.9223746000002</v>
      </c>
      <c r="H300" s="60">
        <v>2161.0899301599998</v>
      </c>
      <c r="I300" s="60">
        <v>2189.4811365400001</v>
      </c>
      <c r="J300" s="60">
        <v>1985.6076469</v>
      </c>
      <c r="K300" s="60">
        <v>2040.96129918</v>
      </c>
      <c r="L300" s="60">
        <v>2040.39018435</v>
      </c>
      <c r="M300" s="60">
        <v>2076.1162541899998</v>
      </c>
      <c r="N300" s="60">
        <v>2082.6389235199999</v>
      </c>
      <c r="O300" s="60">
        <v>2080.6740520099997</v>
      </c>
      <c r="P300" s="60">
        <v>2104.07712631</v>
      </c>
      <c r="Q300" s="60">
        <v>2062.8277753900002</v>
      </c>
      <c r="R300" s="60">
        <v>2074.6585104599999</v>
      </c>
      <c r="S300" s="60">
        <v>2064.6824919800001</v>
      </c>
      <c r="T300" s="60">
        <v>2054.8647540399998</v>
      </c>
      <c r="U300" s="60">
        <v>2029.72777081</v>
      </c>
      <c r="V300" s="60">
        <v>2021.2247979900001</v>
      </c>
      <c r="W300" s="60">
        <v>2030.5634273400001</v>
      </c>
      <c r="X300" s="60">
        <v>2118.9037692699999</v>
      </c>
      <c r="Y300" s="60">
        <v>2240.9018181000001</v>
      </c>
    </row>
    <row r="301" spans="1:26" s="61" customFormat="1" ht="15" x14ac:dyDescent="0.4">
      <c r="A301" s="59" t="s">
        <v>140</v>
      </c>
      <c r="B301" s="60">
        <v>2278.19344959</v>
      </c>
      <c r="C301" s="60">
        <v>2621.7749234799999</v>
      </c>
      <c r="D301" s="60">
        <v>2736.4535996099999</v>
      </c>
      <c r="E301" s="60">
        <v>2730.9455672600002</v>
      </c>
      <c r="F301" s="60">
        <v>2726.2226520200002</v>
      </c>
      <c r="G301" s="60">
        <v>2722.2992593100003</v>
      </c>
      <c r="H301" s="60">
        <v>2655.1253848400002</v>
      </c>
      <c r="I301" s="60">
        <v>2227.7533292500002</v>
      </c>
      <c r="J301" s="60">
        <v>2108.54146679</v>
      </c>
      <c r="K301" s="60">
        <v>2052.3218214499998</v>
      </c>
      <c r="L301" s="60">
        <v>2060.25468826</v>
      </c>
      <c r="M301" s="60">
        <v>2036.1222979300001</v>
      </c>
      <c r="N301" s="60">
        <v>2017.2209242900001</v>
      </c>
      <c r="O301" s="60">
        <v>2035.3113787900002</v>
      </c>
      <c r="P301" s="60">
        <v>2044.83142236</v>
      </c>
      <c r="Q301" s="60">
        <v>2031.2825181600001</v>
      </c>
      <c r="R301" s="60">
        <v>2034.5065056800001</v>
      </c>
      <c r="S301" s="60">
        <v>2022.08218732</v>
      </c>
      <c r="T301" s="60">
        <v>2007.3612479400001</v>
      </c>
      <c r="U301" s="60">
        <v>1995.2902411700002</v>
      </c>
      <c r="V301" s="60">
        <v>1993.1104337700001</v>
      </c>
      <c r="W301" s="60">
        <v>2012.9858250300001</v>
      </c>
      <c r="X301" s="60">
        <v>2098.9022868100001</v>
      </c>
      <c r="Y301" s="60">
        <v>2220.8066316599998</v>
      </c>
    </row>
    <row r="302" spans="1:26" s="61" customFormat="1" ht="15" x14ac:dyDescent="0.4">
      <c r="A302" s="59" t="s">
        <v>141</v>
      </c>
      <c r="B302" s="60">
        <v>2295.0301304899999</v>
      </c>
      <c r="C302" s="60">
        <v>2259.1463649899997</v>
      </c>
      <c r="D302" s="60">
        <v>2275.6039711600001</v>
      </c>
      <c r="E302" s="60">
        <v>2308.35671013</v>
      </c>
      <c r="F302" s="60">
        <v>2311.21404691</v>
      </c>
      <c r="G302" s="60">
        <v>2288.8170623800002</v>
      </c>
      <c r="H302" s="60">
        <v>2284.23199067</v>
      </c>
      <c r="I302" s="60">
        <v>2183.9110192200001</v>
      </c>
      <c r="J302" s="60">
        <v>2212.0619866900001</v>
      </c>
      <c r="K302" s="60">
        <v>2092.2197015000002</v>
      </c>
      <c r="L302" s="60">
        <v>2014.0452288200001</v>
      </c>
      <c r="M302" s="60">
        <v>2006.56667483</v>
      </c>
      <c r="N302" s="60">
        <v>2011.6258989600001</v>
      </c>
      <c r="O302" s="60">
        <v>2019.0200380700001</v>
      </c>
      <c r="P302" s="60">
        <v>2024.0617678800002</v>
      </c>
      <c r="Q302" s="60">
        <v>2041.0056296400001</v>
      </c>
      <c r="R302" s="60">
        <v>2035.76409958</v>
      </c>
      <c r="S302" s="60">
        <v>2036.51815771</v>
      </c>
      <c r="T302" s="60">
        <v>2023.91179302</v>
      </c>
      <c r="U302" s="60">
        <v>2015.1030604100001</v>
      </c>
      <c r="V302" s="60">
        <v>2001.43452619</v>
      </c>
      <c r="W302" s="60">
        <v>2007.34626667</v>
      </c>
      <c r="X302" s="60">
        <v>2081.5863194399999</v>
      </c>
      <c r="Y302" s="60">
        <v>2191.76695604</v>
      </c>
    </row>
    <row r="303" spans="1:26" s="61" customFormat="1" ht="15" x14ac:dyDescent="0.4">
      <c r="A303" s="59" t="s">
        <v>142</v>
      </c>
      <c r="B303" s="60">
        <v>2205.8267339999998</v>
      </c>
      <c r="C303" s="60">
        <v>2564.06271483</v>
      </c>
      <c r="D303" s="60">
        <v>2706.45195113</v>
      </c>
      <c r="E303" s="60">
        <v>2798.39771247</v>
      </c>
      <c r="F303" s="60">
        <v>2806.6544896</v>
      </c>
      <c r="G303" s="60">
        <v>2800.1690224100003</v>
      </c>
      <c r="H303" s="60">
        <v>2788.5682598200001</v>
      </c>
      <c r="I303" s="60">
        <v>2178.9435899099999</v>
      </c>
      <c r="J303" s="60">
        <v>2170.41688583</v>
      </c>
      <c r="K303" s="60">
        <v>2064.4804925799999</v>
      </c>
      <c r="L303" s="60">
        <v>2095.5065550599998</v>
      </c>
      <c r="M303" s="60">
        <v>2074.46634193</v>
      </c>
      <c r="N303" s="60">
        <v>2077.18042186</v>
      </c>
      <c r="O303" s="60">
        <v>2087.9566984499997</v>
      </c>
      <c r="P303" s="60">
        <v>2085.5649948</v>
      </c>
      <c r="Q303" s="60">
        <v>2093.7844440999997</v>
      </c>
      <c r="R303" s="60">
        <v>2104.6086225399999</v>
      </c>
      <c r="S303" s="60">
        <v>2076.0617850600001</v>
      </c>
      <c r="T303" s="60">
        <v>2061.44106044</v>
      </c>
      <c r="U303" s="60">
        <v>2057.8066673799999</v>
      </c>
      <c r="V303" s="60">
        <v>2010.1043710900001</v>
      </c>
      <c r="W303" s="60">
        <v>2019.73576931</v>
      </c>
      <c r="X303" s="60">
        <v>2084.5990885900001</v>
      </c>
      <c r="Y303" s="60">
        <v>2223.4443093</v>
      </c>
    </row>
    <row r="304" spans="1:26" s="61" customFormat="1" ht="15" x14ac:dyDescent="0.4">
      <c r="A304" s="59" t="s">
        <v>143</v>
      </c>
      <c r="B304" s="60">
        <v>2382.2324221700001</v>
      </c>
      <c r="C304" s="60">
        <v>2480.12250318</v>
      </c>
      <c r="D304" s="60">
        <v>2475.1945050200002</v>
      </c>
      <c r="E304" s="60">
        <v>2470.6031272200003</v>
      </c>
      <c r="F304" s="60">
        <v>2463.0674082599999</v>
      </c>
      <c r="G304" s="60">
        <v>2482.9259179000001</v>
      </c>
      <c r="H304" s="60">
        <v>2440.5327946299999</v>
      </c>
      <c r="I304" s="60">
        <v>2295.1929509000001</v>
      </c>
      <c r="J304" s="60">
        <v>2178.98212633</v>
      </c>
      <c r="K304" s="60">
        <v>2108.651852</v>
      </c>
      <c r="L304" s="60">
        <v>2056.62948061</v>
      </c>
      <c r="M304" s="60">
        <v>2051.4325193199998</v>
      </c>
      <c r="N304" s="60">
        <v>2046.3756934</v>
      </c>
      <c r="O304" s="60">
        <v>2041.0475480600001</v>
      </c>
      <c r="P304" s="60">
        <v>2045.7977473400001</v>
      </c>
      <c r="Q304" s="60">
        <v>2042.9504522100001</v>
      </c>
      <c r="R304" s="60">
        <v>2044.3059513200001</v>
      </c>
      <c r="S304" s="60">
        <v>2030.25186297</v>
      </c>
      <c r="T304" s="60">
        <v>2009.92604407</v>
      </c>
      <c r="U304" s="60">
        <v>2030.1402968800001</v>
      </c>
      <c r="V304" s="60">
        <v>2039.0106064500001</v>
      </c>
      <c r="W304" s="60">
        <v>2086.33303058</v>
      </c>
      <c r="X304" s="60">
        <v>2168.9964031999998</v>
      </c>
      <c r="Y304" s="60">
        <v>2238.8127050200001</v>
      </c>
    </row>
    <row r="305" spans="1:25" s="61" customFormat="1" ht="15" x14ac:dyDescent="0.4">
      <c r="A305" s="59" t="s">
        <v>144</v>
      </c>
      <c r="B305" s="60">
        <v>2335.7248097400002</v>
      </c>
      <c r="C305" s="60">
        <v>2388.7166035700002</v>
      </c>
      <c r="D305" s="60">
        <v>2467.1016843100001</v>
      </c>
      <c r="E305" s="60">
        <v>2520.0730799600001</v>
      </c>
      <c r="F305" s="60">
        <v>2520.1195162100003</v>
      </c>
      <c r="G305" s="60">
        <v>2476.8953525000002</v>
      </c>
      <c r="H305" s="60">
        <v>2403.8569521899999</v>
      </c>
      <c r="I305" s="60">
        <v>2304.7379175999999</v>
      </c>
      <c r="J305" s="60">
        <v>2204.3641503700001</v>
      </c>
      <c r="K305" s="60">
        <v>2132.9328663699998</v>
      </c>
      <c r="L305" s="60">
        <v>2116.09265207</v>
      </c>
      <c r="M305" s="60">
        <v>2135.6512274199999</v>
      </c>
      <c r="N305" s="60">
        <v>2112.68391608</v>
      </c>
      <c r="O305" s="60">
        <v>2113.7867730600001</v>
      </c>
      <c r="P305" s="60">
        <v>2128.1476355</v>
      </c>
      <c r="Q305" s="60">
        <v>2132.7115780700001</v>
      </c>
      <c r="R305" s="60">
        <v>2134.3094385899999</v>
      </c>
      <c r="S305" s="60">
        <v>2128.8154546000001</v>
      </c>
      <c r="T305" s="60">
        <v>2112.5877476299997</v>
      </c>
      <c r="U305" s="60">
        <v>2101.8422425499998</v>
      </c>
      <c r="V305" s="60">
        <v>2084.3153408600001</v>
      </c>
      <c r="W305" s="60">
        <v>2094.7752860400001</v>
      </c>
      <c r="X305" s="60">
        <v>2205.546621</v>
      </c>
      <c r="Y305" s="60">
        <v>2274.3171364899999</v>
      </c>
    </row>
    <row r="306" spans="1:25" s="61" customFormat="1" ht="15" x14ac:dyDescent="0.4">
      <c r="A306" s="59" t="s">
        <v>145</v>
      </c>
      <c r="B306" s="60">
        <v>2283.5287872600002</v>
      </c>
      <c r="C306" s="60">
        <v>2337.73198658</v>
      </c>
      <c r="D306" s="60">
        <v>2383.46220786</v>
      </c>
      <c r="E306" s="60">
        <v>2380.5059883600002</v>
      </c>
      <c r="F306" s="60">
        <v>2375.7816236799999</v>
      </c>
      <c r="G306" s="60">
        <v>2380.9323740200002</v>
      </c>
      <c r="H306" s="60">
        <v>2346.0976815899999</v>
      </c>
      <c r="I306" s="60">
        <v>2209.9620131699999</v>
      </c>
      <c r="J306" s="60">
        <v>2135.54448452</v>
      </c>
      <c r="K306" s="60">
        <v>2056.2159366400001</v>
      </c>
      <c r="L306" s="60">
        <v>2033.7994584600001</v>
      </c>
      <c r="M306" s="60">
        <v>2074.5940201600001</v>
      </c>
      <c r="N306" s="60">
        <v>2038.0122989500001</v>
      </c>
      <c r="O306" s="60">
        <v>2044.2544316400001</v>
      </c>
      <c r="P306" s="60">
        <v>2046.75567286</v>
      </c>
      <c r="Q306" s="60">
        <v>2045.3296758400002</v>
      </c>
      <c r="R306" s="60">
        <v>2049.2428439699997</v>
      </c>
      <c r="S306" s="60">
        <v>2048.8034783600001</v>
      </c>
      <c r="T306" s="60">
        <v>2021.85968181</v>
      </c>
      <c r="U306" s="60">
        <v>2001.11799971</v>
      </c>
      <c r="V306" s="60">
        <v>1986.87502862</v>
      </c>
      <c r="W306" s="60">
        <v>2006.10105675</v>
      </c>
      <c r="X306" s="60">
        <v>2105.5324742299999</v>
      </c>
      <c r="Y306" s="60">
        <v>2178.6165953499999</v>
      </c>
    </row>
    <row r="307" spans="1:25" s="61" customFormat="1" ht="15" x14ac:dyDescent="0.4">
      <c r="A307" s="59" t="s">
        <v>146</v>
      </c>
      <c r="B307" s="60">
        <v>2217.72817059</v>
      </c>
      <c r="C307" s="60">
        <v>2300.5273081800001</v>
      </c>
      <c r="D307" s="60">
        <v>2360.4923105400003</v>
      </c>
      <c r="E307" s="60">
        <v>2352.7310878000003</v>
      </c>
      <c r="F307" s="60">
        <v>2347.5886027000001</v>
      </c>
      <c r="G307" s="60">
        <v>2349.82600942</v>
      </c>
      <c r="H307" s="60">
        <v>2300.0860388300002</v>
      </c>
      <c r="I307" s="60">
        <v>2159.5131653099997</v>
      </c>
      <c r="J307" s="60">
        <v>2098.5837437300002</v>
      </c>
      <c r="K307" s="60">
        <v>2031.7112675000001</v>
      </c>
      <c r="L307" s="60">
        <v>1999.90839114</v>
      </c>
      <c r="M307" s="60">
        <v>2013.77645259</v>
      </c>
      <c r="N307" s="60">
        <v>2024.6208576400002</v>
      </c>
      <c r="O307" s="60">
        <v>2036.67813146</v>
      </c>
      <c r="P307" s="60">
        <v>2043.7264511600001</v>
      </c>
      <c r="Q307" s="60">
        <v>2044.33321368</v>
      </c>
      <c r="R307" s="60">
        <v>2036.61317775</v>
      </c>
      <c r="S307" s="60">
        <v>2000.4464677600001</v>
      </c>
      <c r="T307" s="60">
        <v>1977.3477293000001</v>
      </c>
      <c r="U307" s="60">
        <v>1980.68732075</v>
      </c>
      <c r="V307" s="60">
        <v>1954.1265337700002</v>
      </c>
      <c r="W307" s="60">
        <v>1964.4638919500001</v>
      </c>
      <c r="X307" s="60">
        <v>2078.7447435999998</v>
      </c>
      <c r="Y307" s="60">
        <v>2194.8492556699998</v>
      </c>
    </row>
    <row r="308" spans="1:25" s="61" customFormat="1" ht="15" x14ac:dyDescent="0.4">
      <c r="A308" s="59" t="s">
        <v>147</v>
      </c>
      <c r="B308" s="60">
        <v>2235.0491121999999</v>
      </c>
      <c r="C308" s="60">
        <v>2299.9621860800003</v>
      </c>
      <c r="D308" s="60">
        <v>2321.8158837000001</v>
      </c>
      <c r="E308" s="60">
        <v>2304.20526642</v>
      </c>
      <c r="F308" s="60">
        <v>2301.8990974799999</v>
      </c>
      <c r="G308" s="60">
        <v>2336.5860522799999</v>
      </c>
      <c r="H308" s="60">
        <v>2299.2932048400003</v>
      </c>
      <c r="I308" s="60">
        <v>2161.2495761599998</v>
      </c>
      <c r="J308" s="60">
        <v>2054.1657040099999</v>
      </c>
      <c r="K308" s="60">
        <v>1981.85251068</v>
      </c>
      <c r="L308" s="60">
        <v>1956.14584027</v>
      </c>
      <c r="M308" s="60">
        <v>1952.77717295</v>
      </c>
      <c r="N308" s="60">
        <v>1944.13367068</v>
      </c>
      <c r="O308" s="60">
        <v>1960.87286391</v>
      </c>
      <c r="P308" s="60">
        <v>1960.44996881</v>
      </c>
      <c r="Q308" s="60">
        <v>1991.4179782000001</v>
      </c>
      <c r="R308" s="60">
        <v>1968.4221103900002</v>
      </c>
      <c r="S308" s="60">
        <v>1974.5468363500001</v>
      </c>
      <c r="T308" s="60">
        <v>1944.0082687900001</v>
      </c>
      <c r="U308" s="60">
        <v>1943.30809602</v>
      </c>
      <c r="V308" s="60">
        <v>1933.0808991900001</v>
      </c>
      <c r="W308" s="60">
        <v>1958.2052326600001</v>
      </c>
      <c r="X308" s="60">
        <v>2029.76864583</v>
      </c>
      <c r="Y308" s="60">
        <v>2100.2975543299999</v>
      </c>
    </row>
    <row r="309" spans="1:25" s="61" customFormat="1" ht="15" x14ac:dyDescent="0.4">
      <c r="A309" s="59" t="s">
        <v>148</v>
      </c>
      <c r="B309" s="60">
        <v>2266.4487898800003</v>
      </c>
      <c r="C309" s="60">
        <v>2271.3301139099999</v>
      </c>
      <c r="D309" s="60">
        <v>2342.0653214399999</v>
      </c>
      <c r="E309" s="60">
        <v>2333.33238815</v>
      </c>
      <c r="F309" s="60">
        <v>2350.0469647099999</v>
      </c>
      <c r="G309" s="60">
        <v>2351.6836264399999</v>
      </c>
      <c r="H309" s="60">
        <v>2365.7668447999999</v>
      </c>
      <c r="I309" s="60">
        <v>2295.4262071900002</v>
      </c>
      <c r="J309" s="60">
        <v>2126.9670164300001</v>
      </c>
      <c r="K309" s="60">
        <v>2007.3092404900001</v>
      </c>
      <c r="L309" s="60">
        <v>1943.5509332900001</v>
      </c>
      <c r="M309" s="60">
        <v>1931.6470157900001</v>
      </c>
      <c r="N309" s="60">
        <v>1939.62642327</v>
      </c>
      <c r="O309" s="60">
        <v>1963.2172524500002</v>
      </c>
      <c r="P309" s="60">
        <v>1967.95446345</v>
      </c>
      <c r="Q309" s="60">
        <v>1971.3433222600001</v>
      </c>
      <c r="R309" s="60">
        <v>1984.92977316</v>
      </c>
      <c r="S309" s="60">
        <v>1981.2453471400001</v>
      </c>
      <c r="T309" s="60">
        <v>1957.3350414200002</v>
      </c>
      <c r="U309" s="60">
        <v>1945.0319829800001</v>
      </c>
      <c r="V309" s="60">
        <v>1950.36622536</v>
      </c>
      <c r="W309" s="60">
        <v>1974.6713564200002</v>
      </c>
      <c r="X309" s="60">
        <v>2040.75333071</v>
      </c>
      <c r="Y309" s="60">
        <v>2148.0425342200001</v>
      </c>
    </row>
    <row r="310" spans="1:25" s="61" customFormat="1" ht="15" x14ac:dyDescent="0.4">
      <c r="A310" s="59" t="s">
        <v>149</v>
      </c>
      <c r="B310" s="60">
        <v>2239.9202447600001</v>
      </c>
      <c r="C310" s="60">
        <v>2337.48327664</v>
      </c>
      <c r="D310" s="60">
        <v>2334.7394231600001</v>
      </c>
      <c r="E310" s="60">
        <v>2313.5543664100001</v>
      </c>
      <c r="F310" s="60">
        <v>2305.3545368600003</v>
      </c>
      <c r="G310" s="60">
        <v>2315.2903830700002</v>
      </c>
      <c r="H310" s="60">
        <v>2346.92767383</v>
      </c>
      <c r="I310" s="60">
        <v>2336.55491949</v>
      </c>
      <c r="J310" s="60">
        <v>2188.6894873400001</v>
      </c>
      <c r="K310" s="60">
        <v>2064.64226052</v>
      </c>
      <c r="L310" s="60">
        <v>2014.67169872</v>
      </c>
      <c r="M310" s="60">
        <v>2002.41426572</v>
      </c>
      <c r="N310" s="60">
        <v>2006.89142827</v>
      </c>
      <c r="O310" s="60">
        <v>2022.09176852</v>
      </c>
      <c r="P310" s="60">
        <v>2021.4114561900001</v>
      </c>
      <c r="Q310" s="60">
        <v>2039.6620887900001</v>
      </c>
      <c r="R310" s="60">
        <v>2045.6675292900002</v>
      </c>
      <c r="S310" s="60">
        <v>2026.1425593600002</v>
      </c>
      <c r="T310" s="60">
        <v>1981.32137665</v>
      </c>
      <c r="U310" s="60">
        <v>1970.72380413</v>
      </c>
      <c r="V310" s="60">
        <v>1936.42231406</v>
      </c>
      <c r="W310" s="60">
        <v>1945.3638241900001</v>
      </c>
      <c r="X310" s="60">
        <v>2047.8638867700001</v>
      </c>
      <c r="Y310" s="60">
        <v>2078.4723383699998</v>
      </c>
    </row>
    <row r="311" spans="1:25" s="61" customFormat="1" ht="15" x14ac:dyDescent="0.4">
      <c r="A311" s="59" t="s">
        <v>150</v>
      </c>
      <c r="B311" s="60">
        <v>2241.47022943</v>
      </c>
      <c r="C311" s="60">
        <v>2393.6654732500001</v>
      </c>
      <c r="D311" s="60">
        <v>2418.0823276199999</v>
      </c>
      <c r="E311" s="60">
        <v>2419.77259362</v>
      </c>
      <c r="F311" s="60">
        <v>2408.1071637</v>
      </c>
      <c r="G311" s="60">
        <v>2433.4665519800001</v>
      </c>
      <c r="H311" s="60">
        <v>2409.2342170699999</v>
      </c>
      <c r="I311" s="60">
        <v>2258.9491676299999</v>
      </c>
      <c r="J311" s="60">
        <v>2187.3153600299997</v>
      </c>
      <c r="K311" s="60">
        <v>2104.6480537699999</v>
      </c>
      <c r="L311" s="60">
        <v>2078.2314986800002</v>
      </c>
      <c r="M311" s="60">
        <v>2101.4323448599998</v>
      </c>
      <c r="N311" s="60">
        <v>2103.91195831</v>
      </c>
      <c r="O311" s="60">
        <v>2117.3694256200001</v>
      </c>
      <c r="P311" s="60">
        <v>2117.3822340799998</v>
      </c>
      <c r="Q311" s="60">
        <v>2127.1204051300001</v>
      </c>
      <c r="R311" s="60">
        <v>2130.6639212999999</v>
      </c>
      <c r="S311" s="60">
        <v>2099.47628145</v>
      </c>
      <c r="T311" s="60">
        <v>2064.0871795899998</v>
      </c>
      <c r="U311" s="60">
        <v>2034.0195464800001</v>
      </c>
      <c r="V311" s="60">
        <v>2021.1691331900001</v>
      </c>
      <c r="W311" s="60">
        <v>2063.7159269799999</v>
      </c>
      <c r="X311" s="60">
        <v>2148.3527051599999</v>
      </c>
      <c r="Y311" s="60">
        <v>2248.58086589</v>
      </c>
    </row>
    <row r="312" spans="1:25" s="61" customFormat="1" ht="15" x14ac:dyDescent="0.4">
      <c r="A312" s="59" t="s">
        <v>151</v>
      </c>
      <c r="B312" s="60">
        <v>2204.45289022</v>
      </c>
      <c r="C312" s="60">
        <v>2300.6263977799999</v>
      </c>
      <c r="D312" s="60">
        <v>2359.2827588200003</v>
      </c>
      <c r="E312" s="60">
        <v>2381.66189016</v>
      </c>
      <c r="F312" s="60">
        <v>2361.8860295300001</v>
      </c>
      <c r="G312" s="60">
        <v>2336.2618019199999</v>
      </c>
      <c r="H312" s="60">
        <v>2255.5309800999999</v>
      </c>
      <c r="I312" s="60">
        <v>2096.9755822900001</v>
      </c>
      <c r="J312" s="60">
        <v>2002.2787459900001</v>
      </c>
      <c r="K312" s="60">
        <v>1931.1731793200001</v>
      </c>
      <c r="L312" s="60">
        <v>1977.84425203</v>
      </c>
      <c r="M312" s="60">
        <v>2060.1644922699998</v>
      </c>
      <c r="N312" s="60">
        <v>2069.49754712</v>
      </c>
      <c r="O312" s="60">
        <v>2047.1237246400001</v>
      </c>
      <c r="P312" s="60">
        <v>2056.71514114</v>
      </c>
      <c r="Q312" s="60">
        <v>2088.4257278800001</v>
      </c>
      <c r="R312" s="60">
        <v>2120.21626186</v>
      </c>
      <c r="S312" s="60">
        <v>2105.4563121699998</v>
      </c>
      <c r="T312" s="60">
        <v>2072.08055122</v>
      </c>
      <c r="U312" s="60">
        <v>2041.6572342900001</v>
      </c>
      <c r="V312" s="60">
        <v>2045.39215014</v>
      </c>
      <c r="W312" s="60">
        <v>2061.41405201</v>
      </c>
      <c r="X312" s="60">
        <v>2168.0847982400001</v>
      </c>
      <c r="Y312" s="60">
        <v>2213.66740966</v>
      </c>
    </row>
    <row r="313" spans="1:25" s="61" customFormat="1" ht="15" x14ac:dyDescent="0.4">
      <c r="A313" s="59" t="s">
        <v>152</v>
      </c>
      <c r="B313" s="60">
        <v>2333.4938678399999</v>
      </c>
      <c r="C313" s="60">
        <v>2332.3072865899999</v>
      </c>
      <c r="D313" s="60">
        <v>2286.09145098</v>
      </c>
      <c r="E313" s="60">
        <v>2265.3026727199999</v>
      </c>
      <c r="F313" s="60">
        <v>2265.46238907</v>
      </c>
      <c r="G313" s="60">
        <v>2299.5152893200002</v>
      </c>
      <c r="H313" s="60">
        <v>2380.4823475000003</v>
      </c>
      <c r="I313" s="60">
        <v>2213.5011042000001</v>
      </c>
      <c r="J313" s="60">
        <v>2107.8848105699999</v>
      </c>
      <c r="K313" s="60">
        <v>2046.09890649</v>
      </c>
      <c r="L313" s="60">
        <v>1903.2351644400001</v>
      </c>
      <c r="M313" s="60">
        <v>1920.2293740500002</v>
      </c>
      <c r="N313" s="60">
        <v>1902.3856602800001</v>
      </c>
      <c r="O313" s="60">
        <v>1918.90369377</v>
      </c>
      <c r="P313" s="60">
        <v>1966.7592593200002</v>
      </c>
      <c r="Q313" s="60">
        <v>1976.49256046</v>
      </c>
      <c r="R313" s="60">
        <v>2013.3295126600001</v>
      </c>
      <c r="S313" s="60">
        <v>1973.29674105</v>
      </c>
      <c r="T313" s="60">
        <v>1950.6210412100002</v>
      </c>
      <c r="U313" s="60">
        <v>1914.60035816</v>
      </c>
      <c r="V313" s="60">
        <v>1978.0760248900001</v>
      </c>
      <c r="W313" s="60">
        <v>1999.04573286</v>
      </c>
      <c r="X313" s="60">
        <v>2098.0321920299998</v>
      </c>
      <c r="Y313" s="60">
        <v>2226.2835178100004</v>
      </c>
    </row>
    <row r="314" spans="1:25" s="61" customFormat="1" ht="15" x14ac:dyDescent="0.4">
      <c r="A314" s="59" t="s">
        <v>153</v>
      </c>
      <c r="B314" s="60">
        <v>2352.5270937600003</v>
      </c>
      <c r="C314" s="60">
        <v>2357.2315354900002</v>
      </c>
      <c r="D314" s="60">
        <v>2322.6351081799999</v>
      </c>
      <c r="E314" s="60">
        <v>2309.8742249900001</v>
      </c>
      <c r="F314" s="60">
        <v>2302.50837654</v>
      </c>
      <c r="G314" s="60">
        <v>2304.55332714</v>
      </c>
      <c r="H314" s="60">
        <v>2310.0929180000003</v>
      </c>
      <c r="I314" s="60">
        <v>2147.7283066199998</v>
      </c>
      <c r="J314" s="60">
        <v>2039.8383471100001</v>
      </c>
      <c r="K314" s="60">
        <v>2016.58449264</v>
      </c>
      <c r="L314" s="60">
        <v>1967.46420702</v>
      </c>
      <c r="M314" s="60">
        <v>1999.37682111</v>
      </c>
      <c r="N314" s="60">
        <v>2002.0687664700001</v>
      </c>
      <c r="O314" s="60">
        <v>2048.0582052999998</v>
      </c>
      <c r="P314" s="60">
        <v>2097.3576448399999</v>
      </c>
      <c r="Q314" s="60">
        <v>2102.0559934299999</v>
      </c>
      <c r="R314" s="60">
        <v>2105.9081695199998</v>
      </c>
      <c r="S314" s="60">
        <v>2110.46357184</v>
      </c>
      <c r="T314" s="60">
        <v>2108.4600548399999</v>
      </c>
      <c r="U314" s="60">
        <v>2039.17541031</v>
      </c>
      <c r="V314" s="60">
        <v>2044.6561532600001</v>
      </c>
      <c r="W314" s="60">
        <v>2035.2005146200001</v>
      </c>
      <c r="X314" s="60">
        <v>2104.0047518199999</v>
      </c>
      <c r="Y314" s="60">
        <v>2203.0396443300001</v>
      </c>
    </row>
    <row r="315" spans="1:25" s="61" customFormat="1" ht="15" x14ac:dyDescent="0.4">
      <c r="A315" s="59" t="s">
        <v>154</v>
      </c>
      <c r="B315" s="60">
        <v>2289.1712195800001</v>
      </c>
      <c r="C315" s="60">
        <v>2355.9114792200003</v>
      </c>
      <c r="D315" s="60">
        <v>2298.7291543700003</v>
      </c>
      <c r="E315" s="60">
        <v>2275.2386785200001</v>
      </c>
      <c r="F315" s="60">
        <v>2272.1398524300002</v>
      </c>
      <c r="G315" s="60">
        <v>2314.8783868</v>
      </c>
      <c r="H315" s="60">
        <v>2388.2978072400001</v>
      </c>
      <c r="I315" s="60">
        <v>2298.82584907</v>
      </c>
      <c r="J315" s="60">
        <v>2185.3880546400001</v>
      </c>
      <c r="K315" s="60">
        <v>2127.0671242799999</v>
      </c>
      <c r="L315" s="60">
        <v>2111.8311433600002</v>
      </c>
      <c r="M315" s="60">
        <v>2058.5567843700001</v>
      </c>
      <c r="N315" s="60">
        <v>2051.6794244899997</v>
      </c>
      <c r="O315" s="60">
        <v>2171.3625519100001</v>
      </c>
      <c r="P315" s="60">
        <v>2038.4139512300001</v>
      </c>
      <c r="Q315" s="60">
        <v>2043.85568674</v>
      </c>
      <c r="R315" s="60">
        <v>2042.8325859200002</v>
      </c>
      <c r="S315" s="60">
        <v>2010.8685819300001</v>
      </c>
      <c r="T315" s="60">
        <v>2016.7543693300001</v>
      </c>
      <c r="U315" s="60">
        <v>1963.47622288</v>
      </c>
      <c r="V315" s="60">
        <v>1976.76049214</v>
      </c>
      <c r="W315" s="60">
        <v>1971.58520694</v>
      </c>
      <c r="X315" s="60">
        <v>2068.4581713899997</v>
      </c>
      <c r="Y315" s="60">
        <v>2120.5890367500001</v>
      </c>
    </row>
    <row r="316" spans="1:25" s="61" customFormat="1" ht="15" x14ac:dyDescent="0.4">
      <c r="A316" s="59" t="s">
        <v>155</v>
      </c>
      <c r="B316" s="60">
        <v>2206.9872951299999</v>
      </c>
      <c r="C316" s="60">
        <v>2341.1258328700001</v>
      </c>
      <c r="D316" s="60">
        <v>2443.4610610899999</v>
      </c>
      <c r="E316" s="60">
        <v>2490.9856055200003</v>
      </c>
      <c r="F316" s="60">
        <v>2501.2504991599999</v>
      </c>
      <c r="G316" s="60">
        <v>2473.7552613799999</v>
      </c>
      <c r="H316" s="60">
        <v>2407.7545008400002</v>
      </c>
      <c r="I316" s="60">
        <v>2313.5146626700002</v>
      </c>
      <c r="J316" s="60">
        <v>2174.4963342400001</v>
      </c>
      <c r="K316" s="60">
        <v>2062.3081773099998</v>
      </c>
      <c r="L316" s="60">
        <v>2006.3356502400002</v>
      </c>
      <c r="M316" s="60">
        <v>2014.0249136</v>
      </c>
      <c r="N316" s="60">
        <v>2022.00328573</v>
      </c>
      <c r="O316" s="60">
        <v>2049.7707031800001</v>
      </c>
      <c r="P316" s="60">
        <v>2080.0016211500001</v>
      </c>
      <c r="Q316" s="60">
        <v>2087.7364915200001</v>
      </c>
      <c r="R316" s="60">
        <v>2082.2864135099999</v>
      </c>
      <c r="S316" s="60">
        <v>2038.61840474</v>
      </c>
      <c r="T316" s="60">
        <v>2010.29955234</v>
      </c>
      <c r="U316" s="60">
        <v>1998.1410795200002</v>
      </c>
      <c r="V316" s="60">
        <v>2078.8758613599998</v>
      </c>
      <c r="W316" s="60">
        <v>2226.59652684</v>
      </c>
      <c r="X316" s="60">
        <v>2175.4190532299999</v>
      </c>
      <c r="Y316" s="60">
        <v>2281.5043200600003</v>
      </c>
    </row>
    <row r="317" spans="1:25" s="61" customFormat="1" ht="15" x14ac:dyDescent="0.4">
      <c r="A317" s="59" t="s">
        <v>156</v>
      </c>
      <c r="B317" s="60">
        <v>2295.1129467800001</v>
      </c>
      <c r="C317" s="60">
        <v>2373.47240427</v>
      </c>
      <c r="D317" s="60">
        <v>2448.08534577</v>
      </c>
      <c r="E317" s="60">
        <v>2455.6816898500001</v>
      </c>
      <c r="F317" s="60">
        <v>2457.0662691500002</v>
      </c>
      <c r="G317" s="60">
        <v>2431.6303454500003</v>
      </c>
      <c r="H317" s="60">
        <v>2381.5021266900003</v>
      </c>
      <c r="I317" s="60">
        <v>2313.68936811</v>
      </c>
      <c r="J317" s="60">
        <v>2172.3594072800001</v>
      </c>
      <c r="K317" s="60">
        <v>2060.6776979699998</v>
      </c>
      <c r="L317" s="60">
        <v>1984.8656096</v>
      </c>
      <c r="M317" s="60">
        <v>2021.4935743600001</v>
      </c>
      <c r="N317" s="60">
        <v>2031.2211148200001</v>
      </c>
      <c r="O317" s="60">
        <v>2061.3627078099998</v>
      </c>
      <c r="P317" s="60">
        <v>2068.5497882599998</v>
      </c>
      <c r="Q317" s="60">
        <v>2091.6504436199998</v>
      </c>
      <c r="R317" s="60">
        <v>2115.0970512999997</v>
      </c>
      <c r="S317" s="60">
        <v>2081.4142322500002</v>
      </c>
      <c r="T317" s="60">
        <v>2024.2871025500001</v>
      </c>
      <c r="U317" s="60">
        <v>1988.4247339200001</v>
      </c>
      <c r="V317" s="60">
        <v>1972.7926631100001</v>
      </c>
      <c r="W317" s="60">
        <v>1983.00926626</v>
      </c>
      <c r="X317" s="60">
        <v>2091.7520296500002</v>
      </c>
      <c r="Y317" s="60">
        <v>2185.6136674300001</v>
      </c>
    </row>
    <row r="318" spans="1:25" s="61" customFormat="1" ht="15" x14ac:dyDescent="0.4">
      <c r="A318" s="59" t="s">
        <v>157</v>
      </c>
      <c r="B318" s="60">
        <v>2344.1083798</v>
      </c>
      <c r="C318" s="60">
        <v>2461.2741707700002</v>
      </c>
      <c r="D318" s="60">
        <v>2496.6127885000001</v>
      </c>
      <c r="E318" s="60">
        <v>2464.59090492</v>
      </c>
      <c r="F318" s="60">
        <v>2465.3072280599999</v>
      </c>
      <c r="G318" s="60">
        <v>2484.85354693</v>
      </c>
      <c r="H318" s="60">
        <v>2329.97191862</v>
      </c>
      <c r="I318" s="60">
        <v>2223.4955569999997</v>
      </c>
      <c r="J318" s="60">
        <v>2164.4760481799999</v>
      </c>
      <c r="K318" s="60">
        <v>2120.9667315000002</v>
      </c>
      <c r="L318" s="60">
        <v>2114.38696015</v>
      </c>
      <c r="M318" s="60">
        <v>2267.6756112500002</v>
      </c>
      <c r="N318" s="60">
        <v>2239.3895987999999</v>
      </c>
      <c r="O318" s="60">
        <v>2138.2145125000002</v>
      </c>
      <c r="P318" s="60">
        <v>2151.9109755999998</v>
      </c>
      <c r="Q318" s="60">
        <v>2181.0022829999998</v>
      </c>
      <c r="R318" s="60">
        <v>2208.39044225</v>
      </c>
      <c r="S318" s="60">
        <v>2197.9439667900001</v>
      </c>
      <c r="T318" s="60">
        <v>2128.6163264299998</v>
      </c>
      <c r="U318" s="60">
        <v>2085.4773433</v>
      </c>
      <c r="V318" s="60">
        <v>2084.73605662</v>
      </c>
      <c r="W318" s="60">
        <v>2125.3459733499999</v>
      </c>
      <c r="X318" s="60">
        <v>2160.95539603</v>
      </c>
      <c r="Y318" s="60">
        <v>2211.01535251</v>
      </c>
    </row>
    <row r="319" spans="1:25" s="61" customFormat="1" ht="15" x14ac:dyDescent="0.4">
      <c r="A319" s="59" t="s">
        <v>158</v>
      </c>
      <c r="B319" s="60">
        <v>2311.6207076599999</v>
      </c>
      <c r="C319" s="60">
        <v>2354.99022672</v>
      </c>
      <c r="D319" s="60">
        <v>2411.6018964899999</v>
      </c>
      <c r="E319" s="60">
        <v>2443.8584406200002</v>
      </c>
      <c r="F319" s="60">
        <v>2439.1392054100002</v>
      </c>
      <c r="G319" s="60">
        <v>2409.7246805300001</v>
      </c>
      <c r="H319" s="60">
        <v>2307.9540583600001</v>
      </c>
      <c r="I319" s="60">
        <v>2148.71013778</v>
      </c>
      <c r="J319" s="60">
        <v>2077.3079118199998</v>
      </c>
      <c r="K319" s="60">
        <v>2040.7621715400001</v>
      </c>
      <c r="L319" s="60">
        <v>2076.6106642499999</v>
      </c>
      <c r="M319" s="60">
        <v>2099.3313286500002</v>
      </c>
      <c r="N319" s="60">
        <v>2125.8207961499998</v>
      </c>
      <c r="O319" s="60">
        <v>2120.5792527600001</v>
      </c>
      <c r="P319" s="60">
        <v>2124.2877467600001</v>
      </c>
      <c r="Q319" s="60">
        <v>2168.84612677</v>
      </c>
      <c r="R319" s="60">
        <v>2159.6325649999999</v>
      </c>
      <c r="S319" s="60">
        <v>2119.1391389699997</v>
      </c>
      <c r="T319" s="60">
        <v>2061.57017696</v>
      </c>
      <c r="U319" s="60">
        <v>2036.2969194900002</v>
      </c>
      <c r="V319" s="60">
        <v>2020.08088737</v>
      </c>
      <c r="W319" s="60">
        <v>2005.02435038</v>
      </c>
      <c r="X319" s="60">
        <v>2061.9283682</v>
      </c>
      <c r="Y319" s="60">
        <v>2143.3840407799999</v>
      </c>
    </row>
    <row r="320" spans="1:25" s="61" customFormat="1" ht="15" x14ac:dyDescent="0.4">
      <c r="A320" s="59" t="s">
        <v>159</v>
      </c>
      <c r="B320" s="60">
        <v>2201.9639133800001</v>
      </c>
      <c r="C320" s="60">
        <v>2269.6461826</v>
      </c>
      <c r="D320" s="60">
        <v>2384.5746420200003</v>
      </c>
      <c r="E320" s="60">
        <v>2417.4769512299999</v>
      </c>
      <c r="F320" s="60">
        <v>2412.7851059200002</v>
      </c>
      <c r="G320" s="60">
        <v>2356.8203072800002</v>
      </c>
      <c r="H320" s="60">
        <v>2278.6929138</v>
      </c>
      <c r="I320" s="60">
        <v>2145.6468614699997</v>
      </c>
      <c r="J320" s="60">
        <v>2115.9650791099998</v>
      </c>
      <c r="K320" s="60">
        <v>2068.9261268099999</v>
      </c>
      <c r="L320" s="60">
        <v>2060.2867247300001</v>
      </c>
      <c r="M320" s="60">
        <v>2084.7936893900001</v>
      </c>
      <c r="N320" s="60">
        <v>2110.4727749799999</v>
      </c>
      <c r="O320" s="60">
        <v>2128.4975881599999</v>
      </c>
      <c r="P320" s="60">
        <v>2137.4674315900002</v>
      </c>
      <c r="Q320" s="60">
        <v>2147.6302123300002</v>
      </c>
      <c r="R320" s="60">
        <v>2157.6536099099999</v>
      </c>
      <c r="S320" s="60">
        <v>2131.0312045400001</v>
      </c>
      <c r="T320" s="60">
        <v>2073.8922616999998</v>
      </c>
      <c r="U320" s="60">
        <v>2006.4520692000001</v>
      </c>
      <c r="V320" s="60">
        <v>1990.1178260400002</v>
      </c>
      <c r="W320" s="60">
        <v>2017.72869298</v>
      </c>
      <c r="X320" s="60">
        <v>2086.9405078700001</v>
      </c>
      <c r="Y320" s="60">
        <v>2180.4457816300001</v>
      </c>
    </row>
    <row r="321" spans="1:25" s="61" customFormat="1" ht="15" x14ac:dyDescent="0.4">
      <c r="A321" s="59" t="s">
        <v>160</v>
      </c>
      <c r="B321" s="60">
        <v>2320.93780664</v>
      </c>
      <c r="C321" s="60">
        <v>2401.0217917600003</v>
      </c>
      <c r="D321" s="60">
        <v>2444.9017240000003</v>
      </c>
      <c r="E321" s="60">
        <v>2456.2178216500001</v>
      </c>
      <c r="F321" s="60">
        <v>2453.7707544899999</v>
      </c>
      <c r="G321" s="60">
        <v>2420.3452015000003</v>
      </c>
      <c r="H321" s="60">
        <v>2350.3418873700002</v>
      </c>
      <c r="I321" s="60">
        <v>2228.4993016199996</v>
      </c>
      <c r="J321" s="60">
        <v>2172.2787192299998</v>
      </c>
      <c r="K321" s="60">
        <v>2124.2595569599998</v>
      </c>
      <c r="L321" s="60">
        <v>2137.0569234700001</v>
      </c>
      <c r="M321" s="60">
        <v>2176.48579789</v>
      </c>
      <c r="N321" s="60">
        <v>2197.6994752800001</v>
      </c>
      <c r="O321" s="60">
        <v>2214.4009695499999</v>
      </c>
      <c r="P321" s="60">
        <v>2237.5133475100001</v>
      </c>
      <c r="Q321" s="60">
        <v>2262.00940279</v>
      </c>
      <c r="R321" s="60">
        <v>2233.8086379999995</v>
      </c>
      <c r="S321" s="60">
        <v>2193.9231055</v>
      </c>
      <c r="T321" s="60">
        <v>2165.5165382700002</v>
      </c>
      <c r="U321" s="60">
        <v>2051.75049825</v>
      </c>
      <c r="V321" s="60">
        <v>2052.3203423499999</v>
      </c>
      <c r="W321" s="60">
        <v>2083.7665753900001</v>
      </c>
      <c r="X321" s="60">
        <v>2202.60838302</v>
      </c>
      <c r="Y321" s="60">
        <v>2335.6204146999999</v>
      </c>
    </row>
    <row r="322" spans="1:25" s="61" customFormat="1" ht="15" x14ac:dyDescent="0.4">
      <c r="A322" s="59" t="s">
        <v>161</v>
      </c>
      <c r="B322" s="60">
        <v>2197.8002532300002</v>
      </c>
      <c r="C322" s="60">
        <v>2123.6543775099999</v>
      </c>
      <c r="D322" s="60">
        <v>2101.1116784299998</v>
      </c>
      <c r="E322" s="60">
        <v>2114.3707316800001</v>
      </c>
      <c r="F322" s="60">
        <v>2122.6655969399999</v>
      </c>
      <c r="G322" s="60">
        <v>2107.9665178300002</v>
      </c>
      <c r="H322" s="60">
        <v>2001.6881909000001</v>
      </c>
      <c r="I322" s="60">
        <v>2053.7610021800001</v>
      </c>
      <c r="J322" s="60">
        <v>2071.6436823600002</v>
      </c>
      <c r="K322" s="60">
        <v>2028.94139393</v>
      </c>
      <c r="L322" s="60">
        <v>2025.6121617400001</v>
      </c>
      <c r="M322" s="60">
        <v>2027.0637833200001</v>
      </c>
      <c r="N322" s="60">
        <v>2061.74524462</v>
      </c>
      <c r="O322" s="60">
        <v>2077.3239133799998</v>
      </c>
      <c r="P322" s="60">
        <v>2075.8095396399999</v>
      </c>
      <c r="Q322" s="60">
        <v>2079.7588090999998</v>
      </c>
      <c r="R322" s="60">
        <v>2079.5090131699999</v>
      </c>
      <c r="S322" s="60">
        <v>2062.4755551200001</v>
      </c>
      <c r="T322" s="60">
        <v>1896.43578217</v>
      </c>
      <c r="U322" s="60">
        <v>2024.77683931</v>
      </c>
      <c r="V322" s="60">
        <v>1954.2509551400001</v>
      </c>
      <c r="W322" s="60">
        <v>2021.24429308</v>
      </c>
      <c r="X322" s="60">
        <v>2035.58716101</v>
      </c>
      <c r="Y322" s="60">
        <v>2083.3351787400002</v>
      </c>
    </row>
    <row r="323" spans="1:25" s="61" customFormat="1" ht="15" x14ac:dyDescent="0.4">
      <c r="A323" s="59" t="s">
        <v>162</v>
      </c>
      <c r="B323" s="60">
        <v>2166.227296</v>
      </c>
      <c r="C323" s="60">
        <v>2237.9285971899999</v>
      </c>
      <c r="D323" s="60">
        <v>2289.4024659699999</v>
      </c>
      <c r="E323" s="60">
        <v>2302.28756105</v>
      </c>
      <c r="F323" s="60">
        <v>2303.6712102000001</v>
      </c>
      <c r="G323" s="60">
        <v>2274.2316145899999</v>
      </c>
      <c r="H323" s="60">
        <v>2252.1215184000002</v>
      </c>
      <c r="I323" s="60">
        <v>2184.9049651999999</v>
      </c>
      <c r="J323" s="60">
        <v>2113.18619752</v>
      </c>
      <c r="K323" s="60">
        <v>2041.8827757600002</v>
      </c>
      <c r="L323" s="60">
        <v>2033.0965468500001</v>
      </c>
      <c r="M323" s="60">
        <v>2057.1473698700001</v>
      </c>
      <c r="N323" s="60">
        <v>2068.5125751599999</v>
      </c>
      <c r="O323" s="60">
        <v>2108.8437579299998</v>
      </c>
      <c r="P323" s="60">
        <v>2135.1890117100002</v>
      </c>
      <c r="Q323" s="60">
        <v>2137.3274948200001</v>
      </c>
      <c r="R323" s="60">
        <v>2145.6746723299998</v>
      </c>
      <c r="S323" s="60">
        <v>2124.3398222000001</v>
      </c>
      <c r="T323" s="60">
        <v>2028.9955332100001</v>
      </c>
      <c r="U323" s="60">
        <v>1961.7958847500001</v>
      </c>
      <c r="V323" s="60">
        <v>1935.90410187</v>
      </c>
      <c r="W323" s="60">
        <v>1952.3149314900002</v>
      </c>
      <c r="X323" s="60">
        <v>2026.3315377900001</v>
      </c>
      <c r="Y323" s="60">
        <v>2104.58446663</v>
      </c>
    </row>
    <row r="324" spans="1:25" s="61" customFormat="1" ht="15" x14ac:dyDescent="0.4">
      <c r="A324" s="59" t="s">
        <v>163</v>
      </c>
      <c r="B324" s="60">
        <v>2152.9577386999999</v>
      </c>
      <c r="C324" s="60">
        <v>2223.3750738200001</v>
      </c>
      <c r="D324" s="60">
        <v>2307.2133407700003</v>
      </c>
      <c r="E324" s="60">
        <v>2324.9208247300003</v>
      </c>
      <c r="F324" s="60">
        <v>2319.04521897</v>
      </c>
      <c r="G324" s="60">
        <v>2303.9063947300001</v>
      </c>
      <c r="H324" s="60">
        <v>2297.80044473</v>
      </c>
      <c r="I324" s="60">
        <v>2254.8144790499996</v>
      </c>
      <c r="J324" s="60">
        <v>2139.0319018700002</v>
      </c>
      <c r="K324" s="60">
        <v>2033.7340393300001</v>
      </c>
      <c r="L324" s="60">
        <v>2016.7552761700001</v>
      </c>
      <c r="M324" s="60">
        <v>2029.6340201200001</v>
      </c>
      <c r="N324" s="60">
        <v>2058.4103888599998</v>
      </c>
      <c r="O324" s="60">
        <v>2081.6551858500002</v>
      </c>
      <c r="P324" s="60">
        <v>2098.55325593</v>
      </c>
      <c r="Q324" s="60">
        <v>2126.1862599400001</v>
      </c>
      <c r="R324" s="60">
        <v>2115.1246565599999</v>
      </c>
      <c r="S324" s="60">
        <v>2080.1426008200001</v>
      </c>
      <c r="T324" s="60">
        <v>2030.5267087100001</v>
      </c>
      <c r="U324" s="60">
        <v>1967.04069585</v>
      </c>
      <c r="V324" s="60">
        <v>1939.4096015</v>
      </c>
      <c r="W324" s="60">
        <v>1969.6172997800002</v>
      </c>
      <c r="X324" s="60">
        <v>2028.41954678</v>
      </c>
      <c r="Y324" s="60">
        <v>2143.8493487400001</v>
      </c>
    </row>
    <row r="325" spans="1:25" s="61" customFormat="1" ht="15" x14ac:dyDescent="0.4">
      <c r="A325" s="59" t="s">
        <v>164</v>
      </c>
      <c r="B325" s="60">
        <v>2131.0029473</v>
      </c>
      <c r="C325" s="60">
        <v>2233.0389320300001</v>
      </c>
      <c r="D325" s="60">
        <v>2300.43721611</v>
      </c>
      <c r="E325" s="60">
        <v>2311.1853977599999</v>
      </c>
      <c r="F325" s="60">
        <v>2327.28923562</v>
      </c>
      <c r="G325" s="60">
        <v>2291.3024420699999</v>
      </c>
      <c r="H325" s="60">
        <v>2247.32570971</v>
      </c>
      <c r="I325" s="60">
        <v>2163.23447098</v>
      </c>
      <c r="J325" s="60">
        <v>2091.87908569</v>
      </c>
      <c r="K325" s="60">
        <v>2016.1864235100002</v>
      </c>
      <c r="L325" s="60">
        <v>1985.1922822700001</v>
      </c>
      <c r="M325" s="60">
        <v>2007.0013170900002</v>
      </c>
      <c r="N325" s="60">
        <v>2034.2045136300001</v>
      </c>
      <c r="O325" s="60">
        <v>2044.15943339</v>
      </c>
      <c r="P325" s="60">
        <v>2059.6468568999999</v>
      </c>
      <c r="Q325" s="60">
        <v>2078.4670648400001</v>
      </c>
      <c r="R325" s="60">
        <v>2078.0755811999998</v>
      </c>
      <c r="S325" s="60">
        <v>2063.5626471599999</v>
      </c>
      <c r="T325" s="60">
        <v>2009.14397052</v>
      </c>
      <c r="U325" s="60">
        <v>1953.4864467</v>
      </c>
      <c r="V325" s="60">
        <v>1951.57413632</v>
      </c>
      <c r="W325" s="60">
        <v>1978.2903525500001</v>
      </c>
      <c r="X325" s="60">
        <v>2063.1978467200001</v>
      </c>
      <c r="Y325" s="60">
        <v>2061.5601279799998</v>
      </c>
    </row>
    <row r="326" spans="1:25" s="33" customFormat="1" ht="11" x14ac:dyDescent="0.3">
      <c r="A326" s="75"/>
      <c r="B326" s="75"/>
      <c r="C326" s="75"/>
      <c r="D326" s="75"/>
      <c r="E326" s="75"/>
      <c r="F326" s="75"/>
      <c r="G326" s="75"/>
      <c r="H326" s="75"/>
      <c r="I326" s="75"/>
      <c r="J326" s="75"/>
      <c r="K326" s="75"/>
      <c r="L326" s="75"/>
      <c r="M326" s="75"/>
      <c r="N326" s="75"/>
      <c r="O326" s="75"/>
      <c r="P326" s="75"/>
      <c r="Q326" s="75"/>
      <c r="R326" s="75"/>
      <c r="S326" s="75"/>
      <c r="T326" s="75"/>
      <c r="U326" s="75"/>
      <c r="V326" s="75"/>
      <c r="W326" s="75"/>
      <c r="X326" s="75"/>
      <c r="Y326" s="75"/>
    </row>
    <row r="327" spans="1:25" s="33" customFormat="1" ht="15.75" customHeight="1" x14ac:dyDescent="0.2">
      <c r="A327" s="171" t="s">
        <v>69</v>
      </c>
      <c r="B327" s="242" t="s">
        <v>96</v>
      </c>
      <c r="C327" s="166"/>
      <c r="D327" s="166"/>
      <c r="E327" s="166"/>
      <c r="F327" s="166"/>
      <c r="G327" s="166"/>
      <c r="H327" s="166"/>
      <c r="I327" s="166"/>
      <c r="J327" s="166"/>
      <c r="K327" s="166"/>
      <c r="L327" s="166"/>
      <c r="M327" s="166"/>
      <c r="N327" s="166"/>
      <c r="O327" s="166"/>
      <c r="P327" s="166"/>
      <c r="Q327" s="166"/>
      <c r="R327" s="166"/>
      <c r="S327" s="166"/>
      <c r="T327" s="166"/>
      <c r="U327" s="166"/>
      <c r="V327" s="166"/>
      <c r="W327" s="166"/>
      <c r="X327" s="166"/>
      <c r="Y327" s="167"/>
    </row>
    <row r="328" spans="1:25" s="33" customFormat="1" ht="10.5" x14ac:dyDescent="0.2">
      <c r="A328" s="172"/>
      <c r="B328" s="111" t="s">
        <v>71</v>
      </c>
      <c r="C328" s="112" t="s">
        <v>72</v>
      </c>
      <c r="D328" s="113" t="s">
        <v>73</v>
      </c>
      <c r="E328" s="112" t="s">
        <v>74</v>
      </c>
      <c r="F328" s="112" t="s">
        <v>75</v>
      </c>
      <c r="G328" s="112" t="s">
        <v>76</v>
      </c>
      <c r="H328" s="112" t="s">
        <v>77</v>
      </c>
      <c r="I328" s="112" t="s">
        <v>78</v>
      </c>
      <c r="J328" s="112" t="s">
        <v>79</v>
      </c>
      <c r="K328" s="111" t="s">
        <v>80</v>
      </c>
      <c r="L328" s="112" t="s">
        <v>81</v>
      </c>
      <c r="M328" s="114" t="s">
        <v>82</v>
      </c>
      <c r="N328" s="111" t="s">
        <v>83</v>
      </c>
      <c r="O328" s="112" t="s">
        <v>84</v>
      </c>
      <c r="P328" s="114" t="s">
        <v>85</v>
      </c>
      <c r="Q328" s="113" t="s">
        <v>86</v>
      </c>
      <c r="R328" s="112" t="s">
        <v>87</v>
      </c>
      <c r="S328" s="113" t="s">
        <v>88</v>
      </c>
      <c r="T328" s="112" t="s">
        <v>89</v>
      </c>
      <c r="U328" s="113" t="s">
        <v>90</v>
      </c>
      <c r="V328" s="112" t="s">
        <v>91</v>
      </c>
      <c r="W328" s="113" t="s">
        <v>92</v>
      </c>
      <c r="X328" s="112" t="s">
        <v>93</v>
      </c>
      <c r="Y328" s="112" t="s">
        <v>94</v>
      </c>
    </row>
    <row r="329" spans="1:25" s="33" customFormat="1" ht="15.75" customHeight="1" x14ac:dyDescent="0.2">
      <c r="A329" s="121" t="s">
        <v>135</v>
      </c>
      <c r="B329" s="58">
        <v>2351.1749702500001</v>
      </c>
      <c r="C329" s="67">
        <v>2413.6916633700002</v>
      </c>
      <c r="D329" s="67">
        <v>2490.3876464599998</v>
      </c>
      <c r="E329" s="67">
        <v>2497.5083291800001</v>
      </c>
      <c r="F329" s="67">
        <v>2496.50723991</v>
      </c>
      <c r="G329" s="67">
        <v>2465.96547551</v>
      </c>
      <c r="H329" s="67">
        <v>2475.7853304400001</v>
      </c>
      <c r="I329" s="67">
        <v>2404.6723902700001</v>
      </c>
      <c r="J329" s="67">
        <v>2269.0162276199999</v>
      </c>
      <c r="K329" s="67">
        <v>2146.1910611100002</v>
      </c>
      <c r="L329" s="67">
        <v>2070.64945984</v>
      </c>
      <c r="M329" s="67">
        <v>2041.5320821299999</v>
      </c>
      <c r="N329" s="67">
        <v>2046.63098573</v>
      </c>
      <c r="O329" s="67">
        <v>2045.28211377</v>
      </c>
      <c r="P329" s="67">
        <v>2042.7150922800001</v>
      </c>
      <c r="Q329" s="67">
        <v>2057.3833408099999</v>
      </c>
      <c r="R329" s="67">
        <v>2055.2082209999999</v>
      </c>
      <c r="S329" s="67">
        <v>2036.9429186300001</v>
      </c>
      <c r="T329" s="67">
        <v>2021.2120605699999</v>
      </c>
      <c r="U329" s="67">
        <v>2018.39431418</v>
      </c>
      <c r="V329" s="67">
        <v>1997.5156889</v>
      </c>
      <c r="W329" s="67">
        <v>2002.7675339899999</v>
      </c>
      <c r="X329" s="67">
        <v>2078.44247301</v>
      </c>
      <c r="Y329" s="67">
        <v>2207.8521159399997</v>
      </c>
    </row>
    <row r="330" spans="1:25" s="61" customFormat="1" ht="15" x14ac:dyDescent="0.4">
      <c r="A330" s="59" t="s">
        <v>136</v>
      </c>
      <c r="B330" s="60">
        <v>2289.77913072</v>
      </c>
      <c r="C330" s="60">
        <v>2378.2181986599999</v>
      </c>
      <c r="D330" s="60">
        <v>2421.67534699</v>
      </c>
      <c r="E330" s="60">
        <v>2430.8085437999998</v>
      </c>
      <c r="F330" s="60">
        <v>2454.1276065699999</v>
      </c>
      <c r="G330" s="60">
        <v>2409.19156819</v>
      </c>
      <c r="H330" s="60">
        <v>2378.87228977</v>
      </c>
      <c r="I330" s="60">
        <v>2268.5640232599999</v>
      </c>
      <c r="J330" s="60">
        <v>2100.9888439799997</v>
      </c>
      <c r="K330" s="60">
        <v>1999.34926851</v>
      </c>
      <c r="L330" s="60">
        <v>1984.77233591</v>
      </c>
      <c r="M330" s="60">
        <v>1976.06901197</v>
      </c>
      <c r="N330" s="60">
        <v>1981.2002179799999</v>
      </c>
      <c r="O330" s="60">
        <v>1992.7656316</v>
      </c>
      <c r="P330" s="60">
        <v>1990.9135211299999</v>
      </c>
      <c r="Q330" s="60">
        <v>1970.3762956600001</v>
      </c>
      <c r="R330" s="60">
        <v>1976.07592484</v>
      </c>
      <c r="S330" s="60">
        <v>1969.3263557</v>
      </c>
      <c r="T330" s="60">
        <v>1955.54662684</v>
      </c>
      <c r="U330" s="60">
        <v>1959.9832606100001</v>
      </c>
      <c r="V330" s="60">
        <v>1942.88944173</v>
      </c>
      <c r="W330" s="60">
        <v>1963.6210992599999</v>
      </c>
      <c r="X330" s="60">
        <v>2049.4200030000002</v>
      </c>
      <c r="Y330" s="60">
        <v>2139.1397125000003</v>
      </c>
    </row>
    <row r="331" spans="1:25" s="61" customFormat="1" ht="15" x14ac:dyDescent="0.4">
      <c r="A331" s="59" t="s">
        <v>137</v>
      </c>
      <c r="B331" s="60">
        <v>2264.0978321900002</v>
      </c>
      <c r="C331" s="60">
        <v>2366.7883855</v>
      </c>
      <c r="D331" s="60">
        <v>2459.5888500800002</v>
      </c>
      <c r="E331" s="60">
        <v>2506.6528805200001</v>
      </c>
      <c r="F331" s="60">
        <v>2515.4480496599999</v>
      </c>
      <c r="G331" s="60">
        <v>2530.5021311599999</v>
      </c>
      <c r="H331" s="60">
        <v>2520.6643484699998</v>
      </c>
      <c r="I331" s="60">
        <v>2422.1896942799999</v>
      </c>
      <c r="J331" s="60">
        <v>2319.3344478199997</v>
      </c>
      <c r="K331" s="60">
        <v>2210.33727228</v>
      </c>
      <c r="L331" s="60">
        <v>2177.1261330400002</v>
      </c>
      <c r="M331" s="60">
        <v>2156.7658362900002</v>
      </c>
      <c r="N331" s="60">
        <v>2131.13425431</v>
      </c>
      <c r="O331" s="60">
        <v>2109.31708901</v>
      </c>
      <c r="P331" s="60">
        <v>2108.1446554499998</v>
      </c>
      <c r="Q331" s="60">
        <v>2111.4841613400004</v>
      </c>
      <c r="R331" s="60">
        <v>2128.1662116699999</v>
      </c>
      <c r="S331" s="60">
        <v>2119.6862244499998</v>
      </c>
      <c r="T331" s="60">
        <v>2115.8499814799998</v>
      </c>
      <c r="U331" s="60">
        <v>2142.2065336800001</v>
      </c>
      <c r="V331" s="60">
        <v>2153.97880639</v>
      </c>
      <c r="W331" s="60">
        <v>2159.4239537399999</v>
      </c>
      <c r="X331" s="60">
        <v>2256.3005163500002</v>
      </c>
      <c r="Y331" s="60">
        <v>2353.7380888799999</v>
      </c>
    </row>
    <row r="332" spans="1:25" s="61" customFormat="1" ht="15" x14ac:dyDescent="0.4">
      <c r="A332" s="59" t="s">
        <v>138</v>
      </c>
      <c r="B332" s="60">
        <v>2290.6698844699999</v>
      </c>
      <c r="C332" s="60">
        <v>2743.42680088</v>
      </c>
      <c r="D332" s="60">
        <v>2777.9763889599999</v>
      </c>
      <c r="E332" s="60">
        <v>2755.2425121900001</v>
      </c>
      <c r="F332" s="60">
        <v>2749.5711935099998</v>
      </c>
      <c r="G332" s="60">
        <v>2772.9295919300002</v>
      </c>
      <c r="H332" s="60">
        <v>2795.1364258899998</v>
      </c>
      <c r="I332" s="60">
        <v>2337.8933116200001</v>
      </c>
      <c r="J332" s="60">
        <v>2198.2947649799999</v>
      </c>
      <c r="K332" s="60">
        <v>2092.7987858000001</v>
      </c>
      <c r="L332" s="60">
        <v>2107.48866658</v>
      </c>
      <c r="M332" s="60">
        <v>2109.2217116299998</v>
      </c>
      <c r="N332" s="60">
        <v>2113.8075270999998</v>
      </c>
      <c r="O332" s="60">
        <v>2077.3931303500003</v>
      </c>
      <c r="P332" s="60">
        <v>2084.3526975200002</v>
      </c>
      <c r="Q332" s="60">
        <v>2087.6015127199998</v>
      </c>
      <c r="R332" s="60">
        <v>2101.43009815</v>
      </c>
      <c r="S332" s="60">
        <v>2077.4394515399999</v>
      </c>
      <c r="T332" s="60">
        <v>2071.2460229200001</v>
      </c>
      <c r="U332" s="60">
        <v>2072.2453811200003</v>
      </c>
      <c r="V332" s="60">
        <v>2065.46506628</v>
      </c>
      <c r="W332" s="60">
        <v>2064.9245829000001</v>
      </c>
      <c r="X332" s="60">
        <v>2160.2380590900002</v>
      </c>
      <c r="Y332" s="60">
        <v>2258.1367694299997</v>
      </c>
    </row>
    <row r="333" spans="1:25" s="61" customFormat="1" ht="15" x14ac:dyDescent="0.4">
      <c r="A333" s="59" t="s">
        <v>139</v>
      </c>
      <c r="B333" s="60">
        <v>2333.7615350400001</v>
      </c>
      <c r="C333" s="60">
        <v>2332.19553967</v>
      </c>
      <c r="D333" s="60">
        <v>2357.4901233700002</v>
      </c>
      <c r="E333" s="60">
        <v>2347.2663858199999</v>
      </c>
      <c r="F333" s="60">
        <v>2345.0843929500002</v>
      </c>
      <c r="G333" s="60">
        <v>2361.7123746000002</v>
      </c>
      <c r="H333" s="60">
        <v>2230.8799301600002</v>
      </c>
      <c r="I333" s="60">
        <v>2259.27113654</v>
      </c>
      <c r="J333" s="60">
        <v>2055.3976468999999</v>
      </c>
      <c r="K333" s="60">
        <v>2110.7512991799999</v>
      </c>
      <c r="L333" s="60">
        <v>2110.1801843499998</v>
      </c>
      <c r="M333" s="60">
        <v>2145.9062541900003</v>
      </c>
      <c r="N333" s="60">
        <v>2152.4289235200004</v>
      </c>
      <c r="O333" s="60">
        <v>2150.4640520100002</v>
      </c>
      <c r="P333" s="60">
        <v>2173.86712631</v>
      </c>
      <c r="Q333" s="60">
        <v>2132.6177753900001</v>
      </c>
      <c r="R333" s="60">
        <v>2144.4485104599999</v>
      </c>
      <c r="S333" s="60">
        <v>2134.4724919800001</v>
      </c>
      <c r="T333" s="60">
        <v>2124.6547540399997</v>
      </c>
      <c r="U333" s="60">
        <v>2099.51777081</v>
      </c>
      <c r="V333" s="60">
        <v>2091.0147979900003</v>
      </c>
      <c r="W333" s="60">
        <v>2100.3534273400001</v>
      </c>
      <c r="X333" s="60">
        <v>2188.6937692700003</v>
      </c>
      <c r="Y333" s="60">
        <v>2310.6918181000001</v>
      </c>
    </row>
    <row r="334" spans="1:25" s="61" customFormat="1" ht="15" x14ac:dyDescent="0.4">
      <c r="A334" s="59" t="s">
        <v>140</v>
      </c>
      <c r="B334" s="60">
        <v>2347.98344959</v>
      </c>
      <c r="C334" s="60">
        <v>2691.5649234799998</v>
      </c>
      <c r="D334" s="60">
        <v>2806.2435996099998</v>
      </c>
      <c r="E334" s="60">
        <v>2800.7355672600002</v>
      </c>
      <c r="F334" s="60">
        <v>2796.0126520200001</v>
      </c>
      <c r="G334" s="60">
        <v>2792.0892593100002</v>
      </c>
      <c r="H334" s="60">
        <v>2724.9153848400001</v>
      </c>
      <c r="I334" s="60">
        <v>2297.5433292500002</v>
      </c>
      <c r="J334" s="60">
        <v>2178.3314667900004</v>
      </c>
      <c r="K334" s="60">
        <v>2122.1118214500002</v>
      </c>
      <c r="L334" s="60">
        <v>2130.0446882599999</v>
      </c>
      <c r="M334" s="60">
        <v>2105.91229793</v>
      </c>
      <c r="N334" s="60">
        <v>2087.0109242899998</v>
      </c>
      <c r="O334" s="60">
        <v>2105.1013787900001</v>
      </c>
      <c r="P334" s="60">
        <v>2114.62142236</v>
      </c>
      <c r="Q334" s="60">
        <v>2101.0725181600001</v>
      </c>
      <c r="R334" s="60">
        <v>2104.2965056800003</v>
      </c>
      <c r="S334" s="60">
        <v>2091.8721873200002</v>
      </c>
      <c r="T334" s="60">
        <v>2077.1512479399998</v>
      </c>
      <c r="U334" s="60">
        <v>2065.0802411700001</v>
      </c>
      <c r="V334" s="60">
        <v>2062.9004337699998</v>
      </c>
      <c r="W334" s="60">
        <v>2082.7758250300003</v>
      </c>
      <c r="X334" s="60">
        <v>2168.69228681</v>
      </c>
      <c r="Y334" s="60">
        <v>2290.5966316599997</v>
      </c>
    </row>
    <row r="335" spans="1:25" s="61" customFormat="1" ht="15" x14ac:dyDescent="0.4">
      <c r="A335" s="59" t="s">
        <v>141</v>
      </c>
      <c r="B335" s="60">
        <v>2364.8201304899999</v>
      </c>
      <c r="C335" s="60">
        <v>2328.9363649899997</v>
      </c>
      <c r="D335" s="60">
        <v>2345.3939711600001</v>
      </c>
      <c r="E335" s="60">
        <v>2378.14671013</v>
      </c>
      <c r="F335" s="60">
        <v>2381.0040469099999</v>
      </c>
      <c r="G335" s="60">
        <v>2358.6070623800001</v>
      </c>
      <c r="H335" s="60">
        <v>2354.0219906699999</v>
      </c>
      <c r="I335" s="60">
        <v>2253.70101922</v>
      </c>
      <c r="J335" s="60">
        <v>2281.8519866900001</v>
      </c>
      <c r="K335" s="60">
        <v>2162.0097015000001</v>
      </c>
      <c r="L335" s="60">
        <v>2083.8352288200003</v>
      </c>
      <c r="M335" s="60">
        <v>2076.35667483</v>
      </c>
      <c r="N335" s="60">
        <v>2081.41589896</v>
      </c>
      <c r="O335" s="60">
        <v>2088.8100380699998</v>
      </c>
      <c r="P335" s="60">
        <v>2093.8517678799999</v>
      </c>
      <c r="Q335" s="60">
        <v>2110.7956296399998</v>
      </c>
      <c r="R335" s="60">
        <v>2105.5540995800002</v>
      </c>
      <c r="S335" s="60">
        <v>2106.3081577100002</v>
      </c>
      <c r="T335" s="60">
        <v>2093.70179302</v>
      </c>
      <c r="U335" s="60">
        <v>2084.8930604100001</v>
      </c>
      <c r="V335" s="60">
        <v>2071.2245261899998</v>
      </c>
      <c r="W335" s="60">
        <v>2077.1362666699997</v>
      </c>
      <c r="X335" s="60">
        <v>2151.3763194399999</v>
      </c>
      <c r="Y335" s="60">
        <v>2261.5569560399999</v>
      </c>
    </row>
    <row r="336" spans="1:25" s="61" customFormat="1" ht="15" x14ac:dyDescent="0.4">
      <c r="A336" s="59" t="s">
        <v>142</v>
      </c>
      <c r="B336" s="60">
        <v>2275.6167340000002</v>
      </c>
      <c r="C336" s="60">
        <v>2633.85271483</v>
      </c>
      <c r="D336" s="60">
        <v>2776.24195113</v>
      </c>
      <c r="E336" s="60">
        <v>2868.18771247</v>
      </c>
      <c r="F336" s="60">
        <v>2876.4444896</v>
      </c>
      <c r="G336" s="60">
        <v>2869.9590224100002</v>
      </c>
      <c r="H336" s="60">
        <v>2858.3582598200001</v>
      </c>
      <c r="I336" s="60">
        <v>2248.7335899099999</v>
      </c>
      <c r="J336" s="60">
        <v>2240.2068858299999</v>
      </c>
      <c r="K336" s="60">
        <v>2134.2704925799999</v>
      </c>
      <c r="L336" s="60">
        <v>2165.2965550600002</v>
      </c>
      <c r="M336" s="60">
        <v>2144.25634193</v>
      </c>
      <c r="N336" s="60">
        <v>2146.97042186</v>
      </c>
      <c r="O336" s="60">
        <v>2157.7466984499997</v>
      </c>
      <c r="P336" s="60">
        <v>2155.3549948</v>
      </c>
      <c r="Q336" s="60">
        <v>2163.5744440999997</v>
      </c>
      <c r="R336" s="60">
        <v>2174.3986225400004</v>
      </c>
      <c r="S336" s="60">
        <v>2145.8517850600001</v>
      </c>
      <c r="T336" s="60">
        <v>2131.23106044</v>
      </c>
      <c r="U336" s="60">
        <v>2127.5966673800003</v>
      </c>
      <c r="V336" s="60">
        <v>2079.8943710900003</v>
      </c>
      <c r="W336" s="60">
        <v>2089.5257693100002</v>
      </c>
      <c r="X336" s="60">
        <v>2154.38908859</v>
      </c>
      <c r="Y336" s="60">
        <v>2293.2343092999999</v>
      </c>
    </row>
    <row r="337" spans="1:25" s="61" customFormat="1" ht="15" x14ac:dyDescent="0.4">
      <c r="A337" s="59" t="s">
        <v>143</v>
      </c>
      <c r="B337" s="60">
        <v>2452.02242217</v>
      </c>
      <c r="C337" s="60">
        <v>2549.9125031799999</v>
      </c>
      <c r="D337" s="60">
        <v>2544.9845050200001</v>
      </c>
      <c r="E337" s="60">
        <v>2540.3931272200002</v>
      </c>
      <c r="F337" s="60">
        <v>2532.8574082599998</v>
      </c>
      <c r="G337" s="60">
        <v>2552.7159179</v>
      </c>
      <c r="H337" s="60">
        <v>2510.3227946299999</v>
      </c>
      <c r="I337" s="60">
        <v>2364.9829509000001</v>
      </c>
      <c r="J337" s="60">
        <v>2248.77212633</v>
      </c>
      <c r="K337" s="60">
        <v>2178.4418519999999</v>
      </c>
      <c r="L337" s="60">
        <v>2126.4194806099999</v>
      </c>
      <c r="M337" s="60">
        <v>2121.2225193200002</v>
      </c>
      <c r="N337" s="60">
        <v>2116.1656934000002</v>
      </c>
      <c r="O337" s="60">
        <v>2110.8375480599998</v>
      </c>
      <c r="P337" s="60">
        <v>2115.5877473400001</v>
      </c>
      <c r="Q337" s="60">
        <v>2112.7404522100001</v>
      </c>
      <c r="R337" s="60">
        <v>2114.09595132</v>
      </c>
      <c r="S337" s="60">
        <v>2100.0418629699998</v>
      </c>
      <c r="T337" s="60">
        <v>2079.71604407</v>
      </c>
      <c r="U337" s="60">
        <v>2099.9302968800002</v>
      </c>
      <c r="V337" s="60">
        <v>2108.80060645</v>
      </c>
      <c r="W337" s="60">
        <v>2156.12303058</v>
      </c>
      <c r="X337" s="60">
        <v>2238.7864031999998</v>
      </c>
      <c r="Y337" s="60">
        <v>2308.60270502</v>
      </c>
    </row>
    <row r="338" spans="1:25" s="61" customFormat="1" ht="15" x14ac:dyDescent="0.4">
      <c r="A338" s="59" t="s">
        <v>144</v>
      </c>
      <c r="B338" s="60">
        <v>2405.5148097400001</v>
      </c>
      <c r="C338" s="60">
        <v>2458.5066035700002</v>
      </c>
      <c r="D338" s="60">
        <v>2536.8916843100001</v>
      </c>
      <c r="E338" s="60">
        <v>2589.8630799600001</v>
      </c>
      <c r="F338" s="60">
        <v>2589.9095162100002</v>
      </c>
      <c r="G338" s="60">
        <v>2546.6853525000001</v>
      </c>
      <c r="H338" s="60">
        <v>2473.6469521899999</v>
      </c>
      <c r="I338" s="60">
        <v>2374.5279175999999</v>
      </c>
      <c r="J338" s="60">
        <v>2274.15415037</v>
      </c>
      <c r="K338" s="60">
        <v>2202.7228663699998</v>
      </c>
      <c r="L338" s="60">
        <v>2185.8826520699999</v>
      </c>
      <c r="M338" s="60">
        <v>2205.4412274200004</v>
      </c>
      <c r="N338" s="60">
        <v>2182.47391608</v>
      </c>
      <c r="O338" s="60">
        <v>2183.5767730600001</v>
      </c>
      <c r="P338" s="60">
        <v>2197.9376354999999</v>
      </c>
      <c r="Q338" s="60">
        <v>2202.5015780700001</v>
      </c>
      <c r="R338" s="60">
        <v>2204.0994385900003</v>
      </c>
      <c r="S338" s="60">
        <v>2198.6054546</v>
      </c>
      <c r="T338" s="60">
        <v>2182.3777476300002</v>
      </c>
      <c r="U338" s="60">
        <v>2171.6322425500002</v>
      </c>
      <c r="V338" s="60">
        <v>2154.1053408600001</v>
      </c>
      <c r="W338" s="60">
        <v>2164.56528604</v>
      </c>
      <c r="X338" s="60">
        <v>2275.3366210000004</v>
      </c>
      <c r="Y338" s="60">
        <v>2344.1071364899999</v>
      </c>
    </row>
    <row r="339" spans="1:25" s="61" customFormat="1" ht="15" x14ac:dyDescent="0.4">
      <c r="A339" s="59" t="s">
        <v>145</v>
      </c>
      <c r="B339" s="60">
        <v>2353.3187872600001</v>
      </c>
      <c r="C339" s="60">
        <v>2407.52198658</v>
      </c>
      <c r="D339" s="60">
        <v>2453.25220786</v>
      </c>
      <c r="E339" s="60">
        <v>2450.2959883600001</v>
      </c>
      <c r="F339" s="60">
        <v>2445.5716236799999</v>
      </c>
      <c r="G339" s="60">
        <v>2450.7223740200002</v>
      </c>
      <c r="H339" s="60">
        <v>2415.8876815899998</v>
      </c>
      <c r="I339" s="60">
        <v>2279.7520131700003</v>
      </c>
      <c r="J339" s="60">
        <v>2205.3344845199999</v>
      </c>
      <c r="K339" s="60">
        <v>2126.0059366400001</v>
      </c>
      <c r="L339" s="60">
        <v>2103.5894584600001</v>
      </c>
      <c r="M339" s="60">
        <v>2144.3840201600001</v>
      </c>
      <c r="N339" s="60">
        <v>2107.80229895</v>
      </c>
      <c r="O339" s="60">
        <v>2114.0444316399999</v>
      </c>
      <c r="P339" s="60">
        <v>2116.5456728600002</v>
      </c>
      <c r="Q339" s="60">
        <v>2115.1196758400001</v>
      </c>
      <c r="R339" s="60">
        <v>2119.0328439699997</v>
      </c>
      <c r="S339" s="60">
        <v>2118.5934783600001</v>
      </c>
      <c r="T339" s="60">
        <v>2091.6496818099999</v>
      </c>
      <c r="U339" s="60">
        <v>2070.9079997099998</v>
      </c>
      <c r="V339" s="60">
        <v>2056.6650286200002</v>
      </c>
      <c r="W339" s="60">
        <v>2075.8910567499997</v>
      </c>
      <c r="X339" s="60">
        <v>2175.3224742299999</v>
      </c>
      <c r="Y339" s="60">
        <v>2248.4065953500003</v>
      </c>
    </row>
    <row r="340" spans="1:25" s="61" customFormat="1" ht="15" x14ac:dyDescent="0.4">
      <c r="A340" s="59" t="s">
        <v>146</v>
      </c>
      <c r="B340" s="60">
        <v>2287.51817059</v>
      </c>
      <c r="C340" s="60">
        <v>2370.3173081800001</v>
      </c>
      <c r="D340" s="60">
        <v>2430.2823105400003</v>
      </c>
      <c r="E340" s="60">
        <v>2422.5210878000003</v>
      </c>
      <c r="F340" s="60">
        <v>2417.3786027000001</v>
      </c>
      <c r="G340" s="60">
        <v>2419.61600942</v>
      </c>
      <c r="H340" s="60">
        <v>2369.8760388300002</v>
      </c>
      <c r="I340" s="60">
        <v>2229.3031653099997</v>
      </c>
      <c r="J340" s="60">
        <v>2168.3737437300001</v>
      </c>
      <c r="K340" s="60">
        <v>2101.5012674999998</v>
      </c>
      <c r="L340" s="60">
        <v>2069.6983911400002</v>
      </c>
      <c r="M340" s="60">
        <v>2083.5664525900002</v>
      </c>
      <c r="N340" s="60">
        <v>2094.4108576400004</v>
      </c>
      <c r="O340" s="60">
        <v>2106.4681314600002</v>
      </c>
      <c r="P340" s="60">
        <v>2113.5164511600001</v>
      </c>
      <c r="Q340" s="60">
        <v>2114.1232136799999</v>
      </c>
      <c r="R340" s="60">
        <v>2106.4031777499999</v>
      </c>
      <c r="S340" s="60">
        <v>2070.2364677599999</v>
      </c>
      <c r="T340" s="60">
        <v>2047.1377293</v>
      </c>
      <c r="U340" s="60">
        <v>2050.4773207500002</v>
      </c>
      <c r="V340" s="60">
        <v>2023.9165337700001</v>
      </c>
      <c r="W340" s="60">
        <v>2034.25389195</v>
      </c>
      <c r="X340" s="60">
        <v>2148.5347436000002</v>
      </c>
      <c r="Y340" s="60">
        <v>2264.6392556700002</v>
      </c>
    </row>
    <row r="341" spans="1:25" s="61" customFormat="1" ht="15" x14ac:dyDescent="0.4">
      <c r="A341" s="59" t="s">
        <v>147</v>
      </c>
      <c r="B341" s="60">
        <v>2304.8391122000003</v>
      </c>
      <c r="C341" s="60">
        <v>2369.7521860800002</v>
      </c>
      <c r="D341" s="60">
        <v>2391.6058837</v>
      </c>
      <c r="E341" s="60">
        <v>2373.99526642</v>
      </c>
      <c r="F341" s="60">
        <v>2371.6890974799999</v>
      </c>
      <c r="G341" s="60">
        <v>2406.3760522799998</v>
      </c>
      <c r="H341" s="60">
        <v>2369.0832048400002</v>
      </c>
      <c r="I341" s="60">
        <v>2231.0395761600003</v>
      </c>
      <c r="J341" s="60">
        <v>2123.9557040099999</v>
      </c>
      <c r="K341" s="60">
        <v>2051.6425106799998</v>
      </c>
      <c r="L341" s="60">
        <v>2025.93584027</v>
      </c>
      <c r="M341" s="60">
        <v>2022.56717295</v>
      </c>
      <c r="N341" s="60">
        <v>2013.92367068</v>
      </c>
      <c r="O341" s="60">
        <v>2030.6628639099999</v>
      </c>
      <c r="P341" s="60">
        <v>2030.2399688099999</v>
      </c>
      <c r="Q341" s="60">
        <v>2061.2079782000001</v>
      </c>
      <c r="R341" s="60">
        <v>2038.2121103900001</v>
      </c>
      <c r="S341" s="60">
        <v>2044.3368363500001</v>
      </c>
      <c r="T341" s="60">
        <v>2013.7982687900001</v>
      </c>
      <c r="U341" s="60">
        <v>2013.09809602</v>
      </c>
      <c r="V341" s="60">
        <v>2002.87089919</v>
      </c>
      <c r="W341" s="60">
        <v>2027.9952326600001</v>
      </c>
      <c r="X341" s="60">
        <v>2099.5586458299999</v>
      </c>
      <c r="Y341" s="60">
        <v>2170.0875543299999</v>
      </c>
    </row>
    <row r="342" spans="1:25" s="61" customFormat="1" ht="15" x14ac:dyDescent="0.4">
      <c r="A342" s="59" t="s">
        <v>148</v>
      </c>
      <c r="B342" s="60">
        <v>2336.2387898800002</v>
      </c>
      <c r="C342" s="60">
        <v>2341.1201139099999</v>
      </c>
      <c r="D342" s="60">
        <v>2411.8553214399999</v>
      </c>
      <c r="E342" s="60">
        <v>2403.12238815</v>
      </c>
      <c r="F342" s="60">
        <v>2419.8369647099998</v>
      </c>
      <c r="G342" s="60">
        <v>2421.4736264399999</v>
      </c>
      <c r="H342" s="60">
        <v>2435.5568447999999</v>
      </c>
      <c r="I342" s="60">
        <v>2365.2162071900002</v>
      </c>
      <c r="J342" s="60">
        <v>2196.75701643</v>
      </c>
      <c r="K342" s="60">
        <v>2077.0992404899998</v>
      </c>
      <c r="L342" s="60">
        <v>2013.3409332900001</v>
      </c>
      <c r="M342" s="60">
        <v>2001.43701579</v>
      </c>
      <c r="N342" s="60">
        <v>2009.41642327</v>
      </c>
      <c r="O342" s="60">
        <v>2033.0072524500001</v>
      </c>
      <c r="P342" s="60">
        <v>2037.74446345</v>
      </c>
      <c r="Q342" s="60">
        <v>2041.1333222600001</v>
      </c>
      <c r="R342" s="60">
        <v>2054.7197731599999</v>
      </c>
      <c r="S342" s="60">
        <v>2051.0353471400003</v>
      </c>
      <c r="T342" s="60">
        <v>2027.1250414200001</v>
      </c>
      <c r="U342" s="60">
        <v>2014.82198298</v>
      </c>
      <c r="V342" s="60">
        <v>2020.15622536</v>
      </c>
      <c r="W342" s="60">
        <v>2044.4613564200001</v>
      </c>
      <c r="X342" s="60">
        <v>2110.5433307100002</v>
      </c>
      <c r="Y342" s="60">
        <v>2217.8325342200001</v>
      </c>
    </row>
    <row r="343" spans="1:25" s="61" customFormat="1" ht="15" x14ac:dyDescent="0.4">
      <c r="A343" s="59" t="s">
        <v>149</v>
      </c>
      <c r="B343" s="60">
        <v>2309.71024476</v>
      </c>
      <c r="C343" s="60">
        <v>2407.2732766399999</v>
      </c>
      <c r="D343" s="60">
        <v>2404.5294231600001</v>
      </c>
      <c r="E343" s="60">
        <v>2383.34436641</v>
      </c>
      <c r="F343" s="60">
        <v>2375.1445368600002</v>
      </c>
      <c r="G343" s="60">
        <v>2385.0803830700002</v>
      </c>
      <c r="H343" s="60">
        <v>2416.71767383</v>
      </c>
      <c r="I343" s="60">
        <v>2406.3449194899999</v>
      </c>
      <c r="J343" s="60">
        <v>2258.4794873400001</v>
      </c>
      <c r="K343" s="60">
        <v>2134.43226052</v>
      </c>
      <c r="L343" s="60">
        <v>2084.4616987199997</v>
      </c>
      <c r="M343" s="60">
        <v>2072.20426572</v>
      </c>
      <c r="N343" s="60">
        <v>2076.6814282699997</v>
      </c>
      <c r="O343" s="60">
        <v>2091.8817685200002</v>
      </c>
      <c r="P343" s="60">
        <v>2091.20145619</v>
      </c>
      <c r="Q343" s="60">
        <v>2109.4520887899998</v>
      </c>
      <c r="R343" s="60">
        <v>2115.4575292899999</v>
      </c>
      <c r="S343" s="60">
        <v>2095.9325593600001</v>
      </c>
      <c r="T343" s="60">
        <v>2051.1113766500002</v>
      </c>
      <c r="U343" s="60">
        <v>2040.5138041299999</v>
      </c>
      <c r="V343" s="60">
        <v>2006.2123140599999</v>
      </c>
      <c r="W343" s="60">
        <v>2015.15382419</v>
      </c>
      <c r="X343" s="60">
        <v>2117.6538867700001</v>
      </c>
      <c r="Y343" s="60">
        <v>2148.2623383700002</v>
      </c>
    </row>
    <row r="344" spans="1:25" s="61" customFormat="1" ht="15" x14ac:dyDescent="0.4">
      <c r="A344" s="59" t="s">
        <v>150</v>
      </c>
      <c r="B344" s="60">
        <v>2311.26022943</v>
      </c>
      <c r="C344" s="60">
        <v>2463.4554732500001</v>
      </c>
      <c r="D344" s="60">
        <v>2487.8723276199999</v>
      </c>
      <c r="E344" s="60">
        <v>2489.5625936199999</v>
      </c>
      <c r="F344" s="60">
        <v>2477.8971637</v>
      </c>
      <c r="G344" s="60">
        <v>2503.25655198</v>
      </c>
      <c r="H344" s="60">
        <v>2479.0242170699998</v>
      </c>
      <c r="I344" s="60">
        <v>2328.7391676300003</v>
      </c>
      <c r="J344" s="60">
        <v>2257.1053600300002</v>
      </c>
      <c r="K344" s="60">
        <v>2174.4380537699999</v>
      </c>
      <c r="L344" s="60">
        <v>2148.0214986800001</v>
      </c>
      <c r="M344" s="60">
        <v>2171.2223448599998</v>
      </c>
      <c r="N344" s="60">
        <v>2173.70195831</v>
      </c>
      <c r="O344" s="60">
        <v>2187.1594256200001</v>
      </c>
      <c r="P344" s="60">
        <v>2187.1722340799997</v>
      </c>
      <c r="Q344" s="60">
        <v>2196.9104051300001</v>
      </c>
      <c r="R344" s="60">
        <v>2200.4539212999998</v>
      </c>
      <c r="S344" s="60">
        <v>2169.26628145</v>
      </c>
      <c r="T344" s="60">
        <v>2133.8771795900002</v>
      </c>
      <c r="U344" s="60">
        <v>2103.8095464799999</v>
      </c>
      <c r="V344" s="60">
        <v>2090.9591331900001</v>
      </c>
      <c r="W344" s="60">
        <v>2133.5059269800004</v>
      </c>
      <c r="X344" s="60">
        <v>2218.1427051600003</v>
      </c>
      <c r="Y344" s="60">
        <v>2318.3708658900005</v>
      </c>
    </row>
    <row r="345" spans="1:25" s="61" customFormat="1" ht="15" x14ac:dyDescent="0.4">
      <c r="A345" s="59" t="s">
        <v>151</v>
      </c>
      <c r="B345" s="60">
        <v>2274.2428902199999</v>
      </c>
      <c r="C345" s="60">
        <v>2370.4163977799999</v>
      </c>
      <c r="D345" s="60">
        <v>2429.0727588200002</v>
      </c>
      <c r="E345" s="60">
        <v>2451.4518901599999</v>
      </c>
      <c r="F345" s="60">
        <v>2431.6760295300001</v>
      </c>
      <c r="G345" s="60">
        <v>2406.0518019199999</v>
      </c>
      <c r="H345" s="60">
        <v>2325.3209801000003</v>
      </c>
      <c r="I345" s="60">
        <v>2166.7655822900001</v>
      </c>
      <c r="J345" s="60">
        <v>2072.06874599</v>
      </c>
      <c r="K345" s="60">
        <v>2000.9631793200001</v>
      </c>
      <c r="L345" s="60">
        <v>2047.63425203</v>
      </c>
      <c r="M345" s="60">
        <v>2129.9544922699997</v>
      </c>
      <c r="N345" s="60">
        <v>2139.28754712</v>
      </c>
      <c r="O345" s="60">
        <v>2116.9137246400001</v>
      </c>
      <c r="P345" s="60">
        <v>2126.50514114</v>
      </c>
      <c r="Q345" s="60">
        <v>2158.21572788</v>
      </c>
      <c r="R345" s="60">
        <v>2190.00626186</v>
      </c>
      <c r="S345" s="60">
        <v>2175.2463121700002</v>
      </c>
      <c r="T345" s="60">
        <v>2141.8705512199999</v>
      </c>
      <c r="U345" s="60">
        <v>2111.4472342899999</v>
      </c>
      <c r="V345" s="60">
        <v>2115.18215014</v>
      </c>
      <c r="W345" s="60">
        <v>2131.2040520099999</v>
      </c>
      <c r="X345" s="60">
        <v>2237.87479824</v>
      </c>
      <c r="Y345" s="60">
        <v>2283.4574096599999</v>
      </c>
    </row>
    <row r="346" spans="1:25" s="61" customFormat="1" ht="15" x14ac:dyDescent="0.4">
      <c r="A346" s="59" t="s">
        <v>152</v>
      </c>
      <c r="B346" s="60">
        <v>2403.2838678399999</v>
      </c>
      <c r="C346" s="60">
        <v>2402.0972865899998</v>
      </c>
      <c r="D346" s="60">
        <v>2355.88145098</v>
      </c>
      <c r="E346" s="60">
        <v>2335.0926727199999</v>
      </c>
      <c r="F346" s="60">
        <v>2335.2523890700004</v>
      </c>
      <c r="G346" s="60">
        <v>2369.3052893200002</v>
      </c>
      <c r="H346" s="60">
        <v>2450.2723475000003</v>
      </c>
      <c r="I346" s="60">
        <v>2283.2911042000001</v>
      </c>
      <c r="J346" s="60">
        <v>2177.6748105699999</v>
      </c>
      <c r="K346" s="60">
        <v>2115.88890649</v>
      </c>
      <c r="L346" s="60">
        <v>1973.02516444</v>
      </c>
      <c r="M346" s="60">
        <v>1990.0193740500001</v>
      </c>
      <c r="N346" s="60">
        <v>1972.1756602800001</v>
      </c>
      <c r="O346" s="60">
        <v>1988.69369377</v>
      </c>
      <c r="P346" s="60">
        <v>2036.5492593200001</v>
      </c>
      <c r="Q346" s="60">
        <v>2046.28256046</v>
      </c>
      <c r="R346" s="60">
        <v>2083.1195126600001</v>
      </c>
      <c r="S346" s="60">
        <v>2043.08674105</v>
      </c>
      <c r="T346" s="60">
        <v>2020.4110412100001</v>
      </c>
      <c r="U346" s="60">
        <v>1984.39035816</v>
      </c>
      <c r="V346" s="60">
        <v>2047.8660248900001</v>
      </c>
      <c r="W346" s="60">
        <v>2068.83573286</v>
      </c>
      <c r="X346" s="60">
        <v>2167.8221920300002</v>
      </c>
      <c r="Y346" s="60">
        <v>2296.0735178100003</v>
      </c>
    </row>
    <row r="347" spans="1:25" s="61" customFormat="1" ht="15" x14ac:dyDescent="0.4">
      <c r="A347" s="59" t="s">
        <v>153</v>
      </c>
      <c r="B347" s="60">
        <v>2422.3170937600003</v>
      </c>
      <c r="C347" s="60">
        <v>2427.0215354900001</v>
      </c>
      <c r="D347" s="60">
        <v>2392.4251081799998</v>
      </c>
      <c r="E347" s="60">
        <v>2379.6642249900001</v>
      </c>
      <c r="F347" s="60">
        <v>2372.2983765399999</v>
      </c>
      <c r="G347" s="60">
        <v>2374.3433271399999</v>
      </c>
      <c r="H347" s="60">
        <v>2379.8829180000002</v>
      </c>
      <c r="I347" s="60">
        <v>2217.5183066199997</v>
      </c>
      <c r="J347" s="60">
        <v>2109.62834711</v>
      </c>
      <c r="K347" s="60">
        <v>2086.37449264</v>
      </c>
      <c r="L347" s="60">
        <v>2037.25420702</v>
      </c>
      <c r="M347" s="60">
        <v>2069.16682111</v>
      </c>
      <c r="N347" s="60">
        <v>2071.8587664699999</v>
      </c>
      <c r="O347" s="60">
        <v>2117.8482052999998</v>
      </c>
      <c r="P347" s="60">
        <v>2167.1476448399999</v>
      </c>
      <c r="Q347" s="60">
        <v>2171.8459934299999</v>
      </c>
      <c r="R347" s="60">
        <v>2175.6981695200002</v>
      </c>
      <c r="S347" s="60">
        <v>2180.2535718399999</v>
      </c>
      <c r="T347" s="60">
        <v>2178.2500548400003</v>
      </c>
      <c r="U347" s="60">
        <v>2108.9654103100002</v>
      </c>
      <c r="V347" s="60">
        <v>2114.4461532599998</v>
      </c>
      <c r="W347" s="60">
        <v>2104.9905146199999</v>
      </c>
      <c r="X347" s="60">
        <v>2173.7947518199999</v>
      </c>
      <c r="Y347" s="60">
        <v>2272.8296443300001</v>
      </c>
    </row>
    <row r="348" spans="1:25" s="61" customFormat="1" ht="15" x14ac:dyDescent="0.4">
      <c r="A348" s="59" t="s">
        <v>154</v>
      </c>
      <c r="B348" s="60">
        <v>2358.96121958</v>
      </c>
      <c r="C348" s="60">
        <v>2425.7014792200002</v>
      </c>
      <c r="D348" s="60">
        <v>2368.5191543700003</v>
      </c>
      <c r="E348" s="60">
        <v>2345.0286785200001</v>
      </c>
      <c r="F348" s="60">
        <v>2341.9298524300002</v>
      </c>
      <c r="G348" s="60">
        <v>2384.6683868</v>
      </c>
      <c r="H348" s="60">
        <v>2458.0878072400001</v>
      </c>
      <c r="I348" s="60">
        <v>2368.61584907</v>
      </c>
      <c r="J348" s="60">
        <v>2255.17805464</v>
      </c>
      <c r="K348" s="60">
        <v>2196.8571242799999</v>
      </c>
      <c r="L348" s="60">
        <v>2181.6211433600001</v>
      </c>
      <c r="M348" s="60">
        <v>2128.34678437</v>
      </c>
      <c r="N348" s="60">
        <v>2121.4694244900002</v>
      </c>
      <c r="O348" s="60">
        <v>2241.1525519100001</v>
      </c>
      <c r="P348" s="60">
        <v>2108.2039512299998</v>
      </c>
      <c r="Q348" s="60">
        <v>2113.6456867400002</v>
      </c>
      <c r="R348" s="60">
        <v>2112.6225859200003</v>
      </c>
      <c r="S348" s="60">
        <v>2080.6585819299999</v>
      </c>
      <c r="T348" s="60">
        <v>2086.5443693300003</v>
      </c>
      <c r="U348" s="60">
        <v>2033.26622288</v>
      </c>
      <c r="V348" s="60">
        <v>2046.55049214</v>
      </c>
      <c r="W348" s="60">
        <v>2041.37520694</v>
      </c>
      <c r="X348" s="60">
        <v>2138.2481713899997</v>
      </c>
      <c r="Y348" s="60">
        <v>2190.3790367500001</v>
      </c>
    </row>
    <row r="349" spans="1:25" s="61" customFormat="1" ht="15" x14ac:dyDescent="0.4">
      <c r="A349" s="59" t="s">
        <v>155</v>
      </c>
      <c r="B349" s="60">
        <v>2276.7772951300003</v>
      </c>
      <c r="C349" s="60">
        <v>2410.91583287</v>
      </c>
      <c r="D349" s="60">
        <v>2513.2510610899999</v>
      </c>
      <c r="E349" s="60">
        <v>2560.7756055200002</v>
      </c>
      <c r="F349" s="60">
        <v>2571.0404991599999</v>
      </c>
      <c r="G349" s="60">
        <v>2543.5452613799998</v>
      </c>
      <c r="H349" s="60">
        <v>2477.5445008400002</v>
      </c>
      <c r="I349" s="60">
        <v>2383.3046626700002</v>
      </c>
      <c r="J349" s="60">
        <v>2244.2863342400001</v>
      </c>
      <c r="K349" s="60">
        <v>2132.0981773100002</v>
      </c>
      <c r="L349" s="60">
        <v>2076.1256502400001</v>
      </c>
      <c r="M349" s="60">
        <v>2083.8149136000002</v>
      </c>
      <c r="N349" s="60">
        <v>2091.7932857300002</v>
      </c>
      <c r="O349" s="60">
        <v>2119.56070318</v>
      </c>
      <c r="P349" s="60">
        <v>2149.7916211500001</v>
      </c>
      <c r="Q349" s="60">
        <v>2157.52649152</v>
      </c>
      <c r="R349" s="60">
        <v>2152.0764135099998</v>
      </c>
      <c r="S349" s="60">
        <v>2108.4084047400002</v>
      </c>
      <c r="T349" s="60">
        <v>2080.08955234</v>
      </c>
      <c r="U349" s="60">
        <v>2067.9310795199999</v>
      </c>
      <c r="V349" s="60">
        <v>2148.6658613600002</v>
      </c>
      <c r="W349" s="60">
        <v>2296.38652684</v>
      </c>
      <c r="X349" s="60">
        <v>2245.2090532299999</v>
      </c>
      <c r="Y349" s="60">
        <v>2351.2943200600002</v>
      </c>
    </row>
    <row r="350" spans="1:25" s="61" customFormat="1" ht="15" x14ac:dyDescent="0.4">
      <c r="A350" s="59" t="s">
        <v>156</v>
      </c>
      <c r="B350" s="60">
        <v>2364.9029467800001</v>
      </c>
      <c r="C350" s="60">
        <v>2443.2624042699999</v>
      </c>
      <c r="D350" s="60">
        <v>2517.87534577</v>
      </c>
      <c r="E350" s="60">
        <v>2525.4716898500001</v>
      </c>
      <c r="F350" s="60">
        <v>2526.8562691500001</v>
      </c>
      <c r="G350" s="60">
        <v>2501.4203454500002</v>
      </c>
      <c r="H350" s="60">
        <v>2451.2921266900003</v>
      </c>
      <c r="I350" s="60">
        <v>2383.47936811</v>
      </c>
      <c r="J350" s="60">
        <v>2242.1494072800001</v>
      </c>
      <c r="K350" s="60">
        <v>2130.4676979699998</v>
      </c>
      <c r="L350" s="60">
        <v>2054.6556095999999</v>
      </c>
      <c r="M350" s="60">
        <v>2091.2835743599999</v>
      </c>
      <c r="N350" s="60">
        <v>2101.0111148200003</v>
      </c>
      <c r="O350" s="60">
        <v>2131.1527078099998</v>
      </c>
      <c r="P350" s="60">
        <v>2138.3397882600002</v>
      </c>
      <c r="Q350" s="60">
        <v>2161.4404436200002</v>
      </c>
      <c r="R350" s="60">
        <v>2184.8870513000002</v>
      </c>
      <c r="S350" s="60">
        <v>2151.2042322500001</v>
      </c>
      <c r="T350" s="60">
        <v>2094.0771025499998</v>
      </c>
      <c r="U350" s="60">
        <v>2058.2147339200001</v>
      </c>
      <c r="V350" s="60">
        <v>2042.5826631100001</v>
      </c>
      <c r="W350" s="60">
        <v>2052.79926626</v>
      </c>
      <c r="X350" s="60">
        <v>2161.5420296500001</v>
      </c>
      <c r="Y350" s="60">
        <v>2255.40366743</v>
      </c>
    </row>
    <row r="351" spans="1:25" s="61" customFormat="1" ht="15" x14ac:dyDescent="0.4">
      <c r="A351" s="59" t="s">
        <v>157</v>
      </c>
      <c r="B351" s="60">
        <v>2413.8983797999999</v>
      </c>
      <c r="C351" s="60">
        <v>2531.0641707700001</v>
      </c>
      <c r="D351" s="60">
        <v>2566.4027885</v>
      </c>
      <c r="E351" s="60">
        <v>2534.3809049199999</v>
      </c>
      <c r="F351" s="60">
        <v>2535.0972280599999</v>
      </c>
      <c r="G351" s="60">
        <v>2554.64354693</v>
      </c>
      <c r="H351" s="60">
        <v>2399.76191862</v>
      </c>
      <c r="I351" s="60">
        <v>2293.2855569999997</v>
      </c>
      <c r="J351" s="60">
        <v>2234.2660481800003</v>
      </c>
      <c r="K351" s="60">
        <v>2190.7567315000001</v>
      </c>
      <c r="L351" s="60">
        <v>2184.17696015</v>
      </c>
      <c r="M351" s="60">
        <v>2337.4656112500002</v>
      </c>
      <c r="N351" s="60">
        <v>2309.1795987999999</v>
      </c>
      <c r="O351" s="60">
        <v>2208.0045125000001</v>
      </c>
      <c r="P351" s="60">
        <v>2221.7009755999998</v>
      </c>
      <c r="Q351" s="60">
        <v>2250.7922829999998</v>
      </c>
      <c r="R351" s="60">
        <v>2278.1804422499999</v>
      </c>
      <c r="S351" s="60">
        <v>2267.7339667900001</v>
      </c>
      <c r="T351" s="60">
        <v>2198.4063264300003</v>
      </c>
      <c r="U351" s="60">
        <v>2155.2673433</v>
      </c>
      <c r="V351" s="60">
        <v>2154.52605662</v>
      </c>
      <c r="W351" s="60">
        <v>2195.1359733500003</v>
      </c>
      <c r="X351" s="60">
        <v>2230.7453960299999</v>
      </c>
      <c r="Y351" s="60">
        <v>2280.8053525100004</v>
      </c>
    </row>
    <row r="352" spans="1:25" s="61" customFormat="1" ht="15" x14ac:dyDescent="0.4">
      <c r="A352" s="59" t="s">
        <v>158</v>
      </c>
      <c r="B352" s="60">
        <v>2381.4107076599998</v>
      </c>
      <c r="C352" s="60">
        <v>2424.78022672</v>
      </c>
      <c r="D352" s="60">
        <v>2481.3918964899999</v>
      </c>
      <c r="E352" s="60">
        <v>2513.6484406200002</v>
      </c>
      <c r="F352" s="60">
        <v>2508.9292054100001</v>
      </c>
      <c r="G352" s="60">
        <v>2479.5146805300001</v>
      </c>
      <c r="H352" s="60">
        <v>2377.7440583600001</v>
      </c>
      <c r="I352" s="60">
        <v>2218.5001377799999</v>
      </c>
      <c r="J352" s="60">
        <v>2147.0979118200003</v>
      </c>
      <c r="K352" s="60">
        <v>2110.55217154</v>
      </c>
      <c r="L352" s="60">
        <v>2146.4006642499999</v>
      </c>
      <c r="M352" s="60">
        <v>2169.1213286500001</v>
      </c>
      <c r="N352" s="60">
        <v>2195.6107961500002</v>
      </c>
      <c r="O352" s="60">
        <v>2190.3692527600001</v>
      </c>
      <c r="P352" s="60">
        <v>2194.0777467600001</v>
      </c>
      <c r="Q352" s="60">
        <v>2238.6361267700004</v>
      </c>
      <c r="R352" s="60">
        <v>2229.4225649999998</v>
      </c>
      <c r="S352" s="60">
        <v>2188.9291389700002</v>
      </c>
      <c r="T352" s="60">
        <v>2131.36017696</v>
      </c>
      <c r="U352" s="60">
        <v>2106.0869194900001</v>
      </c>
      <c r="V352" s="60">
        <v>2089.8708873699998</v>
      </c>
      <c r="W352" s="60">
        <v>2074.8143503800002</v>
      </c>
      <c r="X352" s="60">
        <v>2131.7183682</v>
      </c>
      <c r="Y352" s="60">
        <v>2213.1740407799998</v>
      </c>
    </row>
    <row r="353" spans="1:25" s="61" customFormat="1" ht="15" x14ac:dyDescent="0.4">
      <c r="A353" s="59" t="s">
        <v>159</v>
      </c>
      <c r="B353" s="60">
        <v>2271.7539133800001</v>
      </c>
      <c r="C353" s="60">
        <v>2339.4361825999999</v>
      </c>
      <c r="D353" s="60">
        <v>2454.3646420200002</v>
      </c>
      <c r="E353" s="60">
        <v>2487.2669512299999</v>
      </c>
      <c r="F353" s="60">
        <v>2482.5751059200002</v>
      </c>
      <c r="G353" s="60">
        <v>2426.6103072800001</v>
      </c>
      <c r="H353" s="60">
        <v>2348.4829138</v>
      </c>
      <c r="I353" s="60">
        <v>2215.4368614699997</v>
      </c>
      <c r="J353" s="60">
        <v>2185.7550791100002</v>
      </c>
      <c r="K353" s="60">
        <v>2138.7161268099999</v>
      </c>
      <c r="L353" s="60">
        <v>2130.07672473</v>
      </c>
      <c r="M353" s="60">
        <v>2154.58368939</v>
      </c>
      <c r="N353" s="60">
        <v>2180.2627749800004</v>
      </c>
      <c r="O353" s="60">
        <v>2198.2875881600003</v>
      </c>
      <c r="P353" s="60">
        <v>2207.2574315900001</v>
      </c>
      <c r="Q353" s="60">
        <v>2217.4202123300001</v>
      </c>
      <c r="R353" s="60">
        <v>2227.4436099100003</v>
      </c>
      <c r="S353" s="60">
        <v>2200.8212045400001</v>
      </c>
      <c r="T353" s="60">
        <v>2143.6822616999998</v>
      </c>
      <c r="U353" s="60">
        <v>2076.2420692000001</v>
      </c>
      <c r="V353" s="60">
        <v>2059.9078260400001</v>
      </c>
      <c r="W353" s="60">
        <v>2087.5186929800002</v>
      </c>
      <c r="X353" s="60">
        <v>2156.7305078700001</v>
      </c>
      <c r="Y353" s="60">
        <v>2250.23578163</v>
      </c>
    </row>
    <row r="354" spans="1:25" s="61" customFormat="1" ht="15" x14ac:dyDescent="0.4">
      <c r="A354" s="59" t="s">
        <v>160</v>
      </c>
      <c r="B354" s="60">
        <v>2390.7278066399999</v>
      </c>
      <c r="C354" s="60">
        <v>2470.8117917600002</v>
      </c>
      <c r="D354" s="60">
        <v>2514.6917240000002</v>
      </c>
      <c r="E354" s="60">
        <v>2526.0078216500001</v>
      </c>
      <c r="F354" s="60">
        <v>2523.5607544899999</v>
      </c>
      <c r="G354" s="60">
        <v>2490.1352015000002</v>
      </c>
      <c r="H354" s="60">
        <v>2420.1318873700002</v>
      </c>
      <c r="I354" s="60">
        <v>2298.2893016199996</v>
      </c>
      <c r="J354" s="60">
        <v>2242.0687192300002</v>
      </c>
      <c r="K354" s="60">
        <v>2194.0495569599998</v>
      </c>
      <c r="L354" s="60">
        <v>2206.8469234700001</v>
      </c>
      <c r="M354" s="60">
        <v>2246.2757978899999</v>
      </c>
      <c r="N354" s="60">
        <v>2267.4894752800001</v>
      </c>
      <c r="O354" s="60">
        <v>2284.1909695499999</v>
      </c>
      <c r="P354" s="60">
        <v>2307.3033475100001</v>
      </c>
      <c r="Q354" s="60">
        <v>2331.7994027899999</v>
      </c>
      <c r="R354" s="60">
        <v>2303.5986379999995</v>
      </c>
      <c r="S354" s="60">
        <v>2263.7131055</v>
      </c>
      <c r="T354" s="60">
        <v>2235.3065382700001</v>
      </c>
      <c r="U354" s="60">
        <v>2121.5404982499999</v>
      </c>
      <c r="V354" s="60">
        <v>2122.1103423499999</v>
      </c>
      <c r="W354" s="60">
        <v>2153.55657539</v>
      </c>
      <c r="X354" s="60">
        <v>2272.39838302</v>
      </c>
      <c r="Y354" s="60">
        <v>2405.4104146999998</v>
      </c>
    </row>
    <row r="355" spans="1:25" s="61" customFormat="1" ht="15" x14ac:dyDescent="0.4">
      <c r="A355" s="59" t="s">
        <v>161</v>
      </c>
      <c r="B355" s="60">
        <v>2267.5902532300001</v>
      </c>
      <c r="C355" s="60">
        <v>2193.4443775099999</v>
      </c>
      <c r="D355" s="60">
        <v>2170.9016784300002</v>
      </c>
      <c r="E355" s="60">
        <v>2184.16073168</v>
      </c>
      <c r="F355" s="60">
        <v>2192.4555969399999</v>
      </c>
      <c r="G355" s="60">
        <v>2177.7565178300001</v>
      </c>
      <c r="H355" s="60">
        <v>2071.4781909000003</v>
      </c>
      <c r="I355" s="60">
        <v>2123.5510021800001</v>
      </c>
      <c r="J355" s="60">
        <v>2141.4336823600001</v>
      </c>
      <c r="K355" s="60">
        <v>2098.7313939300002</v>
      </c>
      <c r="L355" s="60">
        <v>2095.4021617400003</v>
      </c>
      <c r="M355" s="60">
        <v>2096.8537833199998</v>
      </c>
      <c r="N355" s="60">
        <v>2131.53524462</v>
      </c>
      <c r="O355" s="60">
        <v>2147.1139133799998</v>
      </c>
      <c r="P355" s="60">
        <v>2145.5995396400003</v>
      </c>
      <c r="Q355" s="60">
        <v>2149.5488090999997</v>
      </c>
      <c r="R355" s="60">
        <v>2149.2990131699999</v>
      </c>
      <c r="S355" s="60">
        <v>2132.26555512</v>
      </c>
      <c r="T355" s="60">
        <v>1966.22578217</v>
      </c>
      <c r="U355" s="60">
        <v>2094.56683931</v>
      </c>
      <c r="V355" s="60">
        <v>2024.0409551400001</v>
      </c>
      <c r="W355" s="60">
        <v>2091.0342930799998</v>
      </c>
      <c r="X355" s="60">
        <v>2105.3771610100002</v>
      </c>
      <c r="Y355" s="60">
        <v>2153.1251787400001</v>
      </c>
    </row>
    <row r="356" spans="1:25" s="61" customFormat="1" ht="15" x14ac:dyDescent="0.4">
      <c r="A356" s="59" t="s">
        <v>162</v>
      </c>
      <c r="B356" s="60">
        <v>2236.017296</v>
      </c>
      <c r="C356" s="60">
        <v>2307.7185971899999</v>
      </c>
      <c r="D356" s="60">
        <v>2359.1924659699998</v>
      </c>
      <c r="E356" s="60">
        <v>2372.07756105</v>
      </c>
      <c r="F356" s="60">
        <v>2373.4612102000001</v>
      </c>
      <c r="G356" s="60">
        <v>2344.0216145899999</v>
      </c>
      <c r="H356" s="60">
        <v>2321.9115184000002</v>
      </c>
      <c r="I356" s="60">
        <v>2254.6949652000003</v>
      </c>
      <c r="J356" s="60">
        <v>2182.9761975199999</v>
      </c>
      <c r="K356" s="60">
        <v>2111.6727757600001</v>
      </c>
      <c r="L356" s="60">
        <v>2102.8865468499998</v>
      </c>
      <c r="M356" s="60">
        <v>2126.9373698700001</v>
      </c>
      <c r="N356" s="60">
        <v>2138.3025751599998</v>
      </c>
      <c r="O356" s="60">
        <v>2178.6337579299998</v>
      </c>
      <c r="P356" s="60">
        <v>2204.9790117100001</v>
      </c>
      <c r="Q356" s="60">
        <v>2207.11749482</v>
      </c>
      <c r="R356" s="60">
        <v>2215.4646723300002</v>
      </c>
      <c r="S356" s="60">
        <v>2194.1298222</v>
      </c>
      <c r="T356" s="60">
        <v>2098.7855332099998</v>
      </c>
      <c r="U356" s="60">
        <v>2031.5858847500001</v>
      </c>
      <c r="V356" s="60">
        <v>2005.6941018699999</v>
      </c>
      <c r="W356" s="60">
        <v>2022.1049314900001</v>
      </c>
      <c r="X356" s="60">
        <v>2096.1215377899998</v>
      </c>
      <c r="Y356" s="60">
        <v>2174.3744666299999</v>
      </c>
    </row>
    <row r="357" spans="1:25" s="61" customFormat="1" ht="15" x14ac:dyDescent="0.4">
      <c r="A357" s="59" t="s">
        <v>163</v>
      </c>
      <c r="B357" s="60">
        <v>2222.7477386999999</v>
      </c>
      <c r="C357" s="60">
        <v>2293.1650738200005</v>
      </c>
      <c r="D357" s="60">
        <v>2377.0033407700002</v>
      </c>
      <c r="E357" s="60">
        <v>2394.7108247300002</v>
      </c>
      <c r="F357" s="60">
        <v>2388.8352189699999</v>
      </c>
      <c r="G357" s="60">
        <v>2373.6963947300001</v>
      </c>
      <c r="H357" s="60">
        <v>2367.5904447299999</v>
      </c>
      <c r="I357" s="60">
        <v>2324.60447905</v>
      </c>
      <c r="J357" s="60">
        <v>2208.8219018700001</v>
      </c>
      <c r="K357" s="60">
        <v>2103.5240393300001</v>
      </c>
      <c r="L357" s="60">
        <v>2086.5452761699999</v>
      </c>
      <c r="M357" s="60">
        <v>2099.42402012</v>
      </c>
      <c r="N357" s="60">
        <v>2128.2003888600002</v>
      </c>
      <c r="O357" s="60">
        <v>2151.4451858500001</v>
      </c>
      <c r="P357" s="60">
        <v>2168.3432559299999</v>
      </c>
      <c r="Q357" s="60">
        <v>2195.9762599400001</v>
      </c>
      <c r="R357" s="60">
        <v>2184.9146565600004</v>
      </c>
      <c r="S357" s="60">
        <v>2149.9326008200001</v>
      </c>
      <c r="T357" s="60">
        <v>2100.3167087100001</v>
      </c>
      <c r="U357" s="60">
        <v>2036.83069585</v>
      </c>
      <c r="V357" s="60">
        <v>2009.1996015</v>
      </c>
      <c r="W357" s="60">
        <v>2039.4072997800001</v>
      </c>
      <c r="X357" s="60">
        <v>2098.20954678</v>
      </c>
      <c r="Y357" s="60">
        <v>2213.6393487400001</v>
      </c>
    </row>
    <row r="358" spans="1:25" s="61" customFormat="1" ht="15" x14ac:dyDescent="0.4">
      <c r="A358" s="59" t="s">
        <v>164</v>
      </c>
      <c r="B358" s="60">
        <v>2200.7929472999999</v>
      </c>
      <c r="C358" s="60">
        <v>2302.82893203</v>
      </c>
      <c r="D358" s="60">
        <v>2370.22721611</v>
      </c>
      <c r="E358" s="60">
        <v>2380.9753977599999</v>
      </c>
      <c r="F358" s="60">
        <v>2397.07923562</v>
      </c>
      <c r="G358" s="60">
        <v>2361.0924420699998</v>
      </c>
      <c r="H358" s="60">
        <v>2317.1157097100004</v>
      </c>
      <c r="I358" s="60">
        <v>2233.0244709799999</v>
      </c>
      <c r="J358" s="60">
        <v>2161.66908569</v>
      </c>
      <c r="K358" s="60">
        <v>2085.9764235100001</v>
      </c>
      <c r="L358" s="60">
        <v>2054.9822822699998</v>
      </c>
      <c r="M358" s="60">
        <v>2076.7913170900001</v>
      </c>
      <c r="N358" s="60">
        <v>2103.9945136300003</v>
      </c>
      <c r="O358" s="60">
        <v>2113.9494333900002</v>
      </c>
      <c r="P358" s="60">
        <v>2129.4368568999998</v>
      </c>
      <c r="Q358" s="60">
        <v>2148.2570648400001</v>
      </c>
      <c r="R358" s="60">
        <v>2147.8655811999997</v>
      </c>
      <c r="S358" s="60">
        <v>2133.3526471599998</v>
      </c>
      <c r="T358" s="60">
        <v>2078.93397052</v>
      </c>
      <c r="U358" s="60">
        <v>2023.2764467</v>
      </c>
      <c r="V358" s="60">
        <v>2021.3641363199999</v>
      </c>
      <c r="W358" s="60">
        <v>2048.08035255</v>
      </c>
      <c r="X358" s="60">
        <v>2132.9878467200001</v>
      </c>
      <c r="Y358" s="60">
        <v>2131.3501279800003</v>
      </c>
    </row>
    <row r="359" spans="1:25" s="33" customFormat="1" ht="11" x14ac:dyDescent="0.3">
      <c r="A359" s="75"/>
      <c r="B359" s="75"/>
      <c r="C359" s="75"/>
      <c r="D359" s="75"/>
      <c r="E359" s="75"/>
      <c r="F359" s="75"/>
      <c r="G359" s="75"/>
      <c r="H359" s="75"/>
      <c r="I359" s="75"/>
      <c r="J359" s="75"/>
      <c r="K359" s="75"/>
      <c r="L359" s="75"/>
      <c r="M359" s="75"/>
      <c r="N359" s="75"/>
      <c r="O359" s="75"/>
      <c r="P359" s="75"/>
      <c r="Q359" s="75"/>
      <c r="R359" s="75"/>
      <c r="S359" s="75"/>
      <c r="T359" s="75"/>
      <c r="U359" s="75"/>
      <c r="V359" s="75"/>
      <c r="W359" s="75"/>
      <c r="X359" s="75"/>
      <c r="Y359" s="75"/>
    </row>
    <row r="360" spans="1:25" s="33" customFormat="1" ht="15.75" customHeight="1" x14ac:dyDescent="0.2">
      <c r="A360" s="171" t="s">
        <v>69</v>
      </c>
      <c r="B360" s="242" t="s">
        <v>106</v>
      </c>
      <c r="C360" s="166"/>
      <c r="D360" s="166"/>
      <c r="E360" s="166"/>
      <c r="F360" s="166"/>
      <c r="G360" s="166"/>
      <c r="H360" s="166"/>
      <c r="I360" s="166"/>
      <c r="J360" s="166"/>
      <c r="K360" s="166"/>
      <c r="L360" s="166"/>
      <c r="M360" s="166"/>
      <c r="N360" s="166"/>
      <c r="O360" s="166"/>
      <c r="P360" s="166"/>
      <c r="Q360" s="166"/>
      <c r="R360" s="166"/>
      <c r="S360" s="166"/>
      <c r="T360" s="166"/>
      <c r="U360" s="166"/>
      <c r="V360" s="166"/>
      <c r="W360" s="166"/>
      <c r="X360" s="166"/>
      <c r="Y360" s="167"/>
    </row>
    <row r="361" spans="1:25" s="33" customFormat="1" ht="10.5" x14ac:dyDescent="0.2">
      <c r="A361" s="172"/>
      <c r="B361" s="111" t="s">
        <v>71</v>
      </c>
      <c r="C361" s="112" t="s">
        <v>72</v>
      </c>
      <c r="D361" s="113" t="s">
        <v>73</v>
      </c>
      <c r="E361" s="112" t="s">
        <v>74</v>
      </c>
      <c r="F361" s="112" t="s">
        <v>75</v>
      </c>
      <c r="G361" s="112" t="s">
        <v>76</v>
      </c>
      <c r="H361" s="112" t="s">
        <v>77</v>
      </c>
      <c r="I361" s="112" t="s">
        <v>78</v>
      </c>
      <c r="J361" s="112" t="s">
        <v>79</v>
      </c>
      <c r="K361" s="111" t="s">
        <v>80</v>
      </c>
      <c r="L361" s="112" t="s">
        <v>81</v>
      </c>
      <c r="M361" s="114" t="s">
        <v>82</v>
      </c>
      <c r="N361" s="111" t="s">
        <v>83</v>
      </c>
      <c r="O361" s="112" t="s">
        <v>84</v>
      </c>
      <c r="P361" s="114" t="s">
        <v>85</v>
      </c>
      <c r="Q361" s="113" t="s">
        <v>86</v>
      </c>
      <c r="R361" s="112" t="s">
        <v>87</v>
      </c>
      <c r="S361" s="113" t="s">
        <v>88</v>
      </c>
      <c r="T361" s="112" t="s">
        <v>89</v>
      </c>
      <c r="U361" s="113" t="s">
        <v>90</v>
      </c>
      <c r="V361" s="112" t="s">
        <v>91</v>
      </c>
      <c r="W361" s="113" t="s">
        <v>92</v>
      </c>
      <c r="X361" s="112" t="s">
        <v>93</v>
      </c>
      <c r="Y361" s="112" t="s">
        <v>94</v>
      </c>
    </row>
    <row r="362" spans="1:25" s="33" customFormat="1" ht="15.75" customHeight="1" x14ac:dyDescent="0.2">
      <c r="A362" s="57" t="s">
        <v>135</v>
      </c>
      <c r="B362" s="58">
        <v>2746.1949702500001</v>
      </c>
      <c r="C362" s="67">
        <v>2808.7116633700002</v>
      </c>
      <c r="D362" s="67">
        <v>2885.4076464599998</v>
      </c>
      <c r="E362" s="67">
        <v>2892.5283291800001</v>
      </c>
      <c r="F362" s="67">
        <v>2891.5272399099999</v>
      </c>
      <c r="G362" s="67">
        <v>2860.98547551</v>
      </c>
      <c r="H362" s="67">
        <v>2870.80533044</v>
      </c>
      <c r="I362" s="67">
        <v>2799.69239027</v>
      </c>
      <c r="J362" s="67">
        <v>2664.0362276200003</v>
      </c>
      <c r="K362" s="67">
        <v>2541.2110611099997</v>
      </c>
      <c r="L362" s="67">
        <v>2465.6694598399999</v>
      </c>
      <c r="M362" s="67">
        <v>2436.5520821299997</v>
      </c>
      <c r="N362" s="67">
        <v>2441.6509857299998</v>
      </c>
      <c r="O362" s="67">
        <v>2440.3021137699998</v>
      </c>
      <c r="P362" s="67">
        <v>2437.7350922800001</v>
      </c>
      <c r="Q362" s="67">
        <v>2452.4033408099999</v>
      </c>
      <c r="R362" s="67">
        <v>2450.2282210000003</v>
      </c>
      <c r="S362" s="67">
        <v>2431.9629186299999</v>
      </c>
      <c r="T362" s="67">
        <v>2416.2320605699997</v>
      </c>
      <c r="U362" s="67">
        <v>2413.41431418</v>
      </c>
      <c r="V362" s="67">
        <v>2392.5356889</v>
      </c>
      <c r="W362" s="67">
        <v>2397.7875339900002</v>
      </c>
      <c r="X362" s="67">
        <v>2473.4624730099999</v>
      </c>
      <c r="Y362" s="67">
        <v>2602.8721159400002</v>
      </c>
    </row>
    <row r="363" spans="1:25" s="61" customFormat="1" ht="15" x14ac:dyDescent="0.4">
      <c r="A363" s="59" t="s">
        <v>136</v>
      </c>
      <c r="B363" s="60">
        <v>2684.79913072</v>
      </c>
      <c r="C363" s="60">
        <v>2773.2381986599999</v>
      </c>
      <c r="D363" s="60">
        <v>2816.69534699</v>
      </c>
      <c r="E363" s="60">
        <v>2825.8285437999998</v>
      </c>
      <c r="F363" s="60">
        <v>2849.1476065699999</v>
      </c>
      <c r="G363" s="60">
        <v>2804.21156819</v>
      </c>
      <c r="H363" s="60">
        <v>2773.8922897699999</v>
      </c>
      <c r="I363" s="60">
        <v>2663.5840232600003</v>
      </c>
      <c r="J363" s="60">
        <v>2496.0088439800002</v>
      </c>
      <c r="K363" s="60">
        <v>2394.36926851</v>
      </c>
      <c r="L363" s="60">
        <v>2379.79233591</v>
      </c>
      <c r="M363" s="60">
        <v>2371.0890119699998</v>
      </c>
      <c r="N363" s="60">
        <v>2376.2202179799997</v>
      </c>
      <c r="O363" s="60">
        <v>2387.7856315999998</v>
      </c>
      <c r="P363" s="60">
        <v>2385.9335211299999</v>
      </c>
      <c r="Q363" s="60">
        <v>2365.3962956599999</v>
      </c>
      <c r="R363" s="60">
        <v>2371.09592484</v>
      </c>
      <c r="S363" s="60">
        <v>2364.3463557</v>
      </c>
      <c r="T363" s="60">
        <v>2350.56662684</v>
      </c>
      <c r="U363" s="60">
        <v>2355.0032606100003</v>
      </c>
      <c r="V363" s="60">
        <v>2337.9094417300003</v>
      </c>
      <c r="W363" s="60">
        <v>2358.6410992599999</v>
      </c>
      <c r="X363" s="60">
        <v>2444.4400029999997</v>
      </c>
      <c r="Y363" s="60">
        <v>2534.1597124999998</v>
      </c>
    </row>
    <row r="364" spans="1:25" s="61" customFormat="1" ht="15" x14ac:dyDescent="0.4">
      <c r="A364" s="59" t="s">
        <v>137</v>
      </c>
      <c r="B364" s="60">
        <v>2659.1178321899997</v>
      </c>
      <c r="C364" s="60">
        <v>2761.8083855</v>
      </c>
      <c r="D364" s="60">
        <v>2854.6088500800001</v>
      </c>
      <c r="E364" s="60">
        <v>2901.67288052</v>
      </c>
      <c r="F364" s="60">
        <v>2910.4680496599999</v>
      </c>
      <c r="G364" s="60">
        <v>2925.5221311599998</v>
      </c>
      <c r="H364" s="60">
        <v>2915.6843484699998</v>
      </c>
      <c r="I364" s="60">
        <v>2817.2096942799999</v>
      </c>
      <c r="J364" s="60">
        <v>2714.3544478200001</v>
      </c>
      <c r="K364" s="60">
        <v>2605.35727228</v>
      </c>
      <c r="L364" s="60">
        <v>2572.1461330399998</v>
      </c>
      <c r="M364" s="60">
        <v>2551.7858362899997</v>
      </c>
      <c r="N364" s="60">
        <v>2526.1542543099999</v>
      </c>
      <c r="O364" s="60">
        <v>2504.33708901</v>
      </c>
      <c r="P364" s="60">
        <v>2503.1646554500003</v>
      </c>
      <c r="Q364" s="60">
        <v>2506.5041613399999</v>
      </c>
      <c r="R364" s="60">
        <v>2523.1862116699999</v>
      </c>
      <c r="S364" s="60">
        <v>2514.7062244500003</v>
      </c>
      <c r="T364" s="60">
        <v>2510.8699814800002</v>
      </c>
      <c r="U364" s="60">
        <v>2537.2265336800001</v>
      </c>
      <c r="V364" s="60">
        <v>2548.99880639</v>
      </c>
      <c r="W364" s="60">
        <v>2554.4439537400003</v>
      </c>
      <c r="X364" s="60">
        <v>2651.3205163499997</v>
      </c>
      <c r="Y364" s="60">
        <v>2748.7580888799998</v>
      </c>
    </row>
    <row r="365" spans="1:25" s="61" customFormat="1" ht="15" x14ac:dyDescent="0.4">
      <c r="A365" s="59" t="s">
        <v>138</v>
      </c>
      <c r="B365" s="60">
        <v>2685.6898844699999</v>
      </c>
      <c r="C365" s="60">
        <v>3138.44680088</v>
      </c>
      <c r="D365" s="60">
        <v>3172.9963889599999</v>
      </c>
      <c r="E365" s="60">
        <v>3150.2625121900001</v>
      </c>
      <c r="F365" s="60">
        <v>3144.5911935099998</v>
      </c>
      <c r="G365" s="60">
        <v>3167.9495919300002</v>
      </c>
      <c r="H365" s="60">
        <v>3190.1564258899998</v>
      </c>
      <c r="I365" s="60">
        <v>2732.9133116200001</v>
      </c>
      <c r="J365" s="60">
        <v>2593.3147649800003</v>
      </c>
      <c r="K365" s="60">
        <v>2487.8187858000001</v>
      </c>
      <c r="L365" s="60">
        <v>2502.50866658</v>
      </c>
      <c r="M365" s="60">
        <v>2504.2417116300003</v>
      </c>
      <c r="N365" s="60">
        <v>2508.8275271000002</v>
      </c>
      <c r="O365" s="60">
        <v>2472.4131303499998</v>
      </c>
      <c r="P365" s="60">
        <v>2479.3726975199997</v>
      </c>
      <c r="Q365" s="60">
        <v>2482.6215127200003</v>
      </c>
      <c r="R365" s="60">
        <v>2496.45009815</v>
      </c>
      <c r="S365" s="60">
        <v>2472.4594515399999</v>
      </c>
      <c r="T365" s="60">
        <v>2466.2660229200001</v>
      </c>
      <c r="U365" s="60">
        <v>2467.2653811199998</v>
      </c>
      <c r="V365" s="60">
        <v>2460.48506628</v>
      </c>
      <c r="W365" s="60">
        <v>2459.9445829000001</v>
      </c>
      <c r="X365" s="60">
        <v>2555.2580590899997</v>
      </c>
      <c r="Y365" s="60">
        <v>2653.1567694300002</v>
      </c>
    </row>
    <row r="366" spans="1:25" s="61" customFormat="1" ht="15" x14ac:dyDescent="0.4">
      <c r="A366" s="59" t="s">
        <v>139</v>
      </c>
      <c r="B366" s="60">
        <v>2728.7815350400001</v>
      </c>
      <c r="C366" s="60">
        <v>2727.21553967</v>
      </c>
      <c r="D366" s="60">
        <v>2752.5101233700002</v>
      </c>
      <c r="E366" s="60">
        <v>2742.2863858199999</v>
      </c>
      <c r="F366" s="60">
        <v>2740.1043929500001</v>
      </c>
      <c r="G366" s="60">
        <v>2756.7323746000002</v>
      </c>
      <c r="H366" s="60">
        <v>2625.8999301599997</v>
      </c>
      <c r="I366" s="60">
        <v>2654.29113654</v>
      </c>
      <c r="J366" s="60">
        <v>2450.4176468999999</v>
      </c>
      <c r="K366" s="60">
        <v>2505.7712991799999</v>
      </c>
      <c r="L366" s="60">
        <v>2505.2001843500002</v>
      </c>
      <c r="M366" s="60">
        <v>2540.9262541899998</v>
      </c>
      <c r="N366" s="60">
        <v>2547.4489235199999</v>
      </c>
      <c r="O366" s="60">
        <v>2545.4840520099997</v>
      </c>
      <c r="P366" s="60">
        <v>2568.88712631</v>
      </c>
      <c r="Q366" s="60">
        <v>2527.6377753900001</v>
      </c>
      <c r="R366" s="60">
        <v>2539.4685104600003</v>
      </c>
      <c r="S366" s="60">
        <v>2529.4924919800001</v>
      </c>
      <c r="T366" s="60">
        <v>2519.6747540400002</v>
      </c>
      <c r="U366" s="60">
        <v>2494.53777081</v>
      </c>
      <c r="V366" s="60">
        <v>2486.0347979899998</v>
      </c>
      <c r="W366" s="60">
        <v>2495.37342734</v>
      </c>
      <c r="X366" s="60">
        <v>2583.7137692699998</v>
      </c>
      <c r="Y366" s="60">
        <v>2705.7118181000005</v>
      </c>
    </row>
    <row r="367" spans="1:25" s="61" customFormat="1" ht="15" x14ac:dyDescent="0.4">
      <c r="A367" s="59" t="s">
        <v>140</v>
      </c>
      <c r="B367" s="60">
        <v>2743.0034495899999</v>
      </c>
      <c r="C367" s="60">
        <v>3086.5849234799998</v>
      </c>
      <c r="D367" s="60">
        <v>3201.2635996099998</v>
      </c>
      <c r="E367" s="60">
        <v>3195.7555672600001</v>
      </c>
      <c r="F367" s="60">
        <v>3191.0326520200001</v>
      </c>
      <c r="G367" s="60">
        <v>3187.1092593100002</v>
      </c>
      <c r="H367" s="60">
        <v>3119.9353848400001</v>
      </c>
      <c r="I367" s="60">
        <v>2692.5633292500002</v>
      </c>
      <c r="J367" s="60">
        <v>2573.3514667899999</v>
      </c>
      <c r="K367" s="60">
        <v>2517.1318214499997</v>
      </c>
      <c r="L367" s="60">
        <v>2525.0646882599999</v>
      </c>
      <c r="M367" s="60">
        <v>2500.93229793</v>
      </c>
      <c r="N367" s="60">
        <v>2482.0309242900003</v>
      </c>
      <c r="O367" s="60">
        <v>2500.1213787900001</v>
      </c>
      <c r="P367" s="60">
        <v>2509.64142236</v>
      </c>
      <c r="Q367" s="60">
        <v>2496.0925181600001</v>
      </c>
      <c r="R367" s="60">
        <v>2499.3165056799999</v>
      </c>
      <c r="S367" s="60">
        <v>2486.8921873199997</v>
      </c>
      <c r="T367" s="60">
        <v>2472.1712479400003</v>
      </c>
      <c r="U367" s="60">
        <v>2460.1002411700001</v>
      </c>
      <c r="V367" s="60">
        <v>2457.9204337700003</v>
      </c>
      <c r="W367" s="60">
        <v>2477.7958250299998</v>
      </c>
      <c r="X367" s="60">
        <v>2563.71228681</v>
      </c>
      <c r="Y367" s="60">
        <v>2685.6166316600002</v>
      </c>
    </row>
    <row r="368" spans="1:25" s="61" customFormat="1" ht="15" x14ac:dyDescent="0.4">
      <c r="A368" s="59" t="s">
        <v>141</v>
      </c>
      <c r="B368" s="60">
        <v>2759.8401304899999</v>
      </c>
      <c r="C368" s="60">
        <v>2723.9563649900001</v>
      </c>
      <c r="D368" s="60">
        <v>2740.4139711600001</v>
      </c>
      <c r="E368" s="60">
        <v>2773.16671013</v>
      </c>
      <c r="F368" s="60">
        <v>2776.0240469099999</v>
      </c>
      <c r="G368" s="60">
        <v>2753.6270623800001</v>
      </c>
      <c r="H368" s="60">
        <v>2749.0419906699999</v>
      </c>
      <c r="I368" s="60">
        <v>2648.72101922</v>
      </c>
      <c r="J368" s="60">
        <v>2676.8719866900001</v>
      </c>
      <c r="K368" s="60">
        <v>2557.0297015000001</v>
      </c>
      <c r="L368" s="60">
        <v>2478.8552288199999</v>
      </c>
      <c r="M368" s="60">
        <v>2471.37667483</v>
      </c>
      <c r="N368" s="60">
        <v>2476.43589896</v>
      </c>
      <c r="O368" s="60">
        <v>2483.8300380700002</v>
      </c>
      <c r="P368" s="60">
        <v>2488.8717678800003</v>
      </c>
      <c r="Q368" s="60">
        <v>2505.8156296400002</v>
      </c>
      <c r="R368" s="60">
        <v>2500.5740995799997</v>
      </c>
      <c r="S368" s="60">
        <v>2501.3281577099997</v>
      </c>
      <c r="T368" s="60">
        <v>2488.72179302</v>
      </c>
      <c r="U368" s="60">
        <v>2479.9130604100001</v>
      </c>
      <c r="V368" s="60">
        <v>2466.2445261900002</v>
      </c>
      <c r="W368" s="60">
        <v>2472.1562666700002</v>
      </c>
      <c r="X368" s="60">
        <v>2546.3963194400003</v>
      </c>
      <c r="Y368" s="60">
        <v>2656.5769560399999</v>
      </c>
    </row>
    <row r="369" spans="1:25" s="61" customFormat="1" ht="15" x14ac:dyDescent="0.4">
      <c r="A369" s="59" t="s">
        <v>142</v>
      </c>
      <c r="B369" s="60">
        <v>2670.6367339999997</v>
      </c>
      <c r="C369" s="60">
        <v>3028.8727148299999</v>
      </c>
      <c r="D369" s="60">
        <v>3171.2619511299999</v>
      </c>
      <c r="E369" s="60">
        <v>3263.2077124699999</v>
      </c>
      <c r="F369" s="60">
        <v>3271.4644896</v>
      </c>
      <c r="G369" s="60">
        <v>3264.9790224100002</v>
      </c>
      <c r="H369" s="60">
        <v>3253.37825982</v>
      </c>
      <c r="I369" s="60">
        <v>2643.7535899100003</v>
      </c>
      <c r="J369" s="60">
        <v>2635.2268858300004</v>
      </c>
      <c r="K369" s="60">
        <v>2529.2904925800003</v>
      </c>
      <c r="L369" s="60">
        <v>2560.3165550599997</v>
      </c>
      <c r="M369" s="60">
        <v>2539.2763419299999</v>
      </c>
      <c r="N369" s="60">
        <v>2541.99042186</v>
      </c>
      <c r="O369" s="60">
        <v>2552.7666984500001</v>
      </c>
      <c r="P369" s="60">
        <v>2550.3749948</v>
      </c>
      <c r="Q369" s="60">
        <v>2558.5944441000001</v>
      </c>
      <c r="R369" s="60">
        <v>2569.4186225399999</v>
      </c>
      <c r="S369" s="60">
        <v>2540.8717850600001</v>
      </c>
      <c r="T369" s="60">
        <v>2526.2510604399999</v>
      </c>
      <c r="U369" s="60">
        <v>2522.6166673799999</v>
      </c>
      <c r="V369" s="60">
        <v>2474.9143710899998</v>
      </c>
      <c r="W369" s="60">
        <v>2484.5457693099997</v>
      </c>
      <c r="X369" s="60">
        <v>2549.40908859</v>
      </c>
      <c r="Y369" s="60">
        <v>2688.2543093000004</v>
      </c>
    </row>
    <row r="370" spans="1:25" s="61" customFormat="1" ht="15" x14ac:dyDescent="0.4">
      <c r="A370" s="59" t="s">
        <v>143</v>
      </c>
      <c r="B370" s="60">
        <v>2847.04242217</v>
      </c>
      <c r="C370" s="60">
        <v>2944.9325031799999</v>
      </c>
      <c r="D370" s="60">
        <v>2940.0045050200001</v>
      </c>
      <c r="E370" s="60">
        <v>2935.4131272200002</v>
      </c>
      <c r="F370" s="60">
        <v>2927.8774082599998</v>
      </c>
      <c r="G370" s="60">
        <v>2947.7359179</v>
      </c>
      <c r="H370" s="60">
        <v>2905.3427946299998</v>
      </c>
      <c r="I370" s="60">
        <v>2760.0029509000001</v>
      </c>
      <c r="J370" s="60">
        <v>2643.79212633</v>
      </c>
      <c r="K370" s="60">
        <v>2573.4618519999999</v>
      </c>
      <c r="L370" s="60">
        <v>2521.4394806099999</v>
      </c>
      <c r="M370" s="60">
        <v>2516.2425193199997</v>
      </c>
      <c r="N370" s="60">
        <v>2511.1856933999998</v>
      </c>
      <c r="O370" s="60">
        <v>2505.8575480600002</v>
      </c>
      <c r="P370" s="60">
        <v>2510.6077473400001</v>
      </c>
      <c r="Q370" s="60">
        <v>2507.76045221</v>
      </c>
      <c r="R370" s="60">
        <v>2509.11595132</v>
      </c>
      <c r="S370" s="60">
        <v>2495.0618629700002</v>
      </c>
      <c r="T370" s="60">
        <v>2474.7360440699999</v>
      </c>
      <c r="U370" s="60">
        <v>2494.9502968799998</v>
      </c>
      <c r="V370" s="60">
        <v>2503.82060645</v>
      </c>
      <c r="W370" s="60">
        <v>2551.14303058</v>
      </c>
      <c r="X370" s="60">
        <v>2633.8064032000002</v>
      </c>
      <c r="Y370" s="60">
        <v>2703.62270502</v>
      </c>
    </row>
    <row r="371" spans="1:25" s="61" customFormat="1" ht="15" x14ac:dyDescent="0.4">
      <c r="A371" s="59" t="s">
        <v>144</v>
      </c>
      <c r="B371" s="60">
        <v>2800.5348097400001</v>
      </c>
      <c r="C371" s="60">
        <v>2853.5266035700001</v>
      </c>
      <c r="D371" s="60">
        <v>2931.9116843100001</v>
      </c>
      <c r="E371" s="60">
        <v>2984.88307996</v>
      </c>
      <c r="F371" s="60">
        <v>2984.9295162100002</v>
      </c>
      <c r="G371" s="60">
        <v>2941.7053525000001</v>
      </c>
      <c r="H371" s="60">
        <v>2868.6669521899998</v>
      </c>
      <c r="I371" s="60">
        <v>2769.5479175999999</v>
      </c>
      <c r="J371" s="60">
        <v>2669.17415037</v>
      </c>
      <c r="K371" s="60">
        <v>2597.7428663700002</v>
      </c>
      <c r="L371" s="60">
        <v>2580.9026520699999</v>
      </c>
      <c r="M371" s="60">
        <v>2600.4612274199999</v>
      </c>
      <c r="N371" s="60">
        <v>2577.49391608</v>
      </c>
      <c r="O371" s="60">
        <v>2578.59677306</v>
      </c>
      <c r="P371" s="60">
        <v>2592.9576354999999</v>
      </c>
      <c r="Q371" s="60">
        <v>2597.52157807</v>
      </c>
      <c r="R371" s="60">
        <v>2599.1194385899998</v>
      </c>
      <c r="S371" s="60">
        <v>2593.6254546</v>
      </c>
      <c r="T371" s="60">
        <v>2577.3977476299997</v>
      </c>
      <c r="U371" s="60">
        <v>2566.6522425499998</v>
      </c>
      <c r="V371" s="60">
        <v>2549.1253408600001</v>
      </c>
      <c r="W371" s="60">
        <v>2559.58528604</v>
      </c>
      <c r="X371" s="60">
        <v>2670.3566209999999</v>
      </c>
      <c r="Y371" s="60">
        <v>2739.1271364899999</v>
      </c>
    </row>
    <row r="372" spans="1:25" s="61" customFormat="1" ht="15" x14ac:dyDescent="0.4">
      <c r="A372" s="59" t="s">
        <v>145</v>
      </c>
      <c r="B372" s="60">
        <v>2748.3387872600001</v>
      </c>
      <c r="C372" s="60">
        <v>2802.54198658</v>
      </c>
      <c r="D372" s="60">
        <v>2848.27220786</v>
      </c>
      <c r="E372" s="60">
        <v>2845.3159883600001</v>
      </c>
      <c r="F372" s="60">
        <v>2840.5916236799999</v>
      </c>
      <c r="G372" s="60">
        <v>2845.7423740200002</v>
      </c>
      <c r="H372" s="60">
        <v>2810.9076815899998</v>
      </c>
      <c r="I372" s="60">
        <v>2674.7720131699998</v>
      </c>
      <c r="J372" s="60">
        <v>2600.3544845199999</v>
      </c>
      <c r="K372" s="60">
        <v>2521.0259366400001</v>
      </c>
      <c r="L372" s="60">
        <v>2498.60945846</v>
      </c>
      <c r="M372" s="60">
        <v>2539.4040201600001</v>
      </c>
      <c r="N372" s="60">
        <v>2502.82229895</v>
      </c>
      <c r="O372" s="60">
        <v>2509.0644316400003</v>
      </c>
      <c r="P372" s="60">
        <v>2511.5656728599997</v>
      </c>
      <c r="Q372" s="60">
        <v>2510.1396758400001</v>
      </c>
      <c r="R372" s="60">
        <v>2514.0528439700001</v>
      </c>
      <c r="S372" s="60">
        <v>2513.61347836</v>
      </c>
      <c r="T372" s="60">
        <v>2486.6696818099999</v>
      </c>
      <c r="U372" s="60">
        <v>2465.9279997100002</v>
      </c>
      <c r="V372" s="60">
        <v>2451.6850286199997</v>
      </c>
      <c r="W372" s="60">
        <v>2470.9110567500002</v>
      </c>
      <c r="X372" s="60">
        <v>2570.3424742300003</v>
      </c>
      <c r="Y372" s="60">
        <v>2643.4265953499998</v>
      </c>
    </row>
    <row r="373" spans="1:25" s="61" customFormat="1" ht="15" x14ac:dyDescent="0.4">
      <c r="A373" s="59" t="s">
        <v>146</v>
      </c>
      <c r="B373" s="60">
        <v>2682.5381705899999</v>
      </c>
      <c r="C373" s="60">
        <v>2765.33730818</v>
      </c>
      <c r="D373" s="60">
        <v>2825.3023105400002</v>
      </c>
      <c r="E373" s="60">
        <v>2817.5410878000002</v>
      </c>
      <c r="F373" s="60">
        <v>2812.3986027000001</v>
      </c>
      <c r="G373" s="60">
        <v>2814.6360094199999</v>
      </c>
      <c r="H373" s="60">
        <v>2764.8960388300002</v>
      </c>
      <c r="I373" s="60">
        <v>2624.3231653100001</v>
      </c>
      <c r="J373" s="60">
        <v>2563.3937437300001</v>
      </c>
      <c r="K373" s="60">
        <v>2496.5212675000002</v>
      </c>
      <c r="L373" s="60">
        <v>2464.7183911399998</v>
      </c>
      <c r="M373" s="60">
        <v>2478.5864525899997</v>
      </c>
      <c r="N373" s="60">
        <v>2489.4308576399999</v>
      </c>
      <c r="O373" s="60">
        <v>2501.4881314599997</v>
      </c>
      <c r="P373" s="60">
        <v>2508.5364511600001</v>
      </c>
      <c r="Q373" s="60">
        <v>2509.1432136799999</v>
      </c>
      <c r="R373" s="60">
        <v>2501.4231777499999</v>
      </c>
      <c r="S373" s="60">
        <v>2465.2564677600003</v>
      </c>
      <c r="T373" s="60">
        <v>2442.1577293</v>
      </c>
      <c r="U373" s="60">
        <v>2445.4973207499997</v>
      </c>
      <c r="V373" s="60">
        <v>2418.9365337700001</v>
      </c>
      <c r="W373" s="60">
        <v>2429.2738919499998</v>
      </c>
      <c r="X373" s="60">
        <v>2543.5547435999997</v>
      </c>
      <c r="Y373" s="60">
        <v>2659.6592556699998</v>
      </c>
    </row>
    <row r="374" spans="1:25" s="61" customFormat="1" ht="15" x14ac:dyDescent="0.4">
      <c r="A374" s="59" t="s">
        <v>147</v>
      </c>
      <c r="B374" s="60">
        <v>2699.8591121999998</v>
      </c>
      <c r="C374" s="60">
        <v>2764.7721860800002</v>
      </c>
      <c r="D374" s="60">
        <v>2786.6258837</v>
      </c>
      <c r="E374" s="60">
        <v>2769.01526642</v>
      </c>
      <c r="F374" s="60">
        <v>2766.7090974799999</v>
      </c>
      <c r="G374" s="60">
        <v>2801.3960522799998</v>
      </c>
      <c r="H374" s="60">
        <v>2764.1032048400002</v>
      </c>
      <c r="I374" s="60">
        <v>2626.0595761599998</v>
      </c>
      <c r="J374" s="60">
        <v>2518.9757040100003</v>
      </c>
      <c r="K374" s="60">
        <v>2446.6625106800002</v>
      </c>
      <c r="L374" s="60">
        <v>2420.95584027</v>
      </c>
      <c r="M374" s="60">
        <v>2417.58717295</v>
      </c>
      <c r="N374" s="60">
        <v>2408.9436706799997</v>
      </c>
      <c r="O374" s="60">
        <v>2425.6828639099999</v>
      </c>
      <c r="P374" s="60">
        <v>2425.2599688099999</v>
      </c>
      <c r="Q374" s="60">
        <v>2456.2279782000001</v>
      </c>
      <c r="R374" s="60">
        <v>2433.2321103900003</v>
      </c>
      <c r="S374" s="60">
        <v>2439.3568363499999</v>
      </c>
      <c r="T374" s="60">
        <v>2408.8182687899998</v>
      </c>
      <c r="U374" s="60">
        <v>2408.1180960199999</v>
      </c>
      <c r="V374" s="60">
        <v>2397.8908991899998</v>
      </c>
      <c r="W374" s="60">
        <v>2423.01523266</v>
      </c>
      <c r="X374" s="60">
        <v>2494.5786458299999</v>
      </c>
      <c r="Y374" s="60">
        <v>2565.1075543300003</v>
      </c>
    </row>
    <row r="375" spans="1:25" s="61" customFormat="1" ht="15" x14ac:dyDescent="0.4">
      <c r="A375" s="59" t="s">
        <v>148</v>
      </c>
      <c r="B375" s="60">
        <v>2731.2587898800002</v>
      </c>
      <c r="C375" s="60">
        <v>2736.1401139099999</v>
      </c>
      <c r="D375" s="60">
        <v>2806.8753214399999</v>
      </c>
      <c r="E375" s="60">
        <v>2798.14238815</v>
      </c>
      <c r="F375" s="60">
        <v>2814.8569647099998</v>
      </c>
      <c r="G375" s="60">
        <v>2816.4936264399998</v>
      </c>
      <c r="H375" s="60">
        <v>2830.5768447999999</v>
      </c>
      <c r="I375" s="60">
        <v>2760.2362071900002</v>
      </c>
      <c r="J375" s="60">
        <v>2591.77701643</v>
      </c>
      <c r="K375" s="60">
        <v>2472.1192404900003</v>
      </c>
      <c r="L375" s="60">
        <v>2408.36093329</v>
      </c>
      <c r="M375" s="60">
        <v>2396.4570157899998</v>
      </c>
      <c r="N375" s="60">
        <v>2404.43642327</v>
      </c>
      <c r="O375" s="60">
        <v>2428.0272524500001</v>
      </c>
      <c r="P375" s="60">
        <v>2432.7644634500002</v>
      </c>
      <c r="Q375" s="60">
        <v>2436.1533222600001</v>
      </c>
      <c r="R375" s="60">
        <v>2449.7397731599999</v>
      </c>
      <c r="S375" s="60">
        <v>2446.0553471399999</v>
      </c>
      <c r="T375" s="60">
        <v>2422.1450414199999</v>
      </c>
      <c r="U375" s="60">
        <v>2409.84198298</v>
      </c>
      <c r="V375" s="60">
        <v>2415.17622536</v>
      </c>
      <c r="W375" s="60">
        <v>2439.4813564200003</v>
      </c>
      <c r="X375" s="60">
        <v>2505.5633307099997</v>
      </c>
      <c r="Y375" s="60">
        <v>2612.8525342200001</v>
      </c>
    </row>
    <row r="376" spans="1:25" s="61" customFormat="1" ht="15" x14ac:dyDescent="0.4">
      <c r="A376" s="59" t="s">
        <v>149</v>
      </c>
      <c r="B376" s="60">
        <v>2704.73024476</v>
      </c>
      <c r="C376" s="60">
        <v>2802.2932766399999</v>
      </c>
      <c r="D376" s="60">
        <v>2799.5494231600001</v>
      </c>
      <c r="E376" s="60">
        <v>2778.36436641</v>
      </c>
      <c r="F376" s="60">
        <v>2770.1645368600002</v>
      </c>
      <c r="G376" s="60">
        <v>2780.1003830700001</v>
      </c>
      <c r="H376" s="60">
        <v>2811.7376738299999</v>
      </c>
      <c r="I376" s="60">
        <v>2801.3649194899999</v>
      </c>
      <c r="J376" s="60">
        <v>2653.4994873400001</v>
      </c>
      <c r="K376" s="60">
        <v>2529.45226052</v>
      </c>
      <c r="L376" s="60">
        <v>2479.4816987200002</v>
      </c>
      <c r="M376" s="60">
        <v>2467.2242657199999</v>
      </c>
      <c r="N376" s="60">
        <v>2471.7014282700002</v>
      </c>
      <c r="O376" s="60">
        <v>2486.9017685199997</v>
      </c>
      <c r="P376" s="60">
        <v>2486.22145619</v>
      </c>
      <c r="Q376" s="60">
        <v>2504.4720887900003</v>
      </c>
      <c r="R376" s="60">
        <v>2510.4775292900003</v>
      </c>
      <c r="S376" s="60">
        <v>2490.9525593600001</v>
      </c>
      <c r="T376" s="60">
        <v>2446.1313766499998</v>
      </c>
      <c r="U376" s="60">
        <v>2435.5338041300001</v>
      </c>
      <c r="V376" s="60">
        <v>2401.2323140600001</v>
      </c>
      <c r="W376" s="60">
        <v>2410.1738241900002</v>
      </c>
      <c r="X376" s="60">
        <v>2512.6738867700001</v>
      </c>
      <c r="Y376" s="60">
        <v>2543.2823383699997</v>
      </c>
    </row>
    <row r="377" spans="1:25" s="61" customFormat="1" ht="15" x14ac:dyDescent="0.4">
      <c r="A377" s="59" t="s">
        <v>150</v>
      </c>
      <c r="B377" s="60">
        <v>2706.28022943</v>
      </c>
      <c r="C377" s="60">
        <v>2858.4754732500001</v>
      </c>
      <c r="D377" s="60">
        <v>2882.8923276199998</v>
      </c>
      <c r="E377" s="60">
        <v>2884.5825936199999</v>
      </c>
      <c r="F377" s="60">
        <v>2872.9171636999999</v>
      </c>
      <c r="G377" s="60">
        <v>2898.27655198</v>
      </c>
      <c r="H377" s="60">
        <v>2874.0442170699998</v>
      </c>
      <c r="I377" s="60">
        <v>2723.7591676299999</v>
      </c>
      <c r="J377" s="60">
        <v>2652.1253600299997</v>
      </c>
      <c r="K377" s="60">
        <v>2569.4580537700003</v>
      </c>
      <c r="L377" s="60">
        <v>2543.0414986800001</v>
      </c>
      <c r="M377" s="60">
        <v>2566.2423448600002</v>
      </c>
      <c r="N377" s="60">
        <v>2568.72195831</v>
      </c>
      <c r="O377" s="60">
        <v>2582.1794256200001</v>
      </c>
      <c r="P377" s="60">
        <v>2582.1922340800002</v>
      </c>
      <c r="Q377" s="60">
        <v>2591.9304051300001</v>
      </c>
      <c r="R377" s="60">
        <v>2595.4739213000003</v>
      </c>
      <c r="S377" s="60">
        <v>2564.2862814499999</v>
      </c>
      <c r="T377" s="60">
        <v>2528.8971795899997</v>
      </c>
      <c r="U377" s="60">
        <v>2498.8295464800003</v>
      </c>
      <c r="V377" s="60">
        <v>2485.9791331900001</v>
      </c>
      <c r="W377" s="60">
        <v>2528.5259269799999</v>
      </c>
      <c r="X377" s="60">
        <v>2613.1627051599999</v>
      </c>
      <c r="Y377" s="60">
        <v>2713.39086589</v>
      </c>
    </row>
    <row r="378" spans="1:25" s="61" customFormat="1" ht="15" x14ac:dyDescent="0.4">
      <c r="A378" s="59" t="s">
        <v>151</v>
      </c>
      <c r="B378" s="60">
        <v>2669.2628902199999</v>
      </c>
      <c r="C378" s="60">
        <v>2765.4363977799999</v>
      </c>
      <c r="D378" s="60">
        <v>2824.0927588200002</v>
      </c>
      <c r="E378" s="60">
        <v>2846.4718901599999</v>
      </c>
      <c r="F378" s="60">
        <v>2826.69602953</v>
      </c>
      <c r="G378" s="60">
        <v>2801.0718019199999</v>
      </c>
      <c r="H378" s="60">
        <v>2720.3409800999998</v>
      </c>
      <c r="I378" s="60">
        <v>2561.7855822900001</v>
      </c>
      <c r="J378" s="60">
        <v>2467.08874599</v>
      </c>
      <c r="K378" s="60">
        <v>2395.9831793200001</v>
      </c>
      <c r="L378" s="60">
        <v>2442.65425203</v>
      </c>
      <c r="M378" s="60">
        <v>2524.9744922700002</v>
      </c>
      <c r="N378" s="60">
        <v>2534.30754712</v>
      </c>
      <c r="O378" s="60">
        <v>2511.93372464</v>
      </c>
      <c r="P378" s="60">
        <v>2521.52514114</v>
      </c>
      <c r="Q378" s="60">
        <v>2553.23572788</v>
      </c>
      <c r="R378" s="60">
        <v>2585.02626186</v>
      </c>
      <c r="S378" s="60">
        <v>2570.2663121699998</v>
      </c>
      <c r="T378" s="60">
        <v>2536.8905512199999</v>
      </c>
      <c r="U378" s="60">
        <v>2506.4672342900003</v>
      </c>
      <c r="V378" s="60">
        <v>2510.20215014</v>
      </c>
      <c r="W378" s="60">
        <v>2526.2240520099999</v>
      </c>
      <c r="X378" s="60">
        <v>2632.89479824</v>
      </c>
      <c r="Y378" s="60">
        <v>2678.4774096599999</v>
      </c>
    </row>
    <row r="379" spans="1:25" s="61" customFormat="1" ht="15" x14ac:dyDescent="0.4">
      <c r="A379" s="59" t="s">
        <v>152</v>
      </c>
      <c r="B379" s="60">
        <v>2798.3038678399998</v>
      </c>
      <c r="C379" s="60">
        <v>2797.1172865899998</v>
      </c>
      <c r="D379" s="60">
        <v>2750.9014509799999</v>
      </c>
      <c r="E379" s="60">
        <v>2730.1126727199999</v>
      </c>
      <c r="F379" s="60">
        <v>2730.2723890699999</v>
      </c>
      <c r="G379" s="60">
        <v>2764.3252893200001</v>
      </c>
      <c r="H379" s="60">
        <v>2845.2923475000002</v>
      </c>
      <c r="I379" s="60">
        <v>2678.3111042</v>
      </c>
      <c r="J379" s="60">
        <v>2572.6948105700003</v>
      </c>
      <c r="K379" s="60">
        <v>2510.9089064899999</v>
      </c>
      <c r="L379" s="60">
        <v>2368.04516444</v>
      </c>
      <c r="M379" s="60">
        <v>2385.0393740500003</v>
      </c>
      <c r="N379" s="60">
        <v>2367.1956602800001</v>
      </c>
      <c r="O379" s="60">
        <v>2383.7136937699997</v>
      </c>
      <c r="P379" s="60">
        <v>2431.5692593200001</v>
      </c>
      <c r="Q379" s="60">
        <v>2441.3025604599998</v>
      </c>
      <c r="R379" s="60">
        <v>2478.13951266</v>
      </c>
      <c r="S379" s="60">
        <v>2438.10674105</v>
      </c>
      <c r="T379" s="60">
        <v>2415.4310412100003</v>
      </c>
      <c r="U379" s="60">
        <v>2379.4103581600002</v>
      </c>
      <c r="V379" s="60">
        <v>2442.88602489</v>
      </c>
      <c r="W379" s="60">
        <v>2463.85573286</v>
      </c>
      <c r="X379" s="60">
        <v>2562.8421920299998</v>
      </c>
      <c r="Y379" s="60">
        <v>2691.0935178100003</v>
      </c>
    </row>
    <row r="380" spans="1:25" s="61" customFormat="1" ht="15" x14ac:dyDescent="0.4">
      <c r="A380" s="59" t="s">
        <v>153</v>
      </c>
      <c r="B380" s="60">
        <v>2817.3370937600002</v>
      </c>
      <c r="C380" s="60">
        <v>2822.0415354900001</v>
      </c>
      <c r="D380" s="60">
        <v>2787.4451081799998</v>
      </c>
      <c r="E380" s="60">
        <v>2774.6842249900001</v>
      </c>
      <c r="F380" s="60">
        <v>2767.3183765399999</v>
      </c>
      <c r="G380" s="60">
        <v>2769.3633271399999</v>
      </c>
      <c r="H380" s="60">
        <v>2774.9029180000002</v>
      </c>
      <c r="I380" s="60">
        <v>2612.5383066200002</v>
      </c>
      <c r="J380" s="60">
        <v>2504.64834711</v>
      </c>
      <c r="K380" s="60">
        <v>2481.39449264</v>
      </c>
      <c r="L380" s="60">
        <v>2432.2742070200002</v>
      </c>
      <c r="M380" s="60">
        <v>2464.18682111</v>
      </c>
      <c r="N380" s="60">
        <v>2466.8787664700003</v>
      </c>
      <c r="O380" s="60">
        <v>2512.8682053000002</v>
      </c>
      <c r="P380" s="60">
        <v>2562.1676448400003</v>
      </c>
      <c r="Q380" s="60">
        <v>2566.8659934300003</v>
      </c>
      <c r="R380" s="60">
        <v>2570.7181695199997</v>
      </c>
      <c r="S380" s="60">
        <v>2575.2735718399999</v>
      </c>
      <c r="T380" s="60">
        <v>2573.2700548399998</v>
      </c>
      <c r="U380" s="60">
        <v>2503.9854103099997</v>
      </c>
      <c r="V380" s="60">
        <v>2509.4661532600003</v>
      </c>
      <c r="W380" s="60">
        <v>2500.0105146200003</v>
      </c>
      <c r="X380" s="60">
        <v>2568.8147518200003</v>
      </c>
      <c r="Y380" s="60">
        <v>2667.84964433</v>
      </c>
    </row>
    <row r="381" spans="1:25" s="61" customFormat="1" ht="15" x14ac:dyDescent="0.4">
      <c r="A381" s="59" t="s">
        <v>154</v>
      </c>
      <c r="B381" s="60">
        <v>2753.98121958</v>
      </c>
      <c r="C381" s="60">
        <v>2820.7214792200002</v>
      </c>
      <c r="D381" s="60">
        <v>2763.5391543700002</v>
      </c>
      <c r="E381" s="60">
        <v>2740.0486785200001</v>
      </c>
      <c r="F381" s="60">
        <v>2736.9498524300002</v>
      </c>
      <c r="G381" s="60">
        <v>2779.6883868</v>
      </c>
      <c r="H381" s="60">
        <v>2853.1078072400001</v>
      </c>
      <c r="I381" s="60">
        <v>2763.6358490699999</v>
      </c>
      <c r="J381" s="60">
        <v>2650.19805464</v>
      </c>
      <c r="K381" s="60">
        <v>2591.8771242800003</v>
      </c>
      <c r="L381" s="60">
        <v>2576.6411433600001</v>
      </c>
      <c r="M381" s="60">
        <v>2523.36678437</v>
      </c>
      <c r="N381" s="60">
        <v>2516.4894244899997</v>
      </c>
      <c r="O381" s="60">
        <v>2636.17255191</v>
      </c>
      <c r="P381" s="60">
        <v>2503.2239512300002</v>
      </c>
      <c r="Q381" s="60">
        <v>2508.6656867399997</v>
      </c>
      <c r="R381" s="60">
        <v>2507.6425859199999</v>
      </c>
      <c r="S381" s="60">
        <v>2475.6785819300003</v>
      </c>
      <c r="T381" s="60">
        <v>2481.5643693299999</v>
      </c>
      <c r="U381" s="60">
        <v>2428.28622288</v>
      </c>
      <c r="V381" s="60">
        <v>2441.5704921400002</v>
      </c>
      <c r="W381" s="60">
        <v>2436.3952069400002</v>
      </c>
      <c r="X381" s="60">
        <v>2533.2681713900001</v>
      </c>
      <c r="Y381" s="60">
        <v>2585.3990367500001</v>
      </c>
    </row>
    <row r="382" spans="1:25" s="61" customFormat="1" ht="15" x14ac:dyDescent="0.4">
      <c r="A382" s="59" t="s">
        <v>155</v>
      </c>
      <c r="B382" s="60">
        <v>2671.7972951299998</v>
      </c>
      <c r="C382" s="60">
        <v>2805.93583287</v>
      </c>
      <c r="D382" s="60">
        <v>2908.2710610899999</v>
      </c>
      <c r="E382" s="60">
        <v>2955.7956055200002</v>
      </c>
      <c r="F382" s="60">
        <v>2966.0604991599998</v>
      </c>
      <c r="G382" s="60">
        <v>2938.5652613799998</v>
      </c>
      <c r="H382" s="60">
        <v>2872.5645008400002</v>
      </c>
      <c r="I382" s="60">
        <v>2778.3246626700002</v>
      </c>
      <c r="J382" s="60">
        <v>2639.3063342400001</v>
      </c>
      <c r="K382" s="60">
        <v>2527.1181773099997</v>
      </c>
      <c r="L382" s="60">
        <v>2471.1456502400001</v>
      </c>
      <c r="M382" s="60">
        <v>2478.8349135999997</v>
      </c>
      <c r="N382" s="60">
        <v>2486.8132857299997</v>
      </c>
      <c r="O382" s="60">
        <v>2514.58070318</v>
      </c>
      <c r="P382" s="60">
        <v>2544.8116211500001</v>
      </c>
      <c r="Q382" s="60">
        <v>2552.54649152</v>
      </c>
      <c r="R382" s="60">
        <v>2547.0964135100003</v>
      </c>
      <c r="S382" s="60">
        <v>2503.4284047399997</v>
      </c>
      <c r="T382" s="60">
        <v>2475.1095523399999</v>
      </c>
      <c r="U382" s="60">
        <v>2462.9510795200003</v>
      </c>
      <c r="V382" s="60">
        <v>2543.6858613599998</v>
      </c>
      <c r="W382" s="60">
        <v>2691.40652684</v>
      </c>
      <c r="X382" s="60">
        <v>2640.2290532300003</v>
      </c>
      <c r="Y382" s="60">
        <v>2746.3143200600002</v>
      </c>
    </row>
    <row r="383" spans="1:25" s="61" customFormat="1" ht="15" x14ac:dyDescent="0.4">
      <c r="A383" s="59" t="s">
        <v>156</v>
      </c>
      <c r="B383" s="60">
        <v>2759.9229467800001</v>
      </c>
      <c r="C383" s="60">
        <v>2838.2824042699999</v>
      </c>
      <c r="D383" s="60">
        <v>2912.8953457699999</v>
      </c>
      <c r="E383" s="60">
        <v>2920.4916898500001</v>
      </c>
      <c r="F383" s="60">
        <v>2921.8762691500001</v>
      </c>
      <c r="G383" s="60">
        <v>2896.4403454500002</v>
      </c>
      <c r="H383" s="60">
        <v>2846.3121266900002</v>
      </c>
      <c r="I383" s="60">
        <v>2778.49936811</v>
      </c>
      <c r="J383" s="60">
        <v>2637.1694072800001</v>
      </c>
      <c r="K383" s="60">
        <v>2525.4876979700002</v>
      </c>
      <c r="L383" s="60">
        <v>2449.6756095999999</v>
      </c>
      <c r="M383" s="60">
        <v>2486.3035743600003</v>
      </c>
      <c r="N383" s="60">
        <v>2496.0311148199999</v>
      </c>
      <c r="O383" s="60">
        <v>2526.1727078100002</v>
      </c>
      <c r="P383" s="60">
        <v>2533.3597882599997</v>
      </c>
      <c r="Q383" s="60">
        <v>2556.4604436199998</v>
      </c>
      <c r="R383" s="60">
        <v>2579.9070512999997</v>
      </c>
      <c r="S383" s="60">
        <v>2546.2242322500001</v>
      </c>
      <c r="T383" s="60">
        <v>2489.0971025500003</v>
      </c>
      <c r="U383" s="60">
        <v>2453.2347339200001</v>
      </c>
      <c r="V383" s="60">
        <v>2437.6026631100003</v>
      </c>
      <c r="W383" s="60">
        <v>2447.8192662599999</v>
      </c>
      <c r="X383" s="60">
        <v>2556.5620296500001</v>
      </c>
      <c r="Y383" s="60">
        <v>2650.42366743</v>
      </c>
    </row>
    <row r="384" spans="1:25" s="61" customFormat="1" ht="15" x14ac:dyDescent="0.4">
      <c r="A384" s="59" t="s">
        <v>157</v>
      </c>
      <c r="B384" s="60">
        <v>2808.9183797999999</v>
      </c>
      <c r="C384" s="60">
        <v>2926.0841707700001</v>
      </c>
      <c r="D384" s="60">
        <v>2961.4227885</v>
      </c>
      <c r="E384" s="60">
        <v>2929.4009049199999</v>
      </c>
      <c r="F384" s="60">
        <v>2930.1172280599999</v>
      </c>
      <c r="G384" s="60">
        <v>2949.6635469299999</v>
      </c>
      <c r="H384" s="60">
        <v>2794.7819186199999</v>
      </c>
      <c r="I384" s="60">
        <v>2688.3055569999997</v>
      </c>
      <c r="J384" s="60">
        <v>2629.2860481799999</v>
      </c>
      <c r="K384" s="60">
        <v>2585.7767315000001</v>
      </c>
      <c r="L384" s="60">
        <v>2579.19696015</v>
      </c>
      <c r="M384" s="60">
        <v>2732.4856112500001</v>
      </c>
      <c r="N384" s="60">
        <v>2704.1995987999999</v>
      </c>
      <c r="O384" s="60">
        <v>2603.0245125000001</v>
      </c>
      <c r="P384" s="60">
        <v>2616.7209756000002</v>
      </c>
      <c r="Q384" s="60">
        <v>2645.8122830000002</v>
      </c>
      <c r="R384" s="60">
        <v>2673.2004422499999</v>
      </c>
      <c r="S384" s="60">
        <v>2662.75396679</v>
      </c>
      <c r="T384" s="60">
        <v>2593.4263264299998</v>
      </c>
      <c r="U384" s="60">
        <v>2550.2873433</v>
      </c>
      <c r="V384" s="60">
        <v>2549.5460566199999</v>
      </c>
      <c r="W384" s="60">
        <v>2590.1559733499998</v>
      </c>
      <c r="X384" s="60">
        <v>2625.7653960299999</v>
      </c>
      <c r="Y384" s="60">
        <v>2675.8253525099999</v>
      </c>
    </row>
    <row r="385" spans="1:25" s="61" customFormat="1" ht="15" x14ac:dyDescent="0.4">
      <c r="A385" s="59" t="s">
        <v>158</v>
      </c>
      <c r="B385" s="60">
        <v>2776.4307076599998</v>
      </c>
      <c r="C385" s="60">
        <v>2819.80022672</v>
      </c>
      <c r="D385" s="60">
        <v>2876.4118964899999</v>
      </c>
      <c r="E385" s="60">
        <v>2908.6684406200002</v>
      </c>
      <c r="F385" s="60">
        <v>2903.9492054100001</v>
      </c>
      <c r="G385" s="60">
        <v>2874.5346805300001</v>
      </c>
      <c r="H385" s="60">
        <v>2772.76405836</v>
      </c>
      <c r="I385" s="60">
        <v>2613.5201377799999</v>
      </c>
      <c r="J385" s="60">
        <v>2542.1179118199998</v>
      </c>
      <c r="K385" s="60">
        <v>2505.57217154</v>
      </c>
      <c r="L385" s="60">
        <v>2541.4206642500003</v>
      </c>
      <c r="M385" s="60">
        <v>2564.1413286500001</v>
      </c>
      <c r="N385" s="60">
        <v>2590.6307961499997</v>
      </c>
      <c r="O385" s="60">
        <v>2585.3892527600001</v>
      </c>
      <c r="P385" s="60">
        <v>2589.0977467600001</v>
      </c>
      <c r="Q385" s="60">
        <v>2633.6561267699999</v>
      </c>
      <c r="R385" s="60">
        <v>2624.4425650000003</v>
      </c>
      <c r="S385" s="60">
        <v>2583.9491389699997</v>
      </c>
      <c r="T385" s="60">
        <v>2526.38017696</v>
      </c>
      <c r="U385" s="60">
        <v>2501.1069194900001</v>
      </c>
      <c r="V385" s="60">
        <v>2484.8908873700002</v>
      </c>
      <c r="W385" s="60">
        <v>2469.8343503799997</v>
      </c>
      <c r="X385" s="60">
        <v>2526.7383682</v>
      </c>
      <c r="Y385" s="60">
        <v>2608.1940407800003</v>
      </c>
    </row>
    <row r="386" spans="1:25" s="61" customFormat="1" ht="15" x14ac:dyDescent="0.4">
      <c r="A386" s="59" t="s">
        <v>159</v>
      </c>
      <c r="B386" s="60">
        <v>2666.7739133800001</v>
      </c>
      <c r="C386" s="60">
        <v>2734.4561825999999</v>
      </c>
      <c r="D386" s="60">
        <v>2849.3846420200002</v>
      </c>
      <c r="E386" s="60">
        <v>2882.2869512299999</v>
      </c>
      <c r="F386" s="60">
        <v>2877.5951059200002</v>
      </c>
      <c r="G386" s="60">
        <v>2821.6303072800001</v>
      </c>
      <c r="H386" s="60">
        <v>2743.5029138</v>
      </c>
      <c r="I386" s="60">
        <v>2610.4568614700001</v>
      </c>
      <c r="J386" s="60">
        <v>2580.7750791099998</v>
      </c>
      <c r="K386" s="60">
        <v>2533.7361268100003</v>
      </c>
      <c r="L386" s="60">
        <v>2525.09672473</v>
      </c>
      <c r="M386" s="60">
        <v>2549.60368939</v>
      </c>
      <c r="N386" s="60">
        <v>2575.2827749799999</v>
      </c>
      <c r="O386" s="60">
        <v>2593.3075881599998</v>
      </c>
      <c r="P386" s="60">
        <v>2602.2774315900001</v>
      </c>
      <c r="Q386" s="60">
        <v>2612.4402123300001</v>
      </c>
      <c r="R386" s="60">
        <v>2622.4636099099998</v>
      </c>
      <c r="S386" s="60">
        <v>2595.84120454</v>
      </c>
      <c r="T386" s="60">
        <v>2538.7022617000002</v>
      </c>
      <c r="U386" s="60">
        <v>2471.2620692</v>
      </c>
      <c r="V386" s="60">
        <v>2454.9278260400001</v>
      </c>
      <c r="W386" s="60">
        <v>2482.5386929799997</v>
      </c>
      <c r="X386" s="60">
        <v>2551.7505078700001</v>
      </c>
      <c r="Y386" s="60">
        <v>2645.25578163</v>
      </c>
    </row>
    <row r="387" spans="1:25" s="61" customFormat="1" ht="15" x14ac:dyDescent="0.4">
      <c r="A387" s="59" t="s">
        <v>160</v>
      </c>
      <c r="B387" s="60">
        <v>2785.7478066399999</v>
      </c>
      <c r="C387" s="60">
        <v>2865.8317917600002</v>
      </c>
      <c r="D387" s="60">
        <v>2909.7117240000002</v>
      </c>
      <c r="E387" s="60">
        <v>2921.0278216500001</v>
      </c>
      <c r="F387" s="60">
        <v>2918.5807544899999</v>
      </c>
      <c r="G387" s="60">
        <v>2885.1552015000002</v>
      </c>
      <c r="H387" s="60">
        <v>2815.1518873700002</v>
      </c>
      <c r="I387" s="60">
        <v>2693.30930162</v>
      </c>
      <c r="J387" s="60">
        <v>2637.0887192299997</v>
      </c>
      <c r="K387" s="60">
        <v>2589.0695569600002</v>
      </c>
      <c r="L387" s="60">
        <v>2601.8669234700001</v>
      </c>
      <c r="M387" s="60">
        <v>2641.2957978900004</v>
      </c>
      <c r="N387" s="60">
        <v>2662.5094752800001</v>
      </c>
      <c r="O387" s="60">
        <v>2679.2109695500003</v>
      </c>
      <c r="P387" s="60">
        <v>2702.3233475100005</v>
      </c>
      <c r="Q387" s="60">
        <v>2726.8194027899999</v>
      </c>
      <c r="R387" s="60">
        <v>2698.6186379999999</v>
      </c>
      <c r="S387" s="60">
        <v>2658.7331055</v>
      </c>
      <c r="T387" s="60">
        <v>2630.3265382700001</v>
      </c>
      <c r="U387" s="60">
        <v>2516.5604982499999</v>
      </c>
      <c r="V387" s="60">
        <v>2517.1303423500003</v>
      </c>
      <c r="W387" s="60">
        <v>2548.57657539</v>
      </c>
      <c r="X387" s="60">
        <v>2667.41838302</v>
      </c>
      <c r="Y387" s="60">
        <v>2800.4304146999998</v>
      </c>
    </row>
    <row r="388" spans="1:25" s="61" customFormat="1" ht="15" x14ac:dyDescent="0.4">
      <c r="A388" s="59" t="s">
        <v>161</v>
      </c>
      <c r="B388" s="60">
        <v>2662.6102532300001</v>
      </c>
      <c r="C388" s="60">
        <v>2588.4643775100003</v>
      </c>
      <c r="D388" s="60">
        <v>2565.9216784299997</v>
      </c>
      <c r="E388" s="60">
        <v>2579.18073168</v>
      </c>
      <c r="F388" s="60">
        <v>2587.4755969400003</v>
      </c>
      <c r="G388" s="60">
        <v>2572.7765178300001</v>
      </c>
      <c r="H388" s="60">
        <v>2466.4981908999998</v>
      </c>
      <c r="I388" s="60">
        <v>2518.5710021800001</v>
      </c>
      <c r="J388" s="60">
        <v>2536.4536823600001</v>
      </c>
      <c r="K388" s="60">
        <v>2493.7513939299997</v>
      </c>
      <c r="L388" s="60">
        <v>2490.4221617399999</v>
      </c>
      <c r="M388" s="60">
        <v>2491.8737833200003</v>
      </c>
      <c r="N388" s="60">
        <v>2526.5552446199999</v>
      </c>
      <c r="O388" s="60">
        <v>2542.1339133800002</v>
      </c>
      <c r="P388" s="60">
        <v>2540.6195396399999</v>
      </c>
      <c r="Q388" s="60">
        <v>2544.5688091000002</v>
      </c>
      <c r="R388" s="60">
        <v>2544.3190131700003</v>
      </c>
      <c r="S388" s="60">
        <v>2527.28555512</v>
      </c>
      <c r="T388" s="60">
        <v>2361.24578217</v>
      </c>
      <c r="U388" s="60">
        <v>2489.58683931</v>
      </c>
      <c r="V388" s="60">
        <v>2419.0609551400003</v>
      </c>
      <c r="W388" s="60">
        <v>2486.0542930800002</v>
      </c>
      <c r="X388" s="60">
        <v>2500.3971610099998</v>
      </c>
      <c r="Y388" s="60">
        <v>2548.1451787400001</v>
      </c>
    </row>
    <row r="389" spans="1:25" s="61" customFormat="1" ht="15" x14ac:dyDescent="0.4">
      <c r="A389" s="59" t="s">
        <v>162</v>
      </c>
      <c r="B389" s="60">
        <v>2631.037296</v>
      </c>
      <c r="C389" s="60">
        <v>2702.7385971899998</v>
      </c>
      <c r="D389" s="60">
        <v>2754.2124659699998</v>
      </c>
      <c r="E389" s="60">
        <v>2767.09756105</v>
      </c>
      <c r="F389" s="60">
        <v>2768.4812102000001</v>
      </c>
      <c r="G389" s="60">
        <v>2739.0416145899999</v>
      </c>
      <c r="H389" s="60">
        <v>2716.9315184000002</v>
      </c>
      <c r="I389" s="60">
        <v>2649.7149651999998</v>
      </c>
      <c r="J389" s="60">
        <v>2577.9961975200004</v>
      </c>
      <c r="K389" s="60">
        <v>2506.6927757600001</v>
      </c>
      <c r="L389" s="60">
        <v>2497.9065468500003</v>
      </c>
      <c r="M389" s="60">
        <v>2521.9573698700001</v>
      </c>
      <c r="N389" s="60">
        <v>2533.3225751600003</v>
      </c>
      <c r="O389" s="60">
        <v>2573.6537579300002</v>
      </c>
      <c r="P389" s="60">
        <v>2599.9990117100001</v>
      </c>
      <c r="Q389" s="60">
        <v>2602.13749482</v>
      </c>
      <c r="R389" s="60">
        <v>2610.4846723299997</v>
      </c>
      <c r="S389" s="60">
        <v>2589.1498222</v>
      </c>
      <c r="T389" s="60">
        <v>2493.8055332100002</v>
      </c>
      <c r="U389" s="60">
        <v>2426.6058847499999</v>
      </c>
      <c r="V389" s="60">
        <v>2400.7141018699999</v>
      </c>
      <c r="W389" s="60">
        <v>2417.1249314900001</v>
      </c>
      <c r="X389" s="60">
        <v>2491.1415377900003</v>
      </c>
      <c r="Y389" s="60">
        <v>2569.3944666300004</v>
      </c>
    </row>
    <row r="390" spans="1:25" s="61" customFormat="1" ht="15" x14ac:dyDescent="0.4">
      <c r="A390" s="59" t="s">
        <v>163</v>
      </c>
      <c r="B390" s="60">
        <v>2617.7677387000003</v>
      </c>
      <c r="C390" s="60">
        <v>2688.1850738200001</v>
      </c>
      <c r="D390" s="60">
        <v>2772.0233407700002</v>
      </c>
      <c r="E390" s="60">
        <v>2789.7308247300002</v>
      </c>
      <c r="F390" s="60">
        <v>2783.8552189699999</v>
      </c>
      <c r="G390" s="60">
        <v>2768.71639473</v>
      </c>
      <c r="H390" s="60">
        <v>2762.6104447299999</v>
      </c>
      <c r="I390" s="60">
        <v>2719.6244790499995</v>
      </c>
      <c r="J390" s="60">
        <v>2603.8419018700001</v>
      </c>
      <c r="K390" s="60">
        <v>2498.54403933</v>
      </c>
      <c r="L390" s="60">
        <v>2481.5652761700003</v>
      </c>
      <c r="M390" s="60">
        <v>2494.44402012</v>
      </c>
      <c r="N390" s="60">
        <v>2523.2203888599997</v>
      </c>
      <c r="O390" s="60">
        <v>2546.4651858500001</v>
      </c>
      <c r="P390" s="60">
        <v>2563.3632559299999</v>
      </c>
      <c r="Q390" s="60">
        <v>2590.9962599400001</v>
      </c>
      <c r="R390" s="60">
        <v>2579.9346565599999</v>
      </c>
      <c r="S390" s="60">
        <v>2544.95260082</v>
      </c>
      <c r="T390" s="60">
        <v>2495.33670871</v>
      </c>
      <c r="U390" s="60">
        <v>2431.8506958500002</v>
      </c>
      <c r="V390" s="60">
        <v>2404.2196015</v>
      </c>
      <c r="W390" s="60">
        <v>2434.4272997799999</v>
      </c>
      <c r="X390" s="60">
        <v>2493.22954678</v>
      </c>
      <c r="Y390" s="60">
        <v>2608.65934874</v>
      </c>
    </row>
    <row r="391" spans="1:25" s="61" customFormat="1" ht="15" x14ac:dyDescent="0.4">
      <c r="A391" s="59" t="s">
        <v>164</v>
      </c>
      <c r="B391" s="60">
        <v>2595.8129472999999</v>
      </c>
      <c r="C391" s="60">
        <v>2697.84893203</v>
      </c>
      <c r="D391" s="60">
        <v>2765.24721611</v>
      </c>
      <c r="E391" s="60">
        <v>2775.9953977599998</v>
      </c>
      <c r="F391" s="60">
        <v>2792.0992356199999</v>
      </c>
      <c r="G391" s="60">
        <v>2756.1124420699998</v>
      </c>
      <c r="H391" s="60">
        <v>2712.1357097099999</v>
      </c>
      <c r="I391" s="60">
        <v>2628.0444709799999</v>
      </c>
      <c r="J391" s="60">
        <v>2556.68908569</v>
      </c>
      <c r="K391" s="60">
        <v>2480.9964235100001</v>
      </c>
      <c r="L391" s="60">
        <v>2450.0022822700003</v>
      </c>
      <c r="M391" s="60">
        <v>2471.8113170900001</v>
      </c>
      <c r="N391" s="60">
        <v>2499.0145136299998</v>
      </c>
      <c r="O391" s="60">
        <v>2508.9694333899997</v>
      </c>
      <c r="P391" s="60">
        <v>2524.4568569000003</v>
      </c>
      <c r="Q391" s="60">
        <v>2543.2770648400001</v>
      </c>
      <c r="R391" s="60">
        <v>2542.8855812000002</v>
      </c>
      <c r="S391" s="60">
        <v>2528.3726471600003</v>
      </c>
      <c r="T391" s="60">
        <v>2473.95397052</v>
      </c>
      <c r="U391" s="60">
        <v>2418.2964467000002</v>
      </c>
      <c r="V391" s="60">
        <v>2416.3841363199999</v>
      </c>
      <c r="W391" s="60">
        <v>2443.10035255</v>
      </c>
      <c r="X391" s="60">
        <v>2528.0078467200001</v>
      </c>
      <c r="Y391" s="60">
        <v>2526.3701279799998</v>
      </c>
    </row>
    <row r="392" spans="1:25" ht="13" x14ac:dyDescent="0.2">
      <c r="E392" s="76"/>
    </row>
    <row r="393" spans="1:25" s="77" customFormat="1" ht="33.75" customHeight="1" x14ac:dyDescent="0.3">
      <c r="A393" s="173" t="s">
        <v>107</v>
      </c>
      <c r="B393" s="173"/>
      <c r="C393" s="173"/>
      <c r="D393" s="173"/>
      <c r="E393" s="173"/>
      <c r="F393" s="173"/>
      <c r="G393" s="173"/>
      <c r="H393" s="173"/>
      <c r="I393" s="173"/>
      <c r="J393" s="173"/>
      <c r="K393" s="173"/>
      <c r="L393" s="173"/>
      <c r="M393" s="173"/>
      <c r="N393" s="173"/>
      <c r="O393" s="173"/>
      <c r="P393" s="173"/>
      <c r="Q393" s="173"/>
      <c r="R393" s="173"/>
      <c r="S393" s="173"/>
      <c r="T393" s="173"/>
      <c r="U393" s="173"/>
      <c r="V393" s="173"/>
      <c r="W393" s="173"/>
      <c r="X393" s="173"/>
      <c r="Y393" s="173"/>
    </row>
    <row r="394" spans="1:25" ht="15.75" customHeight="1" x14ac:dyDescent="0.2">
      <c r="A394" s="171" t="s">
        <v>69</v>
      </c>
      <c r="B394" s="242" t="s">
        <v>70</v>
      </c>
      <c r="C394" s="166"/>
      <c r="D394" s="166"/>
      <c r="E394" s="166"/>
      <c r="F394" s="166"/>
      <c r="G394" s="166"/>
      <c r="H394" s="166"/>
      <c r="I394" s="166"/>
      <c r="J394" s="166"/>
      <c r="K394" s="166"/>
      <c r="L394" s="166"/>
      <c r="M394" s="166"/>
      <c r="N394" s="166"/>
      <c r="O394" s="166"/>
      <c r="P394" s="166"/>
      <c r="Q394" s="166"/>
      <c r="R394" s="166"/>
      <c r="S394" s="166"/>
      <c r="T394" s="166"/>
      <c r="U394" s="166"/>
      <c r="V394" s="166"/>
      <c r="W394" s="166"/>
      <c r="X394" s="166"/>
      <c r="Y394" s="167"/>
    </row>
    <row r="395" spans="1:25" s="56" customFormat="1" ht="10.5" x14ac:dyDescent="0.2">
      <c r="A395" s="172"/>
      <c r="B395" s="111" t="s">
        <v>71</v>
      </c>
      <c r="C395" s="112" t="s">
        <v>72</v>
      </c>
      <c r="D395" s="113" t="s">
        <v>73</v>
      </c>
      <c r="E395" s="112" t="s">
        <v>74</v>
      </c>
      <c r="F395" s="112" t="s">
        <v>75</v>
      </c>
      <c r="G395" s="112" t="s">
        <v>76</v>
      </c>
      <c r="H395" s="112" t="s">
        <v>77</v>
      </c>
      <c r="I395" s="112" t="s">
        <v>78</v>
      </c>
      <c r="J395" s="112" t="s">
        <v>79</v>
      </c>
      <c r="K395" s="111" t="s">
        <v>80</v>
      </c>
      <c r="L395" s="112" t="s">
        <v>81</v>
      </c>
      <c r="M395" s="114" t="s">
        <v>82</v>
      </c>
      <c r="N395" s="111" t="s">
        <v>83</v>
      </c>
      <c r="O395" s="112" t="s">
        <v>84</v>
      </c>
      <c r="P395" s="114" t="s">
        <v>85</v>
      </c>
      <c r="Q395" s="113" t="s">
        <v>86</v>
      </c>
      <c r="R395" s="112" t="s">
        <v>87</v>
      </c>
      <c r="S395" s="113" t="s">
        <v>88</v>
      </c>
      <c r="T395" s="112" t="s">
        <v>89</v>
      </c>
      <c r="U395" s="113" t="s">
        <v>90</v>
      </c>
      <c r="V395" s="112" t="s">
        <v>91</v>
      </c>
      <c r="W395" s="113" t="s">
        <v>92</v>
      </c>
      <c r="X395" s="112" t="s">
        <v>93</v>
      </c>
      <c r="Y395" s="112" t="s">
        <v>94</v>
      </c>
    </row>
    <row r="396" spans="1:25" s="33" customFormat="1" ht="15" customHeight="1" x14ac:dyDescent="0.2">
      <c r="A396" s="57" t="s">
        <v>135</v>
      </c>
      <c r="B396" s="58">
        <v>2246.5013952500003</v>
      </c>
      <c r="C396" s="67">
        <v>2309.0180883700004</v>
      </c>
      <c r="D396" s="67">
        <v>2385.71407146</v>
      </c>
      <c r="E396" s="67">
        <v>2392.8347541800003</v>
      </c>
      <c r="F396" s="67">
        <v>2391.8336649100002</v>
      </c>
      <c r="G396" s="67">
        <v>2361.2919005100002</v>
      </c>
      <c r="H396" s="67">
        <v>2371.1117554399998</v>
      </c>
      <c r="I396" s="67">
        <v>2299.9988152699998</v>
      </c>
      <c r="J396" s="67">
        <v>2164.3426526200001</v>
      </c>
      <c r="K396" s="67">
        <v>2041.5174861099999</v>
      </c>
      <c r="L396" s="67">
        <v>1965.9758848399999</v>
      </c>
      <c r="M396" s="67">
        <v>1936.8585071299999</v>
      </c>
      <c r="N396" s="67">
        <v>1941.95741073</v>
      </c>
      <c r="O396" s="67">
        <v>1940.60853877</v>
      </c>
      <c r="P396" s="67">
        <v>1938.0415172800001</v>
      </c>
      <c r="Q396" s="67">
        <v>1952.7097658099999</v>
      </c>
      <c r="R396" s="67">
        <v>1950.5346460000001</v>
      </c>
      <c r="S396" s="67">
        <v>1932.2693436300001</v>
      </c>
      <c r="T396" s="67">
        <v>1916.5384855699999</v>
      </c>
      <c r="U396" s="67">
        <v>1913.72073918</v>
      </c>
      <c r="V396" s="67">
        <v>1892.8421139</v>
      </c>
      <c r="W396" s="67">
        <v>1898.0939589899999</v>
      </c>
      <c r="X396" s="67">
        <v>1973.7688980099999</v>
      </c>
      <c r="Y396" s="67">
        <v>2103.1785409399999</v>
      </c>
    </row>
    <row r="397" spans="1:25" s="61" customFormat="1" ht="15" x14ac:dyDescent="0.4">
      <c r="A397" s="59" t="s">
        <v>136</v>
      </c>
      <c r="B397" s="60">
        <v>2185.1055557199998</v>
      </c>
      <c r="C397" s="60">
        <v>2273.5446236600001</v>
      </c>
      <c r="D397" s="60">
        <v>2317.0017719899997</v>
      </c>
      <c r="E397" s="60">
        <v>2326.1349688</v>
      </c>
      <c r="F397" s="60">
        <v>2349.4540315699996</v>
      </c>
      <c r="G397" s="60">
        <v>2304.5179931900002</v>
      </c>
      <c r="H397" s="60">
        <v>2274.1987147700002</v>
      </c>
      <c r="I397" s="60">
        <v>2163.8904482600001</v>
      </c>
      <c r="J397" s="60">
        <v>1996.3152689799999</v>
      </c>
      <c r="K397" s="60">
        <v>1894.67569351</v>
      </c>
      <c r="L397" s="60">
        <v>1880.09876091</v>
      </c>
      <c r="M397" s="60">
        <v>1871.39543697</v>
      </c>
      <c r="N397" s="60">
        <v>1876.5266429799999</v>
      </c>
      <c r="O397" s="60">
        <v>1888.0920566</v>
      </c>
      <c r="P397" s="60">
        <v>1886.2399461299999</v>
      </c>
      <c r="Q397" s="60">
        <v>1865.7027206600001</v>
      </c>
      <c r="R397" s="60">
        <v>1871.4023498399999</v>
      </c>
      <c r="S397" s="60">
        <v>1864.6527807</v>
      </c>
      <c r="T397" s="60">
        <v>1850.87305184</v>
      </c>
      <c r="U397" s="60">
        <v>1855.3096856100001</v>
      </c>
      <c r="V397" s="60">
        <v>1838.21586673</v>
      </c>
      <c r="W397" s="60">
        <v>1858.9475242599999</v>
      </c>
      <c r="X397" s="60">
        <v>1944.7464279999999</v>
      </c>
      <c r="Y397" s="60">
        <v>2034.4661375000001</v>
      </c>
    </row>
    <row r="398" spans="1:25" s="61" customFormat="1" ht="15" x14ac:dyDescent="0.4">
      <c r="A398" s="59" t="s">
        <v>137</v>
      </c>
      <c r="B398" s="60">
        <v>2159.4242571899999</v>
      </c>
      <c r="C398" s="60">
        <v>2262.1148105000002</v>
      </c>
      <c r="D398" s="60">
        <v>2354.9152750800004</v>
      </c>
      <c r="E398" s="60">
        <v>2401.9793055199998</v>
      </c>
      <c r="F398" s="60">
        <v>2410.7744746600001</v>
      </c>
      <c r="G398" s="60">
        <v>2425.8285561599996</v>
      </c>
      <c r="H398" s="60">
        <v>2415.99077347</v>
      </c>
      <c r="I398" s="60">
        <v>2317.5161192799997</v>
      </c>
      <c r="J398" s="60">
        <v>2214.6608728199999</v>
      </c>
      <c r="K398" s="60">
        <v>2105.6636972799997</v>
      </c>
      <c r="L398" s="60">
        <v>2072.45255804</v>
      </c>
      <c r="M398" s="60">
        <v>2052.0922612899999</v>
      </c>
      <c r="N398" s="60">
        <v>2026.4606793099999</v>
      </c>
      <c r="O398" s="60">
        <v>2004.64351401</v>
      </c>
      <c r="P398" s="60">
        <v>2003.47108045</v>
      </c>
      <c r="Q398" s="60">
        <v>2006.8105863400001</v>
      </c>
      <c r="R398" s="60">
        <v>2023.4926366699999</v>
      </c>
      <c r="S398" s="60">
        <v>2015.01264945</v>
      </c>
      <c r="T398" s="60">
        <v>2011.17640648</v>
      </c>
      <c r="U398" s="60">
        <v>2037.5329586800001</v>
      </c>
      <c r="V398" s="60">
        <v>2049.3052313899998</v>
      </c>
      <c r="W398" s="60">
        <v>2054.7503787400001</v>
      </c>
      <c r="X398" s="60">
        <v>2151.6269413499999</v>
      </c>
      <c r="Y398" s="60">
        <v>2249.06451388</v>
      </c>
    </row>
    <row r="399" spans="1:25" s="61" customFormat="1" ht="15" x14ac:dyDescent="0.4">
      <c r="A399" s="59" t="s">
        <v>138</v>
      </c>
      <c r="B399" s="60">
        <v>2185.9963094699997</v>
      </c>
      <c r="C399" s="60">
        <v>2638.7532258800002</v>
      </c>
      <c r="D399" s="60">
        <v>2673.3028139600001</v>
      </c>
      <c r="E399" s="60">
        <v>2650.5689371899998</v>
      </c>
      <c r="F399" s="60">
        <v>2644.89761851</v>
      </c>
      <c r="G399" s="60">
        <v>2668.2560169300004</v>
      </c>
      <c r="H399" s="60">
        <v>2690.4628508899996</v>
      </c>
      <c r="I399" s="60">
        <v>2233.2197366199998</v>
      </c>
      <c r="J399" s="60">
        <v>2093.6211899800001</v>
      </c>
      <c r="K399" s="60">
        <v>1988.1252108000001</v>
      </c>
      <c r="L399" s="60">
        <v>2002.8150915799999</v>
      </c>
      <c r="M399" s="60">
        <v>2004.54813663</v>
      </c>
      <c r="N399" s="60">
        <v>2009.1339521</v>
      </c>
      <c r="O399" s="60">
        <v>1972.7195553500001</v>
      </c>
      <c r="P399" s="60">
        <v>1979.67912252</v>
      </c>
      <c r="Q399" s="60">
        <v>1982.92793772</v>
      </c>
      <c r="R399" s="60">
        <v>1996.75652315</v>
      </c>
      <c r="S399" s="60">
        <v>1972.7658765399999</v>
      </c>
      <c r="T399" s="60">
        <v>1966.5724479200001</v>
      </c>
      <c r="U399" s="60">
        <v>1967.57180612</v>
      </c>
      <c r="V399" s="60">
        <v>1960.7914912799999</v>
      </c>
      <c r="W399" s="60">
        <v>1960.2510079000001</v>
      </c>
      <c r="X399" s="60">
        <v>2055.56448409</v>
      </c>
      <c r="Y399" s="60">
        <v>2153.4631944299999</v>
      </c>
    </row>
    <row r="400" spans="1:25" s="61" customFormat="1" ht="15" x14ac:dyDescent="0.4">
      <c r="A400" s="59" t="s">
        <v>139</v>
      </c>
      <c r="B400" s="60">
        <v>2229.0879600400003</v>
      </c>
      <c r="C400" s="60">
        <v>2227.5219646699998</v>
      </c>
      <c r="D400" s="60">
        <v>2252.8165483700004</v>
      </c>
      <c r="E400" s="60">
        <v>2242.5928108199996</v>
      </c>
      <c r="F400" s="60">
        <v>2240.4108179499999</v>
      </c>
      <c r="G400" s="60">
        <v>2257.0387995999999</v>
      </c>
      <c r="H400" s="60">
        <v>2126.2063551599999</v>
      </c>
      <c r="I400" s="60">
        <v>2154.5975615400002</v>
      </c>
      <c r="J400" s="60">
        <v>1950.7240718999999</v>
      </c>
      <c r="K400" s="60">
        <v>2006.0777241799999</v>
      </c>
      <c r="L400" s="60">
        <v>2005.50660935</v>
      </c>
      <c r="M400" s="60">
        <v>2041.23267919</v>
      </c>
      <c r="N400" s="60">
        <v>2047.7553485200001</v>
      </c>
      <c r="O400" s="60">
        <v>2045.7904770099999</v>
      </c>
      <c r="P400" s="60">
        <v>2069.1935513099997</v>
      </c>
      <c r="Q400" s="60">
        <v>2027.9442003900001</v>
      </c>
      <c r="R400" s="60">
        <v>2039.7749354600001</v>
      </c>
      <c r="S400" s="60">
        <v>2029.7989169800001</v>
      </c>
      <c r="T400" s="60">
        <v>2019.9811790399999</v>
      </c>
      <c r="U400" s="60">
        <v>1994.84419581</v>
      </c>
      <c r="V400" s="60">
        <v>1986.34122299</v>
      </c>
      <c r="W400" s="60">
        <v>1995.67985234</v>
      </c>
      <c r="X400" s="60">
        <v>2084.02019427</v>
      </c>
      <c r="Y400" s="60">
        <v>2206.0182431000003</v>
      </c>
    </row>
    <row r="401" spans="1:25" s="61" customFormat="1" ht="15" x14ac:dyDescent="0.4">
      <c r="A401" s="59" t="s">
        <v>140</v>
      </c>
      <c r="B401" s="60">
        <v>2243.3098745899997</v>
      </c>
      <c r="C401" s="60">
        <v>2586.8913484799996</v>
      </c>
      <c r="D401" s="60">
        <v>2701.5700246099996</v>
      </c>
      <c r="E401" s="60">
        <v>2696.0619922599999</v>
      </c>
      <c r="F401" s="60">
        <v>2691.3390770200003</v>
      </c>
      <c r="G401" s="60">
        <v>2687.41568431</v>
      </c>
      <c r="H401" s="60">
        <v>2620.2418098400003</v>
      </c>
      <c r="I401" s="60">
        <v>2192.8697542500004</v>
      </c>
      <c r="J401" s="60">
        <v>2073.6578917900001</v>
      </c>
      <c r="K401" s="60">
        <v>2017.43824645</v>
      </c>
      <c r="L401" s="60">
        <v>2025.3711132599999</v>
      </c>
      <c r="M401" s="60">
        <v>2001.23872293</v>
      </c>
      <c r="N401" s="60">
        <v>1982.33734929</v>
      </c>
      <c r="O401" s="60">
        <v>2000.4278037900001</v>
      </c>
      <c r="P401" s="60">
        <v>2009.94784736</v>
      </c>
      <c r="Q401" s="60">
        <v>1996.39894316</v>
      </c>
      <c r="R401" s="60">
        <v>1999.6229306800001</v>
      </c>
      <c r="S401" s="60">
        <v>1987.1986123199999</v>
      </c>
      <c r="T401" s="60">
        <v>1972.47767294</v>
      </c>
      <c r="U401" s="60">
        <v>1960.4066661700001</v>
      </c>
      <c r="V401" s="60">
        <v>1958.22685877</v>
      </c>
      <c r="W401" s="60">
        <v>1978.1022500300001</v>
      </c>
      <c r="X401" s="60">
        <v>2064.0187118100002</v>
      </c>
      <c r="Y401" s="60">
        <v>2185.9230566599999</v>
      </c>
    </row>
    <row r="402" spans="1:25" s="61" customFormat="1" ht="15" x14ac:dyDescent="0.4">
      <c r="A402" s="59" t="s">
        <v>141</v>
      </c>
      <c r="B402" s="60">
        <v>2260.1465554899996</v>
      </c>
      <c r="C402" s="60">
        <v>2224.2627899899999</v>
      </c>
      <c r="D402" s="60">
        <v>2240.7203961599998</v>
      </c>
      <c r="E402" s="60">
        <v>2273.4731351299997</v>
      </c>
      <c r="F402" s="60">
        <v>2276.3304719099997</v>
      </c>
      <c r="G402" s="60">
        <v>2253.9334873799999</v>
      </c>
      <c r="H402" s="60">
        <v>2249.3484156699997</v>
      </c>
      <c r="I402" s="60">
        <v>2149.0274442199998</v>
      </c>
      <c r="J402" s="60">
        <v>2177.1784116899998</v>
      </c>
      <c r="K402" s="60">
        <v>2057.3361265000003</v>
      </c>
      <c r="L402" s="60">
        <v>1979.1616538200001</v>
      </c>
      <c r="M402" s="60">
        <v>1971.6830998299999</v>
      </c>
      <c r="N402" s="60">
        <v>1976.74232396</v>
      </c>
      <c r="O402" s="60">
        <v>1984.13646307</v>
      </c>
      <c r="P402" s="60">
        <v>1989.1781928800001</v>
      </c>
      <c r="Q402" s="60">
        <v>2006.12205464</v>
      </c>
      <c r="R402" s="60">
        <v>2000.8805245799999</v>
      </c>
      <c r="S402" s="60">
        <v>2001.6345827099999</v>
      </c>
      <c r="T402" s="60">
        <v>1989.0282180199999</v>
      </c>
      <c r="U402" s="60">
        <v>1980.2194854100001</v>
      </c>
      <c r="V402" s="60">
        <v>1966.55095119</v>
      </c>
      <c r="W402" s="60">
        <v>1972.4626916699999</v>
      </c>
      <c r="X402" s="60">
        <v>2046.7027444400001</v>
      </c>
      <c r="Y402" s="60">
        <v>2156.8833810400001</v>
      </c>
    </row>
    <row r="403" spans="1:25" s="61" customFormat="1" ht="15" x14ac:dyDescent="0.4">
      <c r="A403" s="59" t="s">
        <v>142</v>
      </c>
      <c r="B403" s="60">
        <v>2170.9431589999999</v>
      </c>
      <c r="C403" s="60">
        <v>2529.1791398300002</v>
      </c>
      <c r="D403" s="60">
        <v>2671.5683761299997</v>
      </c>
      <c r="E403" s="60">
        <v>2763.5141374699997</v>
      </c>
      <c r="F403" s="60">
        <v>2771.7709145999997</v>
      </c>
      <c r="G403" s="60">
        <v>2765.2854474100004</v>
      </c>
      <c r="H403" s="60">
        <v>2753.6846848200003</v>
      </c>
      <c r="I403" s="60">
        <v>2144.0600149100001</v>
      </c>
      <c r="J403" s="60">
        <v>2135.5333108300001</v>
      </c>
      <c r="K403" s="60">
        <v>2029.5969175800001</v>
      </c>
      <c r="L403" s="60">
        <v>2060.6229800599999</v>
      </c>
      <c r="M403" s="60">
        <v>2039.5827669299999</v>
      </c>
      <c r="N403" s="60">
        <v>2042.29684686</v>
      </c>
      <c r="O403" s="60">
        <v>2053.0731234499999</v>
      </c>
      <c r="P403" s="60">
        <v>2050.6814198000002</v>
      </c>
      <c r="Q403" s="60">
        <v>2058.9008690999999</v>
      </c>
      <c r="R403" s="60">
        <v>2069.7250475400001</v>
      </c>
      <c r="S403" s="60">
        <v>2041.1782100600001</v>
      </c>
      <c r="T403" s="60">
        <v>2026.5574854399999</v>
      </c>
      <c r="U403" s="60">
        <v>2022.9230923800001</v>
      </c>
      <c r="V403" s="60">
        <v>1975.22079609</v>
      </c>
      <c r="W403" s="60">
        <v>1984.85219431</v>
      </c>
      <c r="X403" s="60">
        <v>2049.7155135900002</v>
      </c>
      <c r="Y403" s="60">
        <v>2188.5607343000001</v>
      </c>
    </row>
    <row r="404" spans="1:25" s="61" customFormat="1" ht="15" x14ac:dyDescent="0.4">
      <c r="A404" s="59" t="s">
        <v>143</v>
      </c>
      <c r="B404" s="60">
        <v>2347.3488471700002</v>
      </c>
      <c r="C404" s="60">
        <v>2445.2389281799997</v>
      </c>
      <c r="D404" s="60">
        <v>2440.3109300200003</v>
      </c>
      <c r="E404" s="60">
        <v>2435.71955222</v>
      </c>
      <c r="F404" s="60">
        <v>2428.18383326</v>
      </c>
      <c r="G404" s="60">
        <v>2448.0423429000002</v>
      </c>
      <c r="H404" s="60">
        <v>2405.6492196299996</v>
      </c>
      <c r="I404" s="60">
        <v>2260.3093759000003</v>
      </c>
      <c r="J404" s="60">
        <v>2144.0985513300002</v>
      </c>
      <c r="K404" s="60">
        <v>2073.7682770000001</v>
      </c>
      <c r="L404" s="60">
        <v>2021.7459056099999</v>
      </c>
      <c r="M404" s="60">
        <v>2016.5489443199999</v>
      </c>
      <c r="N404" s="60">
        <v>2011.4921184</v>
      </c>
      <c r="O404" s="60">
        <v>2006.16397306</v>
      </c>
      <c r="P404" s="60">
        <v>2010.9141723400001</v>
      </c>
      <c r="Q404" s="60">
        <v>2008.06687721</v>
      </c>
      <c r="R404" s="60">
        <v>2009.42237632</v>
      </c>
      <c r="S404" s="60">
        <v>1995.36828797</v>
      </c>
      <c r="T404" s="60">
        <v>1975.0424690699999</v>
      </c>
      <c r="U404" s="60">
        <v>1995.25672188</v>
      </c>
      <c r="V404" s="60">
        <v>2004.12703145</v>
      </c>
      <c r="W404" s="60">
        <v>2051.4494555800002</v>
      </c>
      <c r="X404" s="60">
        <v>2134.1128282</v>
      </c>
      <c r="Y404" s="60">
        <v>2203.9291300200002</v>
      </c>
    </row>
    <row r="405" spans="1:25" s="61" customFormat="1" ht="15" x14ac:dyDescent="0.4">
      <c r="A405" s="59" t="s">
        <v>144</v>
      </c>
      <c r="B405" s="60">
        <v>2300.8412347399999</v>
      </c>
      <c r="C405" s="60">
        <v>2353.8330285700004</v>
      </c>
      <c r="D405" s="60">
        <v>2432.2181093099998</v>
      </c>
      <c r="E405" s="60">
        <v>2485.1895049599998</v>
      </c>
      <c r="F405" s="60">
        <v>2485.2359412100004</v>
      </c>
      <c r="G405" s="60">
        <v>2442.0117774999999</v>
      </c>
      <c r="H405" s="60">
        <v>2368.9733771900001</v>
      </c>
      <c r="I405" s="60">
        <v>2269.8543425999997</v>
      </c>
      <c r="J405" s="60">
        <v>2169.4805753700002</v>
      </c>
      <c r="K405" s="60">
        <v>2098.04929137</v>
      </c>
      <c r="L405" s="60">
        <v>2081.2090770699997</v>
      </c>
      <c r="M405" s="60">
        <v>2100.7676524200001</v>
      </c>
      <c r="N405" s="60">
        <v>2077.8003410800002</v>
      </c>
      <c r="O405" s="60">
        <v>2078.9031980600002</v>
      </c>
      <c r="P405" s="60">
        <v>2093.2640604999997</v>
      </c>
      <c r="Q405" s="60">
        <v>2097.8280030699998</v>
      </c>
      <c r="R405" s="60">
        <v>2099.4258635900001</v>
      </c>
      <c r="S405" s="60">
        <v>2093.9318795999998</v>
      </c>
      <c r="T405" s="60">
        <v>2077.7041726299999</v>
      </c>
      <c r="U405" s="60">
        <v>2066.95866755</v>
      </c>
      <c r="V405" s="60">
        <v>2049.4317658600003</v>
      </c>
      <c r="W405" s="60">
        <v>2059.8917110399998</v>
      </c>
      <c r="X405" s="60">
        <v>2170.6630460000001</v>
      </c>
      <c r="Y405" s="60">
        <v>2239.4335614900001</v>
      </c>
    </row>
    <row r="406" spans="1:25" s="61" customFormat="1" ht="15" x14ac:dyDescent="0.4">
      <c r="A406" s="59" t="s">
        <v>145</v>
      </c>
      <c r="B406" s="60">
        <v>2248.6452122600003</v>
      </c>
      <c r="C406" s="60">
        <v>2302.8484115800002</v>
      </c>
      <c r="D406" s="60">
        <v>2348.5786328599997</v>
      </c>
      <c r="E406" s="60">
        <v>2345.6224133599999</v>
      </c>
      <c r="F406" s="60">
        <v>2340.8980486800001</v>
      </c>
      <c r="G406" s="60">
        <v>2346.0487990199999</v>
      </c>
      <c r="H406" s="60">
        <v>2311.2141065899996</v>
      </c>
      <c r="I406" s="60">
        <v>2175.07843817</v>
      </c>
      <c r="J406" s="60">
        <v>2100.6609095200001</v>
      </c>
      <c r="K406" s="60">
        <v>2021.33236164</v>
      </c>
      <c r="L406" s="60">
        <v>1998.91588346</v>
      </c>
      <c r="M406" s="60">
        <v>2039.7104451600001</v>
      </c>
      <c r="N406" s="60">
        <v>2003.12872395</v>
      </c>
      <c r="O406" s="60">
        <v>2009.3708566400001</v>
      </c>
      <c r="P406" s="60">
        <v>2011.8720978599999</v>
      </c>
      <c r="Q406" s="60">
        <v>2010.4461008400001</v>
      </c>
      <c r="R406" s="60">
        <v>2014.3592689699999</v>
      </c>
      <c r="S406" s="60">
        <v>2013.91990336</v>
      </c>
      <c r="T406" s="60">
        <v>1986.9761068099999</v>
      </c>
      <c r="U406" s="60">
        <v>1966.23442471</v>
      </c>
      <c r="V406" s="60">
        <v>1951.9914536199999</v>
      </c>
      <c r="W406" s="60">
        <v>1971.2174817499999</v>
      </c>
      <c r="X406" s="60">
        <v>2070.6488992300001</v>
      </c>
      <c r="Y406" s="60">
        <v>2143.7330203500001</v>
      </c>
    </row>
    <row r="407" spans="1:25" s="61" customFormat="1" ht="15" x14ac:dyDescent="0.4">
      <c r="A407" s="59" t="s">
        <v>146</v>
      </c>
      <c r="B407" s="60">
        <v>2182.8445955899997</v>
      </c>
      <c r="C407" s="60">
        <v>2265.6437331799998</v>
      </c>
      <c r="D407" s="60">
        <v>2325.6087355400005</v>
      </c>
      <c r="E407" s="60">
        <v>2317.8475128</v>
      </c>
      <c r="F407" s="60">
        <v>2312.7050276999998</v>
      </c>
      <c r="G407" s="60">
        <v>2314.9424344199997</v>
      </c>
      <c r="H407" s="60">
        <v>2265.2024638299999</v>
      </c>
      <c r="I407" s="60">
        <v>2124.6295903099999</v>
      </c>
      <c r="J407" s="60">
        <v>2063.7001687299999</v>
      </c>
      <c r="K407" s="60">
        <v>1996.8276925</v>
      </c>
      <c r="L407" s="60">
        <v>1965.02481614</v>
      </c>
      <c r="M407" s="60">
        <v>1978.8928775899999</v>
      </c>
      <c r="N407" s="60">
        <v>1989.7372826400001</v>
      </c>
      <c r="O407" s="60">
        <v>2001.79455646</v>
      </c>
      <c r="P407" s="60">
        <v>2008.8428761600001</v>
      </c>
      <c r="Q407" s="60">
        <v>2009.4496386799999</v>
      </c>
      <c r="R407" s="60">
        <v>2001.7296027499999</v>
      </c>
      <c r="S407" s="60">
        <v>1965.5628927600001</v>
      </c>
      <c r="T407" s="60">
        <v>1942.4641543</v>
      </c>
      <c r="U407" s="60">
        <v>1945.80374575</v>
      </c>
      <c r="V407" s="60">
        <v>1919.2429587700001</v>
      </c>
      <c r="W407" s="60">
        <v>1929.58031695</v>
      </c>
      <c r="X407" s="60">
        <v>2043.8611685999999</v>
      </c>
      <c r="Y407" s="60">
        <v>2159.96568067</v>
      </c>
    </row>
    <row r="408" spans="1:25" s="61" customFormat="1" ht="15" x14ac:dyDescent="0.4">
      <c r="A408" s="59" t="s">
        <v>147</v>
      </c>
      <c r="B408" s="60">
        <v>2200.1655372</v>
      </c>
      <c r="C408" s="60">
        <v>2265.07861108</v>
      </c>
      <c r="D408" s="60">
        <v>2286.9323087000002</v>
      </c>
      <c r="E408" s="60">
        <v>2269.3216914200002</v>
      </c>
      <c r="F408" s="60">
        <v>2267.0155224800001</v>
      </c>
      <c r="G408" s="60">
        <v>2301.7024772799996</v>
      </c>
      <c r="H408" s="60">
        <v>2264.40962984</v>
      </c>
      <c r="I408" s="60">
        <v>2126.36600116</v>
      </c>
      <c r="J408" s="60">
        <v>2019.2821290100001</v>
      </c>
      <c r="K408" s="60">
        <v>1946.96893568</v>
      </c>
      <c r="L408" s="60">
        <v>1921.2622652699999</v>
      </c>
      <c r="M408" s="60">
        <v>1917.89359795</v>
      </c>
      <c r="N408" s="60">
        <v>1909.25009568</v>
      </c>
      <c r="O408" s="60">
        <v>1925.9892889099999</v>
      </c>
      <c r="P408" s="60">
        <v>1925.5663938099999</v>
      </c>
      <c r="Q408" s="60">
        <v>1956.5344032</v>
      </c>
      <c r="R408" s="60">
        <v>1933.5385353900001</v>
      </c>
      <c r="S408" s="60">
        <v>1939.6632613500001</v>
      </c>
      <c r="T408" s="60">
        <v>1909.12469379</v>
      </c>
      <c r="U408" s="60">
        <v>1908.4245210199999</v>
      </c>
      <c r="V408" s="60">
        <v>1898.19732419</v>
      </c>
      <c r="W408" s="60">
        <v>1923.32165766</v>
      </c>
      <c r="X408" s="60">
        <v>1994.8850708299999</v>
      </c>
      <c r="Y408" s="60">
        <v>2065.4139793300001</v>
      </c>
    </row>
    <row r="409" spans="1:25" s="61" customFormat="1" ht="15" x14ac:dyDescent="0.4">
      <c r="A409" s="59" t="s">
        <v>148</v>
      </c>
      <c r="B409" s="60">
        <v>2231.56521488</v>
      </c>
      <c r="C409" s="60">
        <v>2236.4465389099996</v>
      </c>
      <c r="D409" s="60">
        <v>2307.1817464400001</v>
      </c>
      <c r="E409" s="60">
        <v>2298.4488131500002</v>
      </c>
      <c r="F409" s="60">
        <v>2315.16338971</v>
      </c>
      <c r="G409" s="60">
        <v>2316.8000514400001</v>
      </c>
      <c r="H409" s="60">
        <v>2330.8832697999997</v>
      </c>
      <c r="I409" s="60">
        <v>2260.5426321900004</v>
      </c>
      <c r="J409" s="60">
        <v>2092.0834414299998</v>
      </c>
      <c r="K409" s="60">
        <v>1972.42566549</v>
      </c>
      <c r="L409" s="60">
        <v>1908.66735829</v>
      </c>
      <c r="M409" s="60">
        <v>1896.76344079</v>
      </c>
      <c r="N409" s="60">
        <v>1904.74284827</v>
      </c>
      <c r="O409" s="60">
        <v>1928.3336774500001</v>
      </c>
      <c r="P409" s="60">
        <v>1933.07088845</v>
      </c>
      <c r="Q409" s="60">
        <v>1936.4597472600001</v>
      </c>
      <c r="R409" s="60">
        <v>1950.0461981599999</v>
      </c>
      <c r="S409" s="60">
        <v>1946.3617721400001</v>
      </c>
      <c r="T409" s="60">
        <v>1922.4514664200001</v>
      </c>
      <c r="U409" s="60">
        <v>1910.14840798</v>
      </c>
      <c r="V409" s="60">
        <v>1915.48265036</v>
      </c>
      <c r="W409" s="60">
        <v>1939.7877814200001</v>
      </c>
      <c r="X409" s="60">
        <v>2005.8697557099999</v>
      </c>
      <c r="Y409" s="60">
        <v>2113.1589592199998</v>
      </c>
    </row>
    <row r="410" spans="1:25" s="61" customFormat="1" ht="15" x14ac:dyDescent="0.4">
      <c r="A410" s="59" t="s">
        <v>149</v>
      </c>
      <c r="B410" s="60">
        <v>2205.0366697600002</v>
      </c>
      <c r="C410" s="60">
        <v>2302.5997016399997</v>
      </c>
      <c r="D410" s="60">
        <v>2299.8558481600003</v>
      </c>
      <c r="E410" s="60">
        <v>2278.6707914099998</v>
      </c>
      <c r="F410" s="60">
        <v>2270.47096186</v>
      </c>
      <c r="G410" s="60">
        <v>2280.4068080699999</v>
      </c>
      <c r="H410" s="60">
        <v>2312.0440988299997</v>
      </c>
      <c r="I410" s="60">
        <v>2301.6713444899997</v>
      </c>
      <c r="J410" s="60">
        <v>2153.8059123399998</v>
      </c>
      <c r="K410" s="60">
        <v>2029.75868552</v>
      </c>
      <c r="L410" s="60">
        <v>1979.7881237199999</v>
      </c>
      <c r="M410" s="60">
        <v>1967.5306907199999</v>
      </c>
      <c r="N410" s="60">
        <v>1972.0078532699999</v>
      </c>
      <c r="O410" s="60">
        <v>1987.2081935199999</v>
      </c>
      <c r="P410" s="60">
        <v>1986.52788119</v>
      </c>
      <c r="Q410" s="60">
        <v>2004.77851379</v>
      </c>
      <c r="R410" s="60">
        <v>2010.7839542900001</v>
      </c>
      <c r="S410" s="60">
        <v>1991.2589843600001</v>
      </c>
      <c r="T410" s="60">
        <v>1946.43780165</v>
      </c>
      <c r="U410" s="60">
        <v>1935.8402291299999</v>
      </c>
      <c r="V410" s="60">
        <v>1901.5387390599999</v>
      </c>
      <c r="W410" s="60">
        <v>1910.48024919</v>
      </c>
      <c r="X410" s="60">
        <v>2012.9803117700001</v>
      </c>
      <c r="Y410" s="60">
        <v>2043.5887633699999</v>
      </c>
    </row>
    <row r="411" spans="1:25" s="61" customFormat="1" ht="15" x14ac:dyDescent="0.4">
      <c r="A411" s="59" t="s">
        <v>150</v>
      </c>
      <c r="B411" s="60">
        <v>2206.5866544299997</v>
      </c>
      <c r="C411" s="60">
        <v>2358.7818982500003</v>
      </c>
      <c r="D411" s="60">
        <v>2383.1987526200001</v>
      </c>
      <c r="E411" s="60">
        <v>2384.8890186199997</v>
      </c>
      <c r="F411" s="60">
        <v>2373.2235886999997</v>
      </c>
      <c r="G411" s="60">
        <v>2398.5829769800002</v>
      </c>
      <c r="H411" s="60">
        <v>2374.3506420699996</v>
      </c>
      <c r="I411" s="60">
        <v>2224.0655926300001</v>
      </c>
      <c r="J411" s="60">
        <v>2152.4317850299999</v>
      </c>
      <c r="K411" s="60">
        <v>2069.7644787700001</v>
      </c>
      <c r="L411" s="60">
        <v>2043.3479236800001</v>
      </c>
      <c r="M411" s="60">
        <v>2066.54876986</v>
      </c>
      <c r="N411" s="60">
        <v>2069.0283833100002</v>
      </c>
      <c r="O411" s="60">
        <v>2082.4858506199998</v>
      </c>
      <c r="P411" s="60">
        <v>2082.4986590799999</v>
      </c>
      <c r="Q411" s="60">
        <v>2092.2368301300003</v>
      </c>
      <c r="R411" s="60">
        <v>2095.7803463</v>
      </c>
      <c r="S411" s="60">
        <v>2064.5927064500002</v>
      </c>
      <c r="T411" s="60">
        <v>2029.2036045899999</v>
      </c>
      <c r="U411" s="60">
        <v>1999.1359714800001</v>
      </c>
      <c r="V411" s="60">
        <v>1986.2855581900001</v>
      </c>
      <c r="W411" s="60">
        <v>2028.8323519800001</v>
      </c>
      <c r="X411" s="60">
        <v>2113.4691301600001</v>
      </c>
      <c r="Y411" s="60">
        <v>2213.6972908900002</v>
      </c>
    </row>
    <row r="412" spans="1:25" s="61" customFormat="1" ht="15" x14ac:dyDescent="0.4">
      <c r="A412" s="59" t="s">
        <v>151</v>
      </c>
      <c r="B412" s="60">
        <v>2169.5693152200001</v>
      </c>
      <c r="C412" s="60">
        <v>2265.7428227800001</v>
      </c>
      <c r="D412" s="60">
        <v>2324.39918382</v>
      </c>
      <c r="E412" s="60">
        <v>2346.7783151599997</v>
      </c>
      <c r="F412" s="60">
        <v>2327.0024545300003</v>
      </c>
      <c r="G412" s="60">
        <v>2301.3782269200001</v>
      </c>
      <c r="H412" s="60">
        <v>2220.6474051</v>
      </c>
      <c r="I412" s="60">
        <v>2062.0920072899999</v>
      </c>
      <c r="J412" s="60">
        <v>1967.39517099</v>
      </c>
      <c r="K412" s="60">
        <v>1896.2896043200001</v>
      </c>
      <c r="L412" s="60">
        <v>1942.9606770299999</v>
      </c>
      <c r="M412" s="60">
        <v>2025.2809172699999</v>
      </c>
      <c r="N412" s="60">
        <v>2034.61397212</v>
      </c>
      <c r="O412" s="60">
        <v>2012.24014964</v>
      </c>
      <c r="P412" s="60">
        <v>2021.8315661399999</v>
      </c>
      <c r="Q412" s="60">
        <v>2053.5421528799998</v>
      </c>
      <c r="R412" s="60">
        <v>2085.3326868599997</v>
      </c>
      <c r="S412" s="60">
        <v>2070.57273717</v>
      </c>
      <c r="T412" s="60">
        <v>2037.1969762199999</v>
      </c>
      <c r="U412" s="60">
        <v>2006.7736592900001</v>
      </c>
      <c r="V412" s="60">
        <v>2010.5085751399999</v>
      </c>
      <c r="W412" s="60">
        <v>2026.5304770099999</v>
      </c>
      <c r="X412" s="60">
        <v>2133.2012232400002</v>
      </c>
      <c r="Y412" s="60">
        <v>2178.7838346600001</v>
      </c>
    </row>
    <row r="413" spans="1:25" s="61" customFormat="1" ht="15" x14ac:dyDescent="0.4">
      <c r="A413" s="59" t="s">
        <v>152</v>
      </c>
      <c r="B413" s="60">
        <v>2298.6102928399996</v>
      </c>
      <c r="C413" s="60">
        <v>2297.4237115899996</v>
      </c>
      <c r="D413" s="60">
        <v>2251.2078759799997</v>
      </c>
      <c r="E413" s="60">
        <v>2230.4190977199996</v>
      </c>
      <c r="F413" s="60">
        <v>2230.5788140700001</v>
      </c>
      <c r="G413" s="60">
        <v>2264.6317143200004</v>
      </c>
      <c r="H413" s="60">
        <v>2345.5987725000005</v>
      </c>
      <c r="I413" s="60">
        <v>2178.6175291999998</v>
      </c>
      <c r="J413" s="60">
        <v>2073.0012355700001</v>
      </c>
      <c r="K413" s="60">
        <v>2011.2153314899999</v>
      </c>
      <c r="L413" s="60">
        <v>1868.35158944</v>
      </c>
      <c r="M413" s="60">
        <v>1885.3457990500001</v>
      </c>
      <c r="N413" s="60">
        <v>1867.5020852800001</v>
      </c>
      <c r="O413" s="60">
        <v>1884.02011877</v>
      </c>
      <c r="P413" s="60">
        <v>1931.8756843200001</v>
      </c>
      <c r="Q413" s="60">
        <v>1941.60898546</v>
      </c>
      <c r="R413" s="60">
        <v>1978.44593766</v>
      </c>
      <c r="S413" s="60">
        <v>1938.41316605</v>
      </c>
      <c r="T413" s="60">
        <v>1915.7374662100001</v>
      </c>
      <c r="U413" s="60">
        <v>1879.71678316</v>
      </c>
      <c r="V413" s="60">
        <v>1943.19244989</v>
      </c>
      <c r="W413" s="60">
        <v>1964.16215786</v>
      </c>
      <c r="X413" s="60">
        <v>2063.14861703</v>
      </c>
      <c r="Y413" s="60">
        <v>2191.3999428100005</v>
      </c>
    </row>
    <row r="414" spans="1:25" s="61" customFormat="1" ht="15" x14ac:dyDescent="0.4">
      <c r="A414" s="59" t="s">
        <v>153</v>
      </c>
      <c r="B414" s="60">
        <v>2317.64351876</v>
      </c>
      <c r="C414" s="60">
        <v>2322.3479604900003</v>
      </c>
      <c r="D414" s="60">
        <v>2287.7515331799996</v>
      </c>
      <c r="E414" s="60">
        <v>2274.9906499899998</v>
      </c>
      <c r="F414" s="60">
        <v>2267.6248015399997</v>
      </c>
      <c r="G414" s="60">
        <v>2269.6697521400001</v>
      </c>
      <c r="H414" s="60">
        <v>2275.2093430000004</v>
      </c>
      <c r="I414" s="60">
        <v>2112.8447316199999</v>
      </c>
      <c r="J414" s="60">
        <v>2004.95477211</v>
      </c>
      <c r="K414" s="60">
        <v>1981.7009176399999</v>
      </c>
      <c r="L414" s="60">
        <v>1932.5806320199999</v>
      </c>
      <c r="M414" s="60">
        <v>1964.49324611</v>
      </c>
      <c r="N414" s="60">
        <v>1967.1851914700001</v>
      </c>
      <c r="O414" s="60">
        <v>2013.1746303</v>
      </c>
      <c r="P414" s="60">
        <v>2062.4740698400001</v>
      </c>
      <c r="Q414" s="60">
        <v>2067.1724184300001</v>
      </c>
      <c r="R414" s="60">
        <v>2071.0245945199999</v>
      </c>
      <c r="S414" s="60">
        <v>2075.5799968399997</v>
      </c>
      <c r="T414" s="60">
        <v>2073.57647984</v>
      </c>
      <c r="U414" s="60">
        <v>2004.2918353099999</v>
      </c>
      <c r="V414" s="60">
        <v>2009.77257826</v>
      </c>
      <c r="W414" s="60">
        <v>2000.3169396200001</v>
      </c>
      <c r="X414" s="60">
        <v>2069.1211768200001</v>
      </c>
      <c r="Y414" s="60">
        <v>2168.1560693299998</v>
      </c>
    </row>
    <row r="415" spans="1:25" s="61" customFormat="1" ht="15" x14ac:dyDescent="0.4">
      <c r="A415" s="59" t="s">
        <v>154</v>
      </c>
      <c r="B415" s="60">
        <v>2254.2876445800002</v>
      </c>
      <c r="C415" s="60">
        <v>2321.02790422</v>
      </c>
      <c r="D415" s="60">
        <v>2263.8455793700005</v>
      </c>
      <c r="E415" s="60">
        <v>2240.3551035199998</v>
      </c>
      <c r="F415" s="60">
        <v>2237.2562774300004</v>
      </c>
      <c r="G415" s="60">
        <v>2279.9948118000002</v>
      </c>
      <c r="H415" s="60">
        <v>2353.4142322400003</v>
      </c>
      <c r="I415" s="60">
        <v>2263.9422740700002</v>
      </c>
      <c r="J415" s="60">
        <v>2150.5044796399998</v>
      </c>
      <c r="K415" s="60">
        <v>2092.1835492800001</v>
      </c>
      <c r="L415" s="60">
        <v>2076.9475683600003</v>
      </c>
      <c r="M415" s="60">
        <v>2023.67320937</v>
      </c>
      <c r="N415" s="60">
        <v>2016.7958494899999</v>
      </c>
      <c r="O415" s="60">
        <v>2136.4789769099998</v>
      </c>
      <c r="P415" s="60">
        <v>2003.53037623</v>
      </c>
      <c r="Q415" s="60">
        <v>2008.9721117399999</v>
      </c>
      <c r="R415" s="60">
        <v>2007.9490109200001</v>
      </c>
      <c r="S415" s="60">
        <v>1975.9850069300001</v>
      </c>
      <c r="T415" s="60">
        <v>1981.8707943300001</v>
      </c>
      <c r="U415" s="60">
        <v>1928.59264788</v>
      </c>
      <c r="V415" s="60">
        <v>1941.8769171399999</v>
      </c>
      <c r="W415" s="60">
        <v>1936.70163194</v>
      </c>
      <c r="X415" s="60">
        <v>2033.5745963899999</v>
      </c>
      <c r="Y415" s="60">
        <v>2085.7054617499998</v>
      </c>
    </row>
    <row r="416" spans="1:25" s="61" customFormat="1" ht="15" x14ac:dyDescent="0.4">
      <c r="A416" s="59" t="s">
        <v>155</v>
      </c>
      <c r="B416" s="60">
        <v>2172.1037201300001</v>
      </c>
      <c r="C416" s="60">
        <v>2306.2422578699998</v>
      </c>
      <c r="D416" s="60">
        <v>2408.5774860900001</v>
      </c>
      <c r="E416" s="60">
        <v>2456.10203052</v>
      </c>
      <c r="F416" s="60">
        <v>2466.3669241600001</v>
      </c>
      <c r="G416" s="60">
        <v>2438.87168638</v>
      </c>
      <c r="H416" s="60">
        <v>2372.8709258400004</v>
      </c>
      <c r="I416" s="60">
        <v>2278.6310876699999</v>
      </c>
      <c r="J416" s="60">
        <v>2139.6127592399998</v>
      </c>
      <c r="K416" s="60">
        <v>2027.42460231</v>
      </c>
      <c r="L416" s="60">
        <v>1971.4520752400001</v>
      </c>
      <c r="M416" s="60">
        <v>1979.1413385999999</v>
      </c>
      <c r="N416" s="60">
        <v>1987.11971073</v>
      </c>
      <c r="O416" s="60">
        <v>2014.88712818</v>
      </c>
      <c r="P416" s="60">
        <v>2045.1180461500001</v>
      </c>
      <c r="Q416" s="60">
        <v>2052.8529165199998</v>
      </c>
      <c r="R416" s="60">
        <v>2047.40283851</v>
      </c>
      <c r="S416" s="60">
        <v>2003.7348297399999</v>
      </c>
      <c r="T416" s="60">
        <v>1975.4159773399999</v>
      </c>
      <c r="U416" s="60">
        <v>1963.2575045200001</v>
      </c>
      <c r="V416" s="60">
        <v>2043.99228636</v>
      </c>
      <c r="W416" s="60">
        <v>2191.7129518399997</v>
      </c>
      <c r="X416" s="60">
        <v>2140.5354782300001</v>
      </c>
      <c r="Y416" s="60">
        <v>2246.6207450600004</v>
      </c>
    </row>
    <row r="417" spans="1:25" s="61" customFormat="1" ht="15" x14ac:dyDescent="0.4">
      <c r="A417" s="59" t="s">
        <v>156</v>
      </c>
      <c r="B417" s="60">
        <v>2260.2293717800003</v>
      </c>
      <c r="C417" s="60">
        <v>2338.5888292700001</v>
      </c>
      <c r="D417" s="60">
        <v>2413.2017707699997</v>
      </c>
      <c r="E417" s="60">
        <v>2420.7981148500003</v>
      </c>
      <c r="F417" s="60">
        <v>2422.1826941500003</v>
      </c>
      <c r="G417" s="60">
        <v>2396.7467704500004</v>
      </c>
      <c r="H417" s="60">
        <v>2346.6185516900005</v>
      </c>
      <c r="I417" s="60">
        <v>2278.8057931100002</v>
      </c>
      <c r="J417" s="60">
        <v>2137.4758322799998</v>
      </c>
      <c r="K417" s="60">
        <v>2025.79412297</v>
      </c>
      <c r="L417" s="60">
        <v>1949.9820345999999</v>
      </c>
      <c r="M417" s="60">
        <v>1986.6099993600001</v>
      </c>
      <c r="N417" s="60">
        <v>1996.3375398200001</v>
      </c>
      <c r="O417" s="60">
        <v>2026.47913281</v>
      </c>
      <c r="P417" s="60">
        <v>2033.6662132599999</v>
      </c>
      <c r="Q417" s="60">
        <v>2056.76686862</v>
      </c>
      <c r="R417" s="60">
        <v>2080.2134762999999</v>
      </c>
      <c r="S417" s="60">
        <v>2046.5306572500001</v>
      </c>
      <c r="T417" s="60">
        <v>1989.40352755</v>
      </c>
      <c r="U417" s="60">
        <v>1953.54115892</v>
      </c>
      <c r="V417" s="60">
        <v>1937.9090881100001</v>
      </c>
      <c r="W417" s="60">
        <v>1948.1256912599999</v>
      </c>
      <c r="X417" s="60">
        <v>2056.8684546499999</v>
      </c>
      <c r="Y417" s="60">
        <v>2150.7300924299998</v>
      </c>
    </row>
    <row r="418" spans="1:25" s="61" customFormat="1" ht="15" x14ac:dyDescent="0.4">
      <c r="A418" s="59" t="s">
        <v>157</v>
      </c>
      <c r="B418" s="60">
        <v>2309.2248048000001</v>
      </c>
      <c r="C418" s="60">
        <v>2426.3905957699999</v>
      </c>
      <c r="D418" s="60">
        <v>2461.7292134999998</v>
      </c>
      <c r="E418" s="60">
        <v>2429.7073299200001</v>
      </c>
      <c r="F418" s="60">
        <v>2430.4236530600001</v>
      </c>
      <c r="G418" s="60">
        <v>2449.9699719299997</v>
      </c>
      <c r="H418" s="60">
        <v>2295.0883436200002</v>
      </c>
      <c r="I418" s="60">
        <v>2188.6119819999994</v>
      </c>
      <c r="J418" s="60">
        <v>2129.5924731800001</v>
      </c>
      <c r="K418" s="60">
        <v>2086.0831564999999</v>
      </c>
      <c r="L418" s="60">
        <v>2079.5033851500002</v>
      </c>
      <c r="M418" s="60">
        <v>2232.7920362499999</v>
      </c>
      <c r="N418" s="60">
        <v>2204.5060237999996</v>
      </c>
      <c r="O418" s="60">
        <v>2103.3309374999999</v>
      </c>
      <c r="P418" s="60">
        <v>2117.0274006</v>
      </c>
      <c r="Q418" s="60">
        <v>2146.118708</v>
      </c>
      <c r="R418" s="60">
        <v>2173.5068672500001</v>
      </c>
      <c r="S418" s="60">
        <v>2163.0603917899998</v>
      </c>
      <c r="T418" s="60">
        <v>2093.73275143</v>
      </c>
      <c r="U418" s="60">
        <v>2050.5937683000002</v>
      </c>
      <c r="V418" s="60">
        <v>2049.8524816199997</v>
      </c>
      <c r="W418" s="60">
        <v>2090.4623983500001</v>
      </c>
      <c r="X418" s="60">
        <v>2126.0718210300001</v>
      </c>
      <c r="Y418" s="60">
        <v>2176.1317775100001</v>
      </c>
    </row>
    <row r="419" spans="1:25" s="61" customFormat="1" ht="15" x14ac:dyDescent="0.4">
      <c r="A419" s="59" t="s">
        <v>158</v>
      </c>
      <c r="B419" s="60">
        <v>2276.7371326599996</v>
      </c>
      <c r="C419" s="60">
        <v>2320.1066517199997</v>
      </c>
      <c r="D419" s="60">
        <v>2376.7183214899997</v>
      </c>
      <c r="E419" s="60">
        <v>2408.9748656199999</v>
      </c>
      <c r="F419" s="60">
        <v>2404.2556304099999</v>
      </c>
      <c r="G419" s="60">
        <v>2374.8411055300003</v>
      </c>
      <c r="H419" s="60">
        <v>2273.0704833600003</v>
      </c>
      <c r="I419" s="60">
        <v>2113.8265627800001</v>
      </c>
      <c r="J419" s="60">
        <v>2042.42433682</v>
      </c>
      <c r="K419" s="60">
        <v>2005.87859654</v>
      </c>
      <c r="L419" s="60">
        <v>2041.7270892500001</v>
      </c>
      <c r="M419" s="60">
        <v>2064.4477536499999</v>
      </c>
      <c r="N419" s="60">
        <v>2090.9372211499999</v>
      </c>
      <c r="O419" s="60">
        <v>2085.6956777599999</v>
      </c>
      <c r="P419" s="60">
        <v>2089.4041717600003</v>
      </c>
      <c r="Q419" s="60">
        <v>2133.9625517700001</v>
      </c>
      <c r="R419" s="60">
        <v>2124.74899</v>
      </c>
      <c r="S419" s="60">
        <v>2084.2555639699999</v>
      </c>
      <c r="T419" s="60">
        <v>2026.68660196</v>
      </c>
      <c r="U419" s="60">
        <v>2001.4133444900001</v>
      </c>
      <c r="V419" s="60">
        <v>1985.19731237</v>
      </c>
      <c r="W419" s="60">
        <v>1970.1407753799999</v>
      </c>
      <c r="X419" s="60">
        <v>2027.0447932</v>
      </c>
      <c r="Y419" s="60">
        <v>2108.50046578</v>
      </c>
    </row>
    <row r="420" spans="1:25" s="61" customFormat="1" ht="15" x14ac:dyDescent="0.4">
      <c r="A420" s="59" t="s">
        <v>159</v>
      </c>
      <c r="B420" s="60">
        <v>2167.0803383800003</v>
      </c>
      <c r="C420" s="60">
        <v>2234.7626075999997</v>
      </c>
      <c r="D420" s="60">
        <v>2349.6910670200004</v>
      </c>
      <c r="E420" s="60">
        <v>2382.5933762300001</v>
      </c>
      <c r="F420" s="60">
        <v>2377.9015309200004</v>
      </c>
      <c r="G420" s="60">
        <v>2321.9367322799999</v>
      </c>
      <c r="H420" s="60">
        <v>2243.8093387999998</v>
      </c>
      <c r="I420" s="60">
        <v>2110.7632864699999</v>
      </c>
      <c r="J420" s="60">
        <v>2081.08150411</v>
      </c>
      <c r="K420" s="60">
        <v>2034.0425518100001</v>
      </c>
      <c r="L420" s="60">
        <v>2025.40314973</v>
      </c>
      <c r="M420" s="60">
        <v>2049.9101143899998</v>
      </c>
      <c r="N420" s="60">
        <v>2075.5891999800001</v>
      </c>
      <c r="O420" s="60">
        <v>2093.61401316</v>
      </c>
      <c r="P420" s="60">
        <v>2102.5838565900003</v>
      </c>
      <c r="Q420" s="60">
        <v>2112.7466373300003</v>
      </c>
      <c r="R420" s="60">
        <v>2122.77003491</v>
      </c>
      <c r="S420" s="60">
        <v>2096.1476295399998</v>
      </c>
      <c r="T420" s="60">
        <v>2039.0086867</v>
      </c>
      <c r="U420" s="60">
        <v>1971.5684942</v>
      </c>
      <c r="V420" s="60">
        <v>1955.2342510400001</v>
      </c>
      <c r="W420" s="60">
        <v>1982.8451179799999</v>
      </c>
      <c r="X420" s="60">
        <v>2052.0569328700003</v>
      </c>
      <c r="Y420" s="60">
        <v>2145.5622066300002</v>
      </c>
    </row>
    <row r="421" spans="1:25" s="61" customFormat="1" ht="15" x14ac:dyDescent="0.4">
      <c r="A421" s="59" t="s">
        <v>160</v>
      </c>
      <c r="B421" s="60">
        <v>2286.0542316399997</v>
      </c>
      <c r="C421" s="60">
        <v>2366.1382167600004</v>
      </c>
      <c r="D421" s="60">
        <v>2410.0181490000004</v>
      </c>
      <c r="E421" s="60">
        <v>2421.3342466499998</v>
      </c>
      <c r="F421" s="60">
        <v>2418.8871794899997</v>
      </c>
      <c r="G421" s="60">
        <v>2385.4616265000004</v>
      </c>
      <c r="H421" s="60">
        <v>2315.4583123700004</v>
      </c>
      <c r="I421" s="60">
        <v>2193.6157266199998</v>
      </c>
      <c r="J421" s="60">
        <v>2137.3951442299999</v>
      </c>
      <c r="K421" s="60">
        <v>2089.37598196</v>
      </c>
      <c r="L421" s="60">
        <v>2102.1733484699998</v>
      </c>
      <c r="M421" s="60">
        <v>2141.6022228900001</v>
      </c>
      <c r="N421" s="60">
        <v>2162.8159002800003</v>
      </c>
      <c r="O421" s="60">
        <v>2179.5173945500001</v>
      </c>
      <c r="P421" s="60">
        <v>2202.6297725100003</v>
      </c>
      <c r="Q421" s="60">
        <v>2227.1258277899997</v>
      </c>
      <c r="R421" s="60">
        <v>2198.9250629999997</v>
      </c>
      <c r="S421" s="60">
        <v>2159.0395305000002</v>
      </c>
      <c r="T421" s="60">
        <v>2130.6329632699999</v>
      </c>
      <c r="U421" s="60">
        <v>2016.8669232499999</v>
      </c>
      <c r="V421" s="60">
        <v>2017.4367673500001</v>
      </c>
      <c r="W421" s="60">
        <v>2048.8830003900002</v>
      </c>
      <c r="X421" s="60">
        <v>2167.7248080199997</v>
      </c>
      <c r="Y421" s="60">
        <v>2300.7368397</v>
      </c>
    </row>
    <row r="422" spans="1:25" s="61" customFormat="1" ht="15" x14ac:dyDescent="0.4">
      <c r="A422" s="59" t="s">
        <v>161</v>
      </c>
      <c r="B422" s="60">
        <v>2162.9166782299999</v>
      </c>
      <c r="C422" s="60">
        <v>2088.7708025100001</v>
      </c>
      <c r="D422" s="60">
        <v>2066.2281034299999</v>
      </c>
      <c r="E422" s="60">
        <v>2079.4871566800002</v>
      </c>
      <c r="F422" s="60">
        <v>2087.78202194</v>
      </c>
      <c r="G422" s="60">
        <v>2073.0829428300003</v>
      </c>
      <c r="H422" s="60">
        <v>1966.8046159</v>
      </c>
      <c r="I422" s="60">
        <v>2018.87742718</v>
      </c>
      <c r="J422" s="60">
        <v>2036.7601073600001</v>
      </c>
      <c r="K422" s="60">
        <v>1994.0578189299999</v>
      </c>
      <c r="L422" s="60">
        <v>1990.7285867400001</v>
      </c>
      <c r="M422" s="60">
        <v>1992.18020832</v>
      </c>
      <c r="N422" s="60">
        <v>2026.8616696199999</v>
      </c>
      <c r="O422" s="60">
        <v>2042.44033838</v>
      </c>
      <c r="P422" s="60">
        <v>2040.9259646400001</v>
      </c>
      <c r="Q422" s="60">
        <v>2044.8752340999999</v>
      </c>
      <c r="R422" s="60">
        <v>2044.6254381700001</v>
      </c>
      <c r="S422" s="60">
        <v>2027.59198012</v>
      </c>
      <c r="T422" s="60">
        <v>1861.55220717</v>
      </c>
      <c r="U422" s="60">
        <v>1989.8932643099999</v>
      </c>
      <c r="V422" s="60">
        <v>1919.36738014</v>
      </c>
      <c r="W422" s="60">
        <v>1986.36071808</v>
      </c>
      <c r="X422" s="60">
        <v>2000.70358601</v>
      </c>
      <c r="Y422" s="60">
        <v>2048.4516037399999</v>
      </c>
    </row>
    <row r="423" spans="1:25" s="61" customFormat="1" ht="15" x14ac:dyDescent="0.4">
      <c r="A423" s="59" t="s">
        <v>162</v>
      </c>
      <c r="B423" s="60">
        <v>2131.3437210000002</v>
      </c>
      <c r="C423" s="60">
        <v>2203.0450221900001</v>
      </c>
      <c r="D423" s="60">
        <v>2254.51889097</v>
      </c>
      <c r="E423" s="60">
        <v>2267.4039860499997</v>
      </c>
      <c r="F423" s="60">
        <v>2268.7876352000003</v>
      </c>
      <c r="G423" s="60">
        <v>2239.3480395899996</v>
      </c>
      <c r="H423" s="60">
        <v>2217.2379434000004</v>
      </c>
      <c r="I423" s="60">
        <v>2150.0213902</v>
      </c>
      <c r="J423" s="60">
        <v>2078.3026225200001</v>
      </c>
      <c r="K423" s="60">
        <v>2006.9992007600001</v>
      </c>
      <c r="L423" s="60">
        <v>1998.21297185</v>
      </c>
      <c r="M423" s="60">
        <v>2022.2637948700001</v>
      </c>
      <c r="N423" s="60">
        <v>2033.62900016</v>
      </c>
      <c r="O423" s="60">
        <v>2073.96018293</v>
      </c>
      <c r="P423" s="60">
        <v>2100.3054367100003</v>
      </c>
      <c r="Q423" s="60">
        <v>2102.4439198199998</v>
      </c>
      <c r="R423" s="60">
        <v>2110.79109733</v>
      </c>
      <c r="S423" s="60">
        <v>2089.4562471999998</v>
      </c>
      <c r="T423" s="60">
        <v>1994.11195821</v>
      </c>
      <c r="U423" s="60">
        <v>1926.9123097500001</v>
      </c>
      <c r="V423" s="60">
        <v>1901.0205268699999</v>
      </c>
      <c r="W423" s="60">
        <v>1917.4313564900001</v>
      </c>
      <c r="X423" s="60">
        <v>1991.44796279</v>
      </c>
      <c r="Y423" s="60">
        <v>2069.7008916300001</v>
      </c>
    </row>
    <row r="424" spans="1:25" s="61" customFormat="1" ht="15" x14ac:dyDescent="0.4">
      <c r="A424" s="59" t="s">
        <v>163</v>
      </c>
      <c r="B424" s="60">
        <v>2118.0741637000001</v>
      </c>
      <c r="C424" s="60">
        <v>2188.4914988200003</v>
      </c>
      <c r="D424" s="60">
        <v>2272.3297657700004</v>
      </c>
      <c r="E424" s="60">
        <v>2290.0372497300004</v>
      </c>
      <c r="F424" s="60">
        <v>2284.1616439700001</v>
      </c>
      <c r="G424" s="60">
        <v>2269.0228197300003</v>
      </c>
      <c r="H424" s="60">
        <v>2262.9168697300001</v>
      </c>
      <c r="I424" s="60">
        <v>2219.9309040499998</v>
      </c>
      <c r="J424" s="60">
        <v>2104.1483268700003</v>
      </c>
      <c r="K424" s="60">
        <v>1998.85046433</v>
      </c>
      <c r="L424" s="60">
        <v>1981.8717011700001</v>
      </c>
      <c r="M424" s="60">
        <v>1994.75044512</v>
      </c>
      <c r="N424" s="60">
        <v>2023.5268138599999</v>
      </c>
      <c r="O424" s="60">
        <v>2046.7716108500001</v>
      </c>
      <c r="P424" s="60">
        <v>2063.6696809300001</v>
      </c>
      <c r="Q424" s="60">
        <v>2091.3026849400003</v>
      </c>
      <c r="R424" s="60">
        <v>2080.2410815600001</v>
      </c>
      <c r="S424" s="60">
        <v>2045.25902582</v>
      </c>
      <c r="T424" s="60">
        <v>1995.64313371</v>
      </c>
      <c r="U424" s="60">
        <v>1932.15712085</v>
      </c>
      <c r="V424" s="60">
        <v>1904.5260264999999</v>
      </c>
      <c r="W424" s="60">
        <v>1934.7337247800001</v>
      </c>
      <c r="X424" s="60">
        <v>1993.53597178</v>
      </c>
      <c r="Y424" s="60">
        <v>2108.9657737400003</v>
      </c>
    </row>
    <row r="425" spans="1:25" s="61" customFormat="1" ht="15" x14ac:dyDescent="0.4">
      <c r="A425" s="59" t="s">
        <v>164</v>
      </c>
      <c r="B425" s="60">
        <v>2096.1193722999997</v>
      </c>
      <c r="C425" s="60">
        <v>2198.1553570300002</v>
      </c>
      <c r="D425" s="60">
        <v>2265.5536411100002</v>
      </c>
      <c r="E425" s="60">
        <v>2276.3018227599996</v>
      </c>
      <c r="F425" s="60">
        <v>2292.4056606200002</v>
      </c>
      <c r="G425" s="60">
        <v>2256.4188670699996</v>
      </c>
      <c r="H425" s="60">
        <v>2212.4421347100001</v>
      </c>
      <c r="I425" s="60">
        <v>2128.3508959800001</v>
      </c>
      <c r="J425" s="60">
        <v>2056.9955106899997</v>
      </c>
      <c r="K425" s="60">
        <v>1981.3028485100001</v>
      </c>
      <c r="L425" s="60">
        <v>1950.30870727</v>
      </c>
      <c r="M425" s="60">
        <v>1972.1177420900001</v>
      </c>
      <c r="N425" s="60">
        <v>1999.32093863</v>
      </c>
      <c r="O425" s="60">
        <v>2009.2758583899999</v>
      </c>
      <c r="P425" s="60">
        <v>2024.7632819</v>
      </c>
      <c r="Q425" s="60">
        <v>2043.5834898400001</v>
      </c>
      <c r="R425" s="60">
        <v>2043.1920061999999</v>
      </c>
      <c r="S425" s="60">
        <v>2028.67907216</v>
      </c>
      <c r="T425" s="60">
        <v>1974.26039552</v>
      </c>
      <c r="U425" s="60">
        <v>1918.6028716999999</v>
      </c>
      <c r="V425" s="60">
        <v>1916.6905613199999</v>
      </c>
      <c r="W425" s="60">
        <v>1943.40677755</v>
      </c>
      <c r="X425" s="60">
        <v>2028.3142717200001</v>
      </c>
      <c r="Y425" s="60">
        <v>2026.67655298</v>
      </c>
    </row>
    <row r="427" spans="1:25" ht="14" x14ac:dyDescent="0.3">
      <c r="A427" s="66" t="s">
        <v>108</v>
      </c>
    </row>
    <row r="428" spans="1:25" ht="12.75" customHeight="1" x14ac:dyDescent="0.2">
      <c r="A428" s="163" t="s">
        <v>69</v>
      </c>
      <c r="B428" s="242" t="s">
        <v>99</v>
      </c>
      <c r="C428" s="166"/>
      <c r="D428" s="166"/>
      <c r="E428" s="166"/>
      <c r="F428" s="166"/>
      <c r="G428" s="166"/>
      <c r="H428" s="166"/>
      <c r="I428" s="166"/>
      <c r="J428" s="166"/>
      <c r="K428" s="166"/>
      <c r="L428" s="166"/>
      <c r="M428" s="166"/>
      <c r="N428" s="166"/>
      <c r="O428" s="166"/>
      <c r="P428" s="166"/>
      <c r="Q428" s="166"/>
      <c r="R428" s="166"/>
      <c r="S428" s="166"/>
      <c r="T428" s="166"/>
      <c r="U428" s="166"/>
      <c r="V428" s="166"/>
      <c r="W428" s="166"/>
      <c r="X428" s="166"/>
      <c r="Y428" s="167"/>
    </row>
    <row r="429" spans="1:25" s="122" customFormat="1" ht="11.25" customHeight="1" x14ac:dyDescent="0.4">
      <c r="A429" s="164"/>
      <c r="B429" s="117" t="s">
        <v>71</v>
      </c>
      <c r="C429" s="118" t="s">
        <v>72</v>
      </c>
      <c r="D429" s="119" t="s">
        <v>73</v>
      </c>
      <c r="E429" s="118" t="s">
        <v>74</v>
      </c>
      <c r="F429" s="118" t="s">
        <v>75</v>
      </c>
      <c r="G429" s="118" t="s">
        <v>76</v>
      </c>
      <c r="H429" s="118" t="s">
        <v>77</v>
      </c>
      <c r="I429" s="118" t="s">
        <v>78</v>
      </c>
      <c r="J429" s="118" t="s">
        <v>79</v>
      </c>
      <c r="K429" s="117" t="s">
        <v>80</v>
      </c>
      <c r="L429" s="118" t="s">
        <v>81</v>
      </c>
      <c r="M429" s="120" t="s">
        <v>82</v>
      </c>
      <c r="N429" s="117" t="s">
        <v>83</v>
      </c>
      <c r="O429" s="118" t="s">
        <v>84</v>
      </c>
      <c r="P429" s="120" t="s">
        <v>85</v>
      </c>
      <c r="Q429" s="119" t="s">
        <v>86</v>
      </c>
      <c r="R429" s="118" t="s">
        <v>87</v>
      </c>
      <c r="S429" s="119" t="s">
        <v>88</v>
      </c>
      <c r="T429" s="118" t="s">
        <v>89</v>
      </c>
      <c r="U429" s="119" t="s">
        <v>90</v>
      </c>
      <c r="V429" s="118" t="s">
        <v>91</v>
      </c>
      <c r="W429" s="119" t="s">
        <v>92</v>
      </c>
      <c r="X429" s="118" t="s">
        <v>93</v>
      </c>
      <c r="Y429" s="118" t="s">
        <v>94</v>
      </c>
    </row>
    <row r="430" spans="1:25" s="122" customFormat="1" ht="15" customHeight="1" x14ac:dyDescent="0.4">
      <c r="A430" s="57" t="s">
        <v>135</v>
      </c>
      <c r="B430" s="58">
        <v>2120.9049702500001</v>
      </c>
      <c r="C430" s="123">
        <v>2183.4216633700003</v>
      </c>
      <c r="D430" s="123">
        <v>2260.1176464599998</v>
      </c>
      <c r="E430" s="123">
        <v>2267.2383291800002</v>
      </c>
      <c r="F430" s="123">
        <v>2266.23723991</v>
      </c>
      <c r="G430" s="123">
        <v>2235.6954755100001</v>
      </c>
      <c r="H430" s="123">
        <v>2245.5153304400001</v>
      </c>
      <c r="I430" s="123">
        <v>2174.4023902700001</v>
      </c>
      <c r="J430" s="123">
        <v>2038.7462276200001</v>
      </c>
      <c r="K430" s="123">
        <v>1915.92106111</v>
      </c>
      <c r="L430" s="123">
        <v>1840.37945984</v>
      </c>
      <c r="M430" s="123">
        <v>1811.26208213</v>
      </c>
      <c r="N430" s="123">
        <v>1816.36098573</v>
      </c>
      <c r="O430" s="123">
        <v>1815.01211377</v>
      </c>
      <c r="P430" s="123">
        <v>1812.4450922800002</v>
      </c>
      <c r="Q430" s="123">
        <v>1827.11334081</v>
      </c>
      <c r="R430" s="123">
        <v>1824.9382210000001</v>
      </c>
      <c r="S430" s="123">
        <v>1806.6729186300001</v>
      </c>
      <c r="T430" s="123">
        <v>1790.94206057</v>
      </c>
      <c r="U430" s="123">
        <v>1788.1243141800001</v>
      </c>
      <c r="V430" s="123">
        <v>1767.2456889</v>
      </c>
      <c r="W430" s="123">
        <v>1772.49753399</v>
      </c>
      <c r="X430" s="123">
        <v>1848.17247301</v>
      </c>
      <c r="Y430" s="123">
        <v>1977.58211594</v>
      </c>
    </row>
    <row r="431" spans="1:25" s="61" customFormat="1" ht="15" x14ac:dyDescent="0.4">
      <c r="A431" s="59" t="s">
        <v>136</v>
      </c>
      <c r="B431" s="60">
        <v>2059.50913072</v>
      </c>
      <c r="C431" s="60">
        <v>2147.9481986599999</v>
      </c>
      <c r="D431" s="60">
        <v>2191.40534699</v>
      </c>
      <c r="E431" s="60">
        <v>2200.5385437999998</v>
      </c>
      <c r="F431" s="60">
        <v>2223.8576065699999</v>
      </c>
      <c r="G431" s="60">
        <v>2178.92156819</v>
      </c>
      <c r="H431" s="60">
        <v>2148.60228977</v>
      </c>
      <c r="I431" s="60">
        <v>2038.2940232600001</v>
      </c>
      <c r="J431" s="60">
        <v>1870.71884398</v>
      </c>
      <c r="K431" s="60">
        <v>1769.07926851</v>
      </c>
      <c r="L431" s="60">
        <v>1754.5023359100001</v>
      </c>
      <c r="M431" s="60">
        <v>1745.79901197</v>
      </c>
      <c r="N431" s="60">
        <v>1750.93021798</v>
      </c>
      <c r="O431" s="60">
        <v>1762.4956316</v>
      </c>
      <c r="P431" s="60">
        <v>1760.64352113</v>
      </c>
      <c r="Q431" s="60">
        <v>1740.1062956600001</v>
      </c>
      <c r="R431" s="60">
        <v>1745.80592484</v>
      </c>
      <c r="S431" s="60">
        <v>1739.0563557</v>
      </c>
      <c r="T431" s="60">
        <v>1725.2766268400001</v>
      </c>
      <c r="U431" s="60">
        <v>1729.7132606100001</v>
      </c>
      <c r="V431" s="60">
        <v>1712.6194417300001</v>
      </c>
      <c r="W431" s="60">
        <v>1733.35109926</v>
      </c>
      <c r="X431" s="60">
        <v>1819.150003</v>
      </c>
      <c r="Y431" s="60">
        <v>1908.8697125000001</v>
      </c>
    </row>
    <row r="432" spans="1:25" s="61" customFormat="1" ht="15" x14ac:dyDescent="0.4">
      <c r="A432" s="59" t="s">
        <v>137</v>
      </c>
      <c r="B432" s="60">
        <v>2033.82783219</v>
      </c>
      <c r="C432" s="60">
        <v>2136.5183855</v>
      </c>
      <c r="D432" s="60">
        <v>2229.3188500800002</v>
      </c>
      <c r="E432" s="60">
        <v>2276.3828805200001</v>
      </c>
      <c r="F432" s="60">
        <v>2285.1780496599999</v>
      </c>
      <c r="G432" s="60">
        <v>2300.2321311599999</v>
      </c>
      <c r="H432" s="60">
        <v>2290.3943484699998</v>
      </c>
      <c r="I432" s="60">
        <v>2191.9196942799999</v>
      </c>
      <c r="J432" s="60">
        <v>2089.0644478199997</v>
      </c>
      <c r="K432" s="60">
        <v>1980.06727228</v>
      </c>
      <c r="L432" s="60">
        <v>1946.85613304</v>
      </c>
      <c r="M432" s="60">
        <v>1926.4958362899999</v>
      </c>
      <c r="N432" s="60">
        <v>1900.86425431</v>
      </c>
      <c r="O432" s="60">
        <v>1879.04708901</v>
      </c>
      <c r="P432" s="60">
        <v>1877.8746554500001</v>
      </c>
      <c r="Q432" s="60">
        <v>1881.2141613400001</v>
      </c>
      <c r="R432" s="60">
        <v>1897.89621167</v>
      </c>
      <c r="S432" s="60">
        <v>1889.4162244500001</v>
      </c>
      <c r="T432" s="60">
        <v>1885.57998148</v>
      </c>
      <c r="U432" s="60">
        <v>1911.9365336800001</v>
      </c>
      <c r="V432" s="60">
        <v>1923.7088063900001</v>
      </c>
      <c r="W432" s="60">
        <v>1929.1539537400001</v>
      </c>
      <c r="X432" s="60">
        <v>2026.03051635</v>
      </c>
      <c r="Y432" s="60">
        <v>2123.4680888799999</v>
      </c>
    </row>
    <row r="433" spans="1:25" s="61" customFormat="1" ht="15" x14ac:dyDescent="0.4">
      <c r="A433" s="59" t="s">
        <v>138</v>
      </c>
      <c r="B433" s="60">
        <v>2060.39988447</v>
      </c>
      <c r="C433" s="60">
        <v>2513.15680088</v>
      </c>
      <c r="D433" s="60">
        <v>2547.7063889599999</v>
      </c>
      <c r="E433" s="60">
        <v>2524.9725121900001</v>
      </c>
      <c r="F433" s="60">
        <v>2519.3011935099998</v>
      </c>
      <c r="G433" s="60">
        <v>2542.6595919300003</v>
      </c>
      <c r="H433" s="60">
        <v>2564.8664258899998</v>
      </c>
      <c r="I433" s="60">
        <v>2107.6233116200001</v>
      </c>
      <c r="J433" s="60">
        <v>1968.0247649800001</v>
      </c>
      <c r="K433" s="60">
        <v>1862.5287858000002</v>
      </c>
      <c r="L433" s="60">
        <v>1877.21866658</v>
      </c>
      <c r="M433" s="60">
        <v>1878.9517116300001</v>
      </c>
      <c r="N433" s="60">
        <v>1883.5375271</v>
      </c>
      <c r="O433" s="60">
        <v>1847.1231303500001</v>
      </c>
      <c r="P433" s="60">
        <v>1854.08269752</v>
      </c>
      <c r="Q433" s="60">
        <v>1857.3315127200001</v>
      </c>
      <c r="R433" s="60">
        <v>1871.1600981500001</v>
      </c>
      <c r="S433" s="60">
        <v>1847.16945154</v>
      </c>
      <c r="T433" s="60">
        <v>1840.9760229200001</v>
      </c>
      <c r="U433" s="60">
        <v>1841.9753811200001</v>
      </c>
      <c r="V433" s="60">
        <v>1835.19506628</v>
      </c>
      <c r="W433" s="60">
        <v>1834.6545829000002</v>
      </c>
      <c r="X433" s="60">
        <v>1929.96805909</v>
      </c>
      <c r="Y433" s="60">
        <v>2027.86676943</v>
      </c>
    </row>
    <row r="434" spans="1:25" s="61" customFormat="1" ht="15" x14ac:dyDescent="0.4">
      <c r="A434" s="59" t="s">
        <v>139</v>
      </c>
      <c r="B434" s="60">
        <v>2103.4915350400001</v>
      </c>
      <c r="C434" s="60">
        <v>2101.92553967</v>
      </c>
      <c r="D434" s="60">
        <v>2127.2201233700002</v>
      </c>
      <c r="E434" s="60">
        <v>2116.9963858199999</v>
      </c>
      <c r="F434" s="60">
        <v>2114.8143929500002</v>
      </c>
      <c r="G434" s="60">
        <v>2131.4423746000002</v>
      </c>
      <c r="H434" s="60">
        <v>2000.60993016</v>
      </c>
      <c r="I434" s="60">
        <v>2029.0011365400001</v>
      </c>
      <c r="J434" s="60">
        <v>1825.1276468999999</v>
      </c>
      <c r="K434" s="60">
        <v>1880.48129918</v>
      </c>
      <c r="L434" s="60">
        <v>1879.91018435</v>
      </c>
      <c r="M434" s="60">
        <v>1915.63625419</v>
      </c>
      <c r="N434" s="60">
        <v>1922.1589235200001</v>
      </c>
      <c r="O434" s="60">
        <v>1920.19405201</v>
      </c>
      <c r="P434" s="60">
        <v>1943.59712631</v>
      </c>
      <c r="Q434" s="60">
        <v>1902.3477753900002</v>
      </c>
      <c r="R434" s="60">
        <v>1914.1785104600001</v>
      </c>
      <c r="S434" s="60">
        <v>1904.2024919800001</v>
      </c>
      <c r="T434" s="60">
        <v>1894.38475404</v>
      </c>
      <c r="U434" s="60">
        <v>1869.24777081</v>
      </c>
      <c r="V434" s="60">
        <v>1860.7447979900001</v>
      </c>
      <c r="W434" s="60">
        <v>1870.0834273400001</v>
      </c>
      <c r="X434" s="60">
        <v>1958.4237692700001</v>
      </c>
      <c r="Y434" s="60">
        <v>2080.4218181000001</v>
      </c>
    </row>
    <row r="435" spans="1:25" s="61" customFormat="1" ht="15" x14ac:dyDescent="0.4">
      <c r="A435" s="59" t="s">
        <v>140</v>
      </c>
      <c r="B435" s="60">
        <v>2117.71344959</v>
      </c>
      <c r="C435" s="60">
        <v>2461.2949234799999</v>
      </c>
      <c r="D435" s="60">
        <v>2575.9735996099998</v>
      </c>
      <c r="E435" s="60">
        <v>2570.4655672600002</v>
      </c>
      <c r="F435" s="60">
        <v>2565.7426520200002</v>
      </c>
      <c r="G435" s="60">
        <v>2561.8192593100002</v>
      </c>
      <c r="H435" s="60">
        <v>2494.6453848400001</v>
      </c>
      <c r="I435" s="60">
        <v>2067.2733292500002</v>
      </c>
      <c r="J435" s="60">
        <v>1948.0614667900002</v>
      </c>
      <c r="K435" s="60">
        <v>1891.84182145</v>
      </c>
      <c r="L435" s="60">
        <v>1899.7746882599999</v>
      </c>
      <c r="M435" s="60">
        <v>1875.64229793</v>
      </c>
      <c r="N435" s="60">
        <v>1856.7409242900001</v>
      </c>
      <c r="O435" s="60">
        <v>1874.8313787900001</v>
      </c>
      <c r="P435" s="60">
        <v>1884.35142236</v>
      </c>
      <c r="Q435" s="60">
        <v>1870.8025181600001</v>
      </c>
      <c r="R435" s="60">
        <v>1874.0265056800001</v>
      </c>
      <c r="S435" s="60">
        <v>1861.60218732</v>
      </c>
      <c r="T435" s="60">
        <v>1846.8812479400001</v>
      </c>
      <c r="U435" s="60">
        <v>1834.8102411700002</v>
      </c>
      <c r="V435" s="60">
        <v>1832.6304337700001</v>
      </c>
      <c r="W435" s="60">
        <v>1852.5058250300001</v>
      </c>
      <c r="X435" s="60">
        <v>1938.4222868100001</v>
      </c>
      <c r="Y435" s="60">
        <v>2060.3266316599997</v>
      </c>
    </row>
    <row r="436" spans="1:25" s="61" customFormat="1" ht="15" x14ac:dyDescent="0.4">
      <c r="A436" s="59" t="s">
        <v>141</v>
      </c>
      <c r="B436" s="60">
        <v>2134.5501304899999</v>
      </c>
      <c r="C436" s="60">
        <v>2098.6663649899997</v>
      </c>
      <c r="D436" s="60">
        <v>2115.1239711600001</v>
      </c>
      <c r="E436" s="60">
        <v>2147.87671013</v>
      </c>
      <c r="F436" s="60">
        <v>2150.73404691</v>
      </c>
      <c r="G436" s="60">
        <v>2128.3370623800001</v>
      </c>
      <c r="H436" s="60">
        <v>2123.7519906699999</v>
      </c>
      <c r="I436" s="60">
        <v>2023.4310192200001</v>
      </c>
      <c r="J436" s="60">
        <v>2051.5819866900001</v>
      </c>
      <c r="K436" s="60">
        <v>1931.7397015000001</v>
      </c>
      <c r="L436" s="60">
        <v>1853.5652288200001</v>
      </c>
      <c r="M436" s="60">
        <v>1846.08667483</v>
      </c>
      <c r="N436" s="60">
        <v>1851.1458989600001</v>
      </c>
      <c r="O436" s="60">
        <v>1858.54003807</v>
      </c>
      <c r="P436" s="60">
        <v>1863.5817678800001</v>
      </c>
      <c r="Q436" s="60">
        <v>1880.52562964</v>
      </c>
      <c r="R436" s="60">
        <v>1875.28409958</v>
      </c>
      <c r="S436" s="60">
        <v>1876.03815771</v>
      </c>
      <c r="T436" s="60">
        <v>1863.43179302</v>
      </c>
      <c r="U436" s="60">
        <v>1854.6230604100001</v>
      </c>
      <c r="V436" s="60">
        <v>1840.95452619</v>
      </c>
      <c r="W436" s="60">
        <v>1846.86626667</v>
      </c>
      <c r="X436" s="60">
        <v>1921.1063194400001</v>
      </c>
      <c r="Y436" s="60">
        <v>2031.28695604</v>
      </c>
    </row>
    <row r="437" spans="1:25" s="61" customFormat="1" ht="15" x14ac:dyDescent="0.4">
      <c r="A437" s="59" t="s">
        <v>142</v>
      </c>
      <c r="B437" s="60">
        <v>2045.346734</v>
      </c>
      <c r="C437" s="60">
        <v>2403.58271483</v>
      </c>
      <c r="D437" s="60">
        <v>2545.97195113</v>
      </c>
      <c r="E437" s="60">
        <v>2637.91771247</v>
      </c>
      <c r="F437" s="60">
        <v>2646.1744896</v>
      </c>
      <c r="G437" s="60">
        <v>2639.6890224100002</v>
      </c>
      <c r="H437" s="60">
        <v>2628.0882598200001</v>
      </c>
      <c r="I437" s="60">
        <v>2018.4635899100001</v>
      </c>
      <c r="J437" s="60">
        <v>2009.9368858300002</v>
      </c>
      <c r="K437" s="60">
        <v>1904.0004925800001</v>
      </c>
      <c r="L437" s="60">
        <v>1935.02655506</v>
      </c>
      <c r="M437" s="60">
        <v>1913.98634193</v>
      </c>
      <c r="N437" s="60">
        <v>1916.70042186</v>
      </c>
      <c r="O437" s="60">
        <v>1927.47669845</v>
      </c>
      <c r="P437" s="60">
        <v>1925.0849948</v>
      </c>
      <c r="Q437" s="60">
        <v>1933.3044441</v>
      </c>
      <c r="R437" s="60">
        <v>1944.1286225400002</v>
      </c>
      <c r="S437" s="60">
        <v>1915.5817850600001</v>
      </c>
      <c r="T437" s="60">
        <v>1900.96106044</v>
      </c>
      <c r="U437" s="60">
        <v>1897.3266673800001</v>
      </c>
      <c r="V437" s="60">
        <v>1849.6243710900001</v>
      </c>
      <c r="W437" s="60">
        <v>1859.25576931</v>
      </c>
      <c r="X437" s="60">
        <v>1924.11908859</v>
      </c>
      <c r="Y437" s="60">
        <v>2062.9643093</v>
      </c>
    </row>
    <row r="438" spans="1:25" s="61" customFormat="1" ht="15" x14ac:dyDescent="0.4">
      <c r="A438" s="59" t="s">
        <v>143</v>
      </c>
      <c r="B438" s="60">
        <v>2221.75242217</v>
      </c>
      <c r="C438" s="60">
        <v>2319.6425031799999</v>
      </c>
      <c r="D438" s="60">
        <v>2314.7145050200002</v>
      </c>
      <c r="E438" s="60">
        <v>2310.1231272200002</v>
      </c>
      <c r="F438" s="60">
        <v>2302.5874082599998</v>
      </c>
      <c r="G438" s="60">
        <v>2322.4459179</v>
      </c>
      <c r="H438" s="60">
        <v>2280.0527946299999</v>
      </c>
      <c r="I438" s="60">
        <v>2134.7129509000001</v>
      </c>
      <c r="J438" s="60">
        <v>2018.50212633</v>
      </c>
      <c r="K438" s="60">
        <v>1948.1718519999999</v>
      </c>
      <c r="L438" s="60">
        <v>1896.14948061</v>
      </c>
      <c r="M438" s="60">
        <v>1890.95251932</v>
      </c>
      <c r="N438" s="60">
        <v>1885.8956934</v>
      </c>
      <c r="O438" s="60">
        <v>1880.56754806</v>
      </c>
      <c r="P438" s="60">
        <v>1885.3177473400001</v>
      </c>
      <c r="Q438" s="60">
        <v>1882.4704522100001</v>
      </c>
      <c r="R438" s="60">
        <v>1883.8259513200001</v>
      </c>
      <c r="S438" s="60">
        <v>1869.77186297</v>
      </c>
      <c r="T438" s="60">
        <v>1849.44604407</v>
      </c>
      <c r="U438" s="60">
        <v>1869.66029688</v>
      </c>
      <c r="V438" s="60">
        <v>1878.5306064500001</v>
      </c>
      <c r="W438" s="60">
        <v>1925.85303058</v>
      </c>
      <c r="X438" s="60">
        <v>2008.5164032</v>
      </c>
      <c r="Y438" s="60">
        <v>2078.33270502</v>
      </c>
    </row>
    <row r="439" spans="1:25" s="61" customFormat="1" ht="15" x14ac:dyDescent="0.4">
      <c r="A439" s="59" t="s">
        <v>144</v>
      </c>
      <c r="B439" s="60">
        <v>2175.2448097400002</v>
      </c>
      <c r="C439" s="60">
        <v>2228.2366035700002</v>
      </c>
      <c r="D439" s="60">
        <v>2306.6216843100001</v>
      </c>
      <c r="E439" s="60">
        <v>2359.5930799600001</v>
      </c>
      <c r="F439" s="60">
        <v>2359.6395162100002</v>
      </c>
      <c r="G439" s="60">
        <v>2316.4153525000002</v>
      </c>
      <c r="H439" s="60">
        <v>2243.3769521899999</v>
      </c>
      <c r="I439" s="60">
        <v>2144.2579175999999</v>
      </c>
      <c r="J439" s="60">
        <v>2043.88415037</v>
      </c>
      <c r="K439" s="60">
        <v>1972.45286637</v>
      </c>
      <c r="L439" s="60">
        <v>1955.61265207</v>
      </c>
      <c r="M439" s="60">
        <v>1975.1712274200002</v>
      </c>
      <c r="N439" s="60">
        <v>1952.20391608</v>
      </c>
      <c r="O439" s="60">
        <v>1953.3067730600001</v>
      </c>
      <c r="P439" s="60">
        <v>1967.6676355</v>
      </c>
      <c r="Q439" s="60">
        <v>1972.2315780700001</v>
      </c>
      <c r="R439" s="60">
        <v>1973.8294385900001</v>
      </c>
      <c r="S439" s="60">
        <v>1968.3354546</v>
      </c>
      <c r="T439" s="60">
        <v>1952.1077476299999</v>
      </c>
      <c r="U439" s="60">
        <v>1941.36224255</v>
      </c>
      <c r="V439" s="60">
        <v>1923.8353408600001</v>
      </c>
      <c r="W439" s="60">
        <v>1934.2952860400001</v>
      </c>
      <c r="X439" s="60">
        <v>2045.0666210000002</v>
      </c>
      <c r="Y439" s="60">
        <v>2113.8371364899999</v>
      </c>
    </row>
    <row r="440" spans="1:25" s="61" customFormat="1" ht="15" x14ac:dyDescent="0.4">
      <c r="A440" s="59" t="s">
        <v>145</v>
      </c>
      <c r="B440" s="60">
        <v>2123.0487872600002</v>
      </c>
      <c r="C440" s="60">
        <v>2177.25198658</v>
      </c>
      <c r="D440" s="60">
        <v>2222.98220786</v>
      </c>
      <c r="E440" s="60">
        <v>2220.0259883600002</v>
      </c>
      <c r="F440" s="60">
        <v>2215.3016236799999</v>
      </c>
      <c r="G440" s="60">
        <v>2220.4523740200002</v>
      </c>
      <c r="H440" s="60">
        <v>2185.6176815899998</v>
      </c>
      <c r="I440" s="60">
        <v>2049.4820131699998</v>
      </c>
      <c r="J440" s="60">
        <v>1975.06448452</v>
      </c>
      <c r="K440" s="60">
        <v>1895.7359366400001</v>
      </c>
      <c r="L440" s="60">
        <v>1873.3194584600001</v>
      </c>
      <c r="M440" s="60">
        <v>1914.1140201600001</v>
      </c>
      <c r="N440" s="60">
        <v>1877.53229895</v>
      </c>
      <c r="O440" s="60">
        <v>1883.7744316400001</v>
      </c>
      <c r="P440" s="60">
        <v>1886.27567286</v>
      </c>
      <c r="Q440" s="60">
        <v>1884.8496758400001</v>
      </c>
      <c r="R440" s="60">
        <v>1888.7628439699999</v>
      </c>
      <c r="S440" s="60">
        <v>1888.3234783600001</v>
      </c>
      <c r="T440" s="60">
        <v>1861.37968181</v>
      </c>
      <c r="U440" s="60">
        <v>1840.63799971</v>
      </c>
      <c r="V440" s="60">
        <v>1826.3950286199999</v>
      </c>
      <c r="W440" s="60">
        <v>1845.62105675</v>
      </c>
      <c r="X440" s="60">
        <v>1945.0524742300001</v>
      </c>
      <c r="Y440" s="60">
        <v>2018.1365953500001</v>
      </c>
    </row>
    <row r="441" spans="1:25" s="61" customFormat="1" ht="15" x14ac:dyDescent="0.4">
      <c r="A441" s="59" t="s">
        <v>146</v>
      </c>
      <c r="B441" s="60">
        <v>2057.24817059</v>
      </c>
      <c r="C441" s="60">
        <v>2140.0473081800001</v>
      </c>
      <c r="D441" s="60">
        <v>2200.0123105400003</v>
      </c>
      <c r="E441" s="60">
        <v>2192.2510878000003</v>
      </c>
      <c r="F441" s="60">
        <v>2187.1086027000001</v>
      </c>
      <c r="G441" s="60">
        <v>2189.34600942</v>
      </c>
      <c r="H441" s="60">
        <v>2139.6060388300002</v>
      </c>
      <c r="I441" s="60">
        <v>1999.03316531</v>
      </c>
      <c r="J441" s="60">
        <v>1938.1037437300001</v>
      </c>
      <c r="K441" s="60">
        <v>1871.2312675000001</v>
      </c>
      <c r="L441" s="60">
        <v>1839.42839114</v>
      </c>
      <c r="M441" s="60">
        <v>1853.2964525899999</v>
      </c>
      <c r="N441" s="60">
        <v>1864.1408576400001</v>
      </c>
      <c r="O441" s="60">
        <v>1876.19813146</v>
      </c>
      <c r="P441" s="60">
        <v>1883.2464511600001</v>
      </c>
      <c r="Q441" s="60">
        <v>1883.85321368</v>
      </c>
      <c r="R441" s="60">
        <v>1876.13317775</v>
      </c>
      <c r="S441" s="60">
        <v>1839.9664677600001</v>
      </c>
      <c r="T441" s="60">
        <v>1816.8677293000001</v>
      </c>
      <c r="U441" s="60">
        <v>1820.20732075</v>
      </c>
      <c r="V441" s="60">
        <v>1793.6465337700001</v>
      </c>
      <c r="W441" s="60">
        <v>1803.98389195</v>
      </c>
      <c r="X441" s="60">
        <v>1918.2647436</v>
      </c>
      <c r="Y441" s="60">
        <v>2034.36925567</v>
      </c>
    </row>
    <row r="442" spans="1:25" s="61" customFormat="1" ht="15" x14ac:dyDescent="0.4">
      <c r="A442" s="59" t="s">
        <v>147</v>
      </c>
      <c r="B442" s="60">
        <v>2074.5691121999998</v>
      </c>
      <c r="C442" s="60">
        <v>2139.4821860800002</v>
      </c>
      <c r="D442" s="60">
        <v>2161.3358837000001</v>
      </c>
      <c r="E442" s="60">
        <v>2143.72526642</v>
      </c>
      <c r="F442" s="60">
        <v>2141.4190974799999</v>
      </c>
      <c r="G442" s="60">
        <v>2176.1060522799999</v>
      </c>
      <c r="H442" s="60">
        <v>2138.8132048400003</v>
      </c>
      <c r="I442" s="60">
        <v>2000.76957616</v>
      </c>
      <c r="J442" s="60">
        <v>1893.6857040100001</v>
      </c>
      <c r="K442" s="60">
        <v>1821.37251068</v>
      </c>
      <c r="L442" s="60">
        <v>1795.66584027</v>
      </c>
      <c r="M442" s="60">
        <v>1792.29717295</v>
      </c>
      <c r="N442" s="60">
        <v>1783.65367068</v>
      </c>
      <c r="O442" s="60">
        <v>1800.39286391</v>
      </c>
      <c r="P442" s="60">
        <v>1799.96996881</v>
      </c>
      <c r="Q442" s="60">
        <v>1830.9379782000001</v>
      </c>
      <c r="R442" s="60">
        <v>1807.9421103900002</v>
      </c>
      <c r="S442" s="60">
        <v>1814.0668363500001</v>
      </c>
      <c r="T442" s="60">
        <v>1783.5282687900001</v>
      </c>
      <c r="U442" s="60">
        <v>1782.82809602</v>
      </c>
      <c r="V442" s="60">
        <v>1772.6008991900001</v>
      </c>
      <c r="W442" s="60">
        <v>1797.7252326600001</v>
      </c>
      <c r="X442" s="60">
        <v>1869.28864583</v>
      </c>
      <c r="Y442" s="60">
        <v>1939.8175543300001</v>
      </c>
    </row>
    <row r="443" spans="1:25" s="61" customFormat="1" ht="15" x14ac:dyDescent="0.4">
      <c r="A443" s="59" t="s">
        <v>148</v>
      </c>
      <c r="B443" s="60">
        <v>2105.9687898800003</v>
      </c>
      <c r="C443" s="60">
        <v>2110.8501139099999</v>
      </c>
      <c r="D443" s="60">
        <v>2181.5853214399999</v>
      </c>
      <c r="E443" s="60">
        <v>2172.85238815</v>
      </c>
      <c r="F443" s="60">
        <v>2189.5669647099999</v>
      </c>
      <c r="G443" s="60">
        <v>2191.2036264399999</v>
      </c>
      <c r="H443" s="60">
        <v>2205.2868447999999</v>
      </c>
      <c r="I443" s="60">
        <v>2134.9462071900002</v>
      </c>
      <c r="J443" s="60">
        <v>1966.48701643</v>
      </c>
      <c r="K443" s="60">
        <v>1846.8292404900001</v>
      </c>
      <c r="L443" s="60">
        <v>1783.0709332900001</v>
      </c>
      <c r="M443" s="60">
        <v>1771.1670157900001</v>
      </c>
      <c r="N443" s="60">
        <v>1779.14642327</v>
      </c>
      <c r="O443" s="60">
        <v>1802.7372524500001</v>
      </c>
      <c r="P443" s="60">
        <v>1807.47446345</v>
      </c>
      <c r="Q443" s="60">
        <v>1810.8633222600001</v>
      </c>
      <c r="R443" s="60">
        <v>1824.4497731599999</v>
      </c>
      <c r="S443" s="60">
        <v>1820.7653471400001</v>
      </c>
      <c r="T443" s="60">
        <v>1796.8550414200001</v>
      </c>
      <c r="U443" s="60">
        <v>1784.55198298</v>
      </c>
      <c r="V443" s="60">
        <v>1789.88622536</v>
      </c>
      <c r="W443" s="60">
        <v>1814.1913564200001</v>
      </c>
      <c r="X443" s="60">
        <v>1880.27333071</v>
      </c>
      <c r="Y443" s="60">
        <v>1987.5625342200001</v>
      </c>
    </row>
    <row r="444" spans="1:25" s="61" customFormat="1" ht="15" x14ac:dyDescent="0.4">
      <c r="A444" s="59" t="s">
        <v>149</v>
      </c>
      <c r="B444" s="60">
        <v>2079.44024476</v>
      </c>
      <c r="C444" s="60">
        <v>2177.00327664</v>
      </c>
      <c r="D444" s="60">
        <v>2174.2594231600001</v>
      </c>
      <c r="E444" s="60">
        <v>2153.07436641</v>
      </c>
      <c r="F444" s="60">
        <v>2144.8745368600003</v>
      </c>
      <c r="G444" s="60">
        <v>2154.8103830700002</v>
      </c>
      <c r="H444" s="60">
        <v>2186.44767383</v>
      </c>
      <c r="I444" s="60">
        <v>2176.07491949</v>
      </c>
      <c r="J444" s="60">
        <v>2028.2094873400001</v>
      </c>
      <c r="K444" s="60">
        <v>1904.16226052</v>
      </c>
      <c r="L444" s="60">
        <v>1854.19169872</v>
      </c>
      <c r="M444" s="60">
        <v>1841.93426572</v>
      </c>
      <c r="N444" s="60">
        <v>1846.41142827</v>
      </c>
      <c r="O444" s="60">
        <v>1861.6117685199999</v>
      </c>
      <c r="P444" s="60">
        <v>1860.9314561900001</v>
      </c>
      <c r="Q444" s="60">
        <v>1879.1820887900001</v>
      </c>
      <c r="R444" s="60">
        <v>1885.1875292900002</v>
      </c>
      <c r="S444" s="60">
        <v>1865.6625593600002</v>
      </c>
      <c r="T444" s="60">
        <v>1820.84137665</v>
      </c>
      <c r="U444" s="60">
        <v>1810.2438041299999</v>
      </c>
      <c r="V444" s="60">
        <v>1775.9423140599999</v>
      </c>
      <c r="W444" s="60">
        <v>1784.88382419</v>
      </c>
      <c r="X444" s="60">
        <v>1887.3838867700001</v>
      </c>
      <c r="Y444" s="60">
        <v>1917.99233837</v>
      </c>
    </row>
    <row r="445" spans="1:25" s="61" customFormat="1" ht="15" x14ac:dyDescent="0.4">
      <c r="A445" s="59" t="s">
        <v>150</v>
      </c>
      <c r="B445" s="60">
        <v>2080.99022943</v>
      </c>
      <c r="C445" s="60">
        <v>2233.1854732500001</v>
      </c>
      <c r="D445" s="60">
        <v>2257.6023276199999</v>
      </c>
      <c r="E445" s="60">
        <v>2259.2925936199999</v>
      </c>
      <c r="F445" s="60">
        <v>2247.6271637</v>
      </c>
      <c r="G445" s="60">
        <v>2272.9865519800001</v>
      </c>
      <c r="H445" s="60">
        <v>2248.7542170699999</v>
      </c>
      <c r="I445" s="60">
        <v>2098.4691676299999</v>
      </c>
      <c r="J445" s="60">
        <v>2026.8353600299999</v>
      </c>
      <c r="K445" s="60">
        <v>1944.1680537700001</v>
      </c>
      <c r="L445" s="60">
        <v>1917.7514986800002</v>
      </c>
      <c r="M445" s="60">
        <v>1940.95234486</v>
      </c>
      <c r="N445" s="60">
        <v>1943.43195831</v>
      </c>
      <c r="O445" s="60">
        <v>1956.8894256200001</v>
      </c>
      <c r="P445" s="60">
        <v>1956.90223408</v>
      </c>
      <c r="Q445" s="60">
        <v>1966.6404051300001</v>
      </c>
      <c r="R445" s="60">
        <v>1970.1839213000001</v>
      </c>
      <c r="S445" s="60">
        <v>1938.99628145</v>
      </c>
      <c r="T445" s="60">
        <v>1903.60717959</v>
      </c>
      <c r="U445" s="60">
        <v>1873.5395464800001</v>
      </c>
      <c r="V445" s="60">
        <v>1860.6891331900001</v>
      </c>
      <c r="W445" s="60">
        <v>1903.2359269800002</v>
      </c>
      <c r="X445" s="60">
        <v>1987.8727051600001</v>
      </c>
      <c r="Y445" s="60">
        <v>2088.10086589</v>
      </c>
    </row>
    <row r="446" spans="1:25" s="61" customFormat="1" ht="15" x14ac:dyDescent="0.4">
      <c r="A446" s="59" t="s">
        <v>151</v>
      </c>
      <c r="B446" s="60">
        <v>2043.97289022</v>
      </c>
      <c r="C446" s="60">
        <v>2140.1463977799999</v>
      </c>
      <c r="D446" s="60">
        <v>2198.8027588200002</v>
      </c>
      <c r="E446" s="60">
        <v>2221.18189016</v>
      </c>
      <c r="F446" s="60">
        <v>2201.4060295300001</v>
      </c>
      <c r="G446" s="60">
        <v>2175.7818019199999</v>
      </c>
      <c r="H446" s="60">
        <v>2095.0509800999998</v>
      </c>
      <c r="I446" s="60">
        <v>1936.4955822900001</v>
      </c>
      <c r="J446" s="60">
        <v>1841.79874599</v>
      </c>
      <c r="K446" s="60">
        <v>1770.6931793200001</v>
      </c>
      <c r="L446" s="60">
        <v>1817.36425203</v>
      </c>
      <c r="M446" s="60">
        <v>1899.68449227</v>
      </c>
      <c r="N446" s="60">
        <v>1909.01754712</v>
      </c>
      <c r="O446" s="60">
        <v>1886.6437246400001</v>
      </c>
      <c r="P446" s="60">
        <v>1896.23514114</v>
      </c>
      <c r="Q446" s="60">
        <v>1927.94572788</v>
      </c>
      <c r="R446" s="60">
        <v>1959.73626186</v>
      </c>
      <c r="S446" s="60">
        <v>1944.97631217</v>
      </c>
      <c r="T446" s="60">
        <v>1911.6005512199999</v>
      </c>
      <c r="U446" s="60">
        <v>1881.1772342900001</v>
      </c>
      <c r="V446" s="60">
        <v>1884.91215014</v>
      </c>
      <c r="W446" s="60">
        <v>1900.93405201</v>
      </c>
      <c r="X446" s="60">
        <v>2007.60479824</v>
      </c>
      <c r="Y446" s="60">
        <v>2053.18740966</v>
      </c>
    </row>
    <row r="447" spans="1:25" s="61" customFormat="1" ht="15" x14ac:dyDescent="0.4">
      <c r="A447" s="59" t="s">
        <v>152</v>
      </c>
      <c r="B447" s="60">
        <v>2173.0138678399999</v>
      </c>
      <c r="C447" s="60">
        <v>2171.8272865899999</v>
      </c>
      <c r="D447" s="60">
        <v>2125.61145098</v>
      </c>
      <c r="E447" s="60">
        <v>2104.8226727199999</v>
      </c>
      <c r="F447" s="60">
        <v>2104.98238907</v>
      </c>
      <c r="G447" s="60">
        <v>2139.0352893200002</v>
      </c>
      <c r="H447" s="60">
        <v>2220.0023475000003</v>
      </c>
      <c r="I447" s="60">
        <v>2053.0211042000001</v>
      </c>
      <c r="J447" s="60">
        <v>1947.4048105700001</v>
      </c>
      <c r="K447" s="60">
        <v>1885.61890649</v>
      </c>
      <c r="L447" s="60">
        <v>1742.75516444</v>
      </c>
      <c r="M447" s="60">
        <v>1759.7493740500001</v>
      </c>
      <c r="N447" s="60">
        <v>1741.9056602800001</v>
      </c>
      <c r="O447" s="60">
        <v>1758.42369377</v>
      </c>
      <c r="P447" s="60">
        <v>1806.2792593200002</v>
      </c>
      <c r="Q447" s="60">
        <v>1816.01256046</v>
      </c>
      <c r="R447" s="60">
        <v>1852.8495126600001</v>
      </c>
      <c r="S447" s="60">
        <v>1812.81674105</v>
      </c>
      <c r="T447" s="60">
        <v>1790.1410412100001</v>
      </c>
      <c r="U447" s="60">
        <v>1754.12035816</v>
      </c>
      <c r="V447" s="60">
        <v>1817.5960248900001</v>
      </c>
      <c r="W447" s="60">
        <v>1838.56573286</v>
      </c>
      <c r="X447" s="60">
        <v>1937.55219203</v>
      </c>
      <c r="Y447" s="60">
        <v>2065.8035178100004</v>
      </c>
    </row>
    <row r="448" spans="1:25" s="61" customFormat="1" ht="15" x14ac:dyDescent="0.4">
      <c r="A448" s="59" t="s">
        <v>153</v>
      </c>
      <c r="B448" s="60">
        <v>2192.0470937600003</v>
      </c>
      <c r="C448" s="60">
        <v>2196.7515354900002</v>
      </c>
      <c r="D448" s="60">
        <v>2162.1551081799998</v>
      </c>
      <c r="E448" s="60">
        <v>2149.3942249900001</v>
      </c>
      <c r="F448" s="60">
        <v>2142.02837654</v>
      </c>
      <c r="G448" s="60">
        <v>2144.0733271399999</v>
      </c>
      <c r="H448" s="60">
        <v>2149.6129180000003</v>
      </c>
      <c r="I448" s="60">
        <v>1987.24830662</v>
      </c>
      <c r="J448" s="60">
        <v>1879.3583471100001</v>
      </c>
      <c r="K448" s="60">
        <v>1856.10449264</v>
      </c>
      <c r="L448" s="60">
        <v>1806.98420702</v>
      </c>
      <c r="M448" s="60">
        <v>1838.89682111</v>
      </c>
      <c r="N448" s="60">
        <v>1841.5887664700001</v>
      </c>
      <c r="O448" s="60">
        <v>1887.5782053</v>
      </c>
      <c r="P448" s="60">
        <v>1936.8776448400001</v>
      </c>
      <c r="Q448" s="60">
        <v>1941.5759934300002</v>
      </c>
      <c r="R448" s="60">
        <v>1945.42816952</v>
      </c>
      <c r="S448" s="60">
        <v>1949.98357184</v>
      </c>
      <c r="T448" s="60">
        <v>1947.9800548400001</v>
      </c>
      <c r="U448" s="60">
        <v>1878.6954103099999</v>
      </c>
      <c r="V448" s="60">
        <v>1884.1761532600001</v>
      </c>
      <c r="W448" s="60">
        <v>1874.7205146200001</v>
      </c>
      <c r="X448" s="60">
        <v>1943.5247518200001</v>
      </c>
      <c r="Y448" s="60">
        <v>2042.5596443300001</v>
      </c>
    </row>
    <row r="449" spans="1:25" s="61" customFormat="1" ht="15" x14ac:dyDescent="0.4">
      <c r="A449" s="59" t="s">
        <v>154</v>
      </c>
      <c r="B449" s="60">
        <v>2128.6912195800001</v>
      </c>
      <c r="C449" s="60">
        <v>2195.4314792200003</v>
      </c>
      <c r="D449" s="60">
        <v>2138.2491543700003</v>
      </c>
      <c r="E449" s="60">
        <v>2114.7586785200001</v>
      </c>
      <c r="F449" s="60">
        <v>2111.6598524300002</v>
      </c>
      <c r="G449" s="60">
        <v>2154.3983868</v>
      </c>
      <c r="H449" s="60">
        <v>2227.8178072400001</v>
      </c>
      <c r="I449" s="60">
        <v>2138.34584907</v>
      </c>
      <c r="J449" s="60">
        <v>2024.90805464</v>
      </c>
      <c r="K449" s="60">
        <v>1966.5871242800001</v>
      </c>
      <c r="L449" s="60">
        <v>1951.3511433600002</v>
      </c>
      <c r="M449" s="60">
        <v>1898.07678437</v>
      </c>
      <c r="N449" s="60">
        <v>1891.19942449</v>
      </c>
      <c r="O449" s="60">
        <v>2010.8825519100001</v>
      </c>
      <c r="P449" s="60">
        <v>1877.93395123</v>
      </c>
      <c r="Q449" s="60">
        <v>1883.37568674</v>
      </c>
      <c r="R449" s="60">
        <v>1882.3525859200001</v>
      </c>
      <c r="S449" s="60">
        <v>1850.3885819300001</v>
      </c>
      <c r="T449" s="60">
        <v>1856.2743693300001</v>
      </c>
      <c r="U449" s="60">
        <v>1802.99622288</v>
      </c>
      <c r="V449" s="60">
        <v>1816.28049214</v>
      </c>
      <c r="W449" s="60">
        <v>1811.10520694</v>
      </c>
      <c r="X449" s="60">
        <v>1907.9781713899999</v>
      </c>
      <c r="Y449" s="60">
        <v>1960.1090367500001</v>
      </c>
    </row>
    <row r="450" spans="1:25" s="61" customFormat="1" ht="15" x14ac:dyDescent="0.4">
      <c r="A450" s="59" t="s">
        <v>155</v>
      </c>
      <c r="B450" s="60">
        <v>2046.5072951300001</v>
      </c>
      <c r="C450" s="60">
        <v>2180.64583287</v>
      </c>
      <c r="D450" s="60">
        <v>2282.9810610899999</v>
      </c>
      <c r="E450" s="60">
        <v>2330.5056055200002</v>
      </c>
      <c r="F450" s="60">
        <v>2340.7704991599999</v>
      </c>
      <c r="G450" s="60">
        <v>2313.2752613799998</v>
      </c>
      <c r="H450" s="60">
        <v>2247.2745008400002</v>
      </c>
      <c r="I450" s="60">
        <v>2153.0346626700002</v>
      </c>
      <c r="J450" s="60">
        <v>2014.0163342400001</v>
      </c>
      <c r="K450" s="60">
        <v>1901.82817731</v>
      </c>
      <c r="L450" s="60">
        <v>1845.8556502400002</v>
      </c>
      <c r="M450" s="60">
        <v>1853.5449136</v>
      </c>
      <c r="N450" s="60">
        <v>1861.52328573</v>
      </c>
      <c r="O450" s="60">
        <v>1889.29070318</v>
      </c>
      <c r="P450" s="60">
        <v>1919.5216211500001</v>
      </c>
      <c r="Q450" s="60">
        <v>1927.2564915200001</v>
      </c>
      <c r="R450" s="60">
        <v>1921.8064135100001</v>
      </c>
      <c r="S450" s="60">
        <v>1878.1384047399999</v>
      </c>
      <c r="T450" s="60">
        <v>1849.81955234</v>
      </c>
      <c r="U450" s="60">
        <v>1837.6610795200002</v>
      </c>
      <c r="V450" s="60">
        <v>1918.39586136</v>
      </c>
      <c r="W450" s="60">
        <v>2066.11652684</v>
      </c>
      <c r="X450" s="60">
        <v>2014.9390532300001</v>
      </c>
      <c r="Y450" s="60">
        <v>2121.0243200600003</v>
      </c>
    </row>
    <row r="451" spans="1:25" s="61" customFormat="1" ht="15" x14ac:dyDescent="0.4">
      <c r="A451" s="59" t="s">
        <v>156</v>
      </c>
      <c r="B451" s="60">
        <v>2134.6329467800001</v>
      </c>
      <c r="C451" s="60">
        <v>2212.99240427</v>
      </c>
      <c r="D451" s="60">
        <v>2287.60534577</v>
      </c>
      <c r="E451" s="60">
        <v>2295.2016898500001</v>
      </c>
      <c r="F451" s="60">
        <v>2296.5862691500001</v>
      </c>
      <c r="G451" s="60">
        <v>2271.1503454500003</v>
      </c>
      <c r="H451" s="60">
        <v>2221.0221266900003</v>
      </c>
      <c r="I451" s="60">
        <v>2153.20936811</v>
      </c>
      <c r="J451" s="60">
        <v>2011.8794072800001</v>
      </c>
      <c r="K451" s="60">
        <v>1900.19769797</v>
      </c>
      <c r="L451" s="60">
        <v>1824.3856096</v>
      </c>
      <c r="M451" s="60">
        <v>1861.0135743600001</v>
      </c>
      <c r="N451" s="60">
        <v>1870.7411148200001</v>
      </c>
      <c r="O451" s="60">
        <v>1900.8827078100001</v>
      </c>
      <c r="P451" s="60">
        <v>1908.06978826</v>
      </c>
      <c r="Q451" s="60">
        <v>1931.17044362</v>
      </c>
      <c r="R451" s="60">
        <v>1954.6170513</v>
      </c>
      <c r="S451" s="60">
        <v>1920.9342322500002</v>
      </c>
      <c r="T451" s="60">
        <v>1863.8071025500001</v>
      </c>
      <c r="U451" s="60">
        <v>1827.9447339200001</v>
      </c>
      <c r="V451" s="60">
        <v>1812.3126631100001</v>
      </c>
      <c r="W451" s="60">
        <v>1822.52926626</v>
      </c>
      <c r="X451" s="60">
        <v>1931.2720296500001</v>
      </c>
      <c r="Y451" s="60">
        <v>2025.1336674300001</v>
      </c>
    </row>
    <row r="452" spans="1:25" s="61" customFormat="1" ht="15" x14ac:dyDescent="0.4">
      <c r="A452" s="59" t="s">
        <v>157</v>
      </c>
      <c r="B452" s="60">
        <v>2183.6283797999999</v>
      </c>
      <c r="C452" s="60">
        <v>2300.7941707700002</v>
      </c>
      <c r="D452" s="60">
        <v>2336.1327885000001</v>
      </c>
      <c r="E452" s="60">
        <v>2304.1109049199999</v>
      </c>
      <c r="F452" s="60">
        <v>2304.8272280599999</v>
      </c>
      <c r="G452" s="60">
        <v>2324.37354693</v>
      </c>
      <c r="H452" s="60">
        <v>2169.49191862</v>
      </c>
      <c r="I452" s="60">
        <v>2063.0155569999997</v>
      </c>
      <c r="J452" s="60">
        <v>2003.9960481800001</v>
      </c>
      <c r="K452" s="60">
        <v>1960.4867315000001</v>
      </c>
      <c r="L452" s="60">
        <v>1953.90696015</v>
      </c>
      <c r="M452" s="60">
        <v>2107.1956112500002</v>
      </c>
      <c r="N452" s="60">
        <v>2078.9095987999999</v>
      </c>
      <c r="O452" s="60">
        <v>1977.7345125000002</v>
      </c>
      <c r="P452" s="60">
        <v>1991.4309756</v>
      </c>
      <c r="Q452" s="60">
        <v>2020.522283</v>
      </c>
      <c r="R452" s="60">
        <v>2047.91044225</v>
      </c>
      <c r="S452" s="60">
        <v>2037.4639667900001</v>
      </c>
      <c r="T452" s="60">
        <v>1968.1363264300001</v>
      </c>
      <c r="U452" s="60">
        <v>1924.9973433</v>
      </c>
      <c r="V452" s="60">
        <v>1924.25605662</v>
      </c>
      <c r="W452" s="60">
        <v>1964.8659733500001</v>
      </c>
      <c r="X452" s="60">
        <v>2000.47539603</v>
      </c>
      <c r="Y452" s="60">
        <v>2050.5353525099999</v>
      </c>
    </row>
    <row r="453" spans="1:25" s="61" customFormat="1" ht="15" x14ac:dyDescent="0.4">
      <c r="A453" s="59" t="s">
        <v>158</v>
      </c>
      <c r="B453" s="60">
        <v>2151.1407076599999</v>
      </c>
      <c r="C453" s="60">
        <v>2194.51022672</v>
      </c>
      <c r="D453" s="60">
        <v>2251.1218964899999</v>
      </c>
      <c r="E453" s="60">
        <v>2283.3784406200002</v>
      </c>
      <c r="F453" s="60">
        <v>2278.6592054100001</v>
      </c>
      <c r="G453" s="60">
        <v>2249.2446805300001</v>
      </c>
      <c r="H453" s="60">
        <v>2147.4740583600001</v>
      </c>
      <c r="I453" s="60">
        <v>1988.2301377799999</v>
      </c>
      <c r="J453" s="60">
        <v>1916.8279118200001</v>
      </c>
      <c r="K453" s="60">
        <v>1880.28217154</v>
      </c>
      <c r="L453" s="60">
        <v>1916.1306642500001</v>
      </c>
      <c r="M453" s="60">
        <v>1938.8513286500001</v>
      </c>
      <c r="N453" s="60">
        <v>1965.34079615</v>
      </c>
      <c r="O453" s="60">
        <v>1960.0992527600001</v>
      </c>
      <c r="P453" s="60">
        <v>1963.8077467600001</v>
      </c>
      <c r="Q453" s="60">
        <v>2008.3661267700002</v>
      </c>
      <c r="R453" s="60">
        <v>1999.1525650000001</v>
      </c>
      <c r="S453" s="60">
        <v>1958.65913897</v>
      </c>
      <c r="T453" s="60">
        <v>1901.09017696</v>
      </c>
      <c r="U453" s="60">
        <v>1875.8169194900001</v>
      </c>
      <c r="V453" s="60">
        <v>1859.60088737</v>
      </c>
      <c r="W453" s="60">
        <v>1844.54435038</v>
      </c>
      <c r="X453" s="60">
        <v>1901.4483682</v>
      </c>
      <c r="Y453" s="60">
        <v>1982.9040407800001</v>
      </c>
    </row>
    <row r="454" spans="1:25" s="61" customFormat="1" ht="15" x14ac:dyDescent="0.4">
      <c r="A454" s="59" t="s">
        <v>159</v>
      </c>
      <c r="B454" s="60">
        <v>2041.4839133800001</v>
      </c>
      <c r="C454" s="60">
        <v>2109.1661826</v>
      </c>
      <c r="D454" s="60">
        <v>2224.0946420200003</v>
      </c>
      <c r="E454" s="60">
        <v>2256.9969512299999</v>
      </c>
      <c r="F454" s="60">
        <v>2252.3051059200002</v>
      </c>
      <c r="G454" s="60">
        <v>2196.3403072800002</v>
      </c>
      <c r="H454" s="60">
        <v>2118.2129138</v>
      </c>
      <c r="I454" s="60">
        <v>1985.16686147</v>
      </c>
      <c r="J454" s="60">
        <v>1955.48507911</v>
      </c>
      <c r="K454" s="60">
        <v>1908.4461268100001</v>
      </c>
      <c r="L454" s="60">
        <v>1899.80672473</v>
      </c>
      <c r="M454" s="60">
        <v>1924.31368939</v>
      </c>
      <c r="N454" s="60">
        <v>1949.9927749800001</v>
      </c>
      <c r="O454" s="60">
        <v>1968.0175881600001</v>
      </c>
      <c r="P454" s="60">
        <v>1976.9874315900001</v>
      </c>
      <c r="Q454" s="60">
        <v>1987.1502123300002</v>
      </c>
      <c r="R454" s="60">
        <v>1997.1736099100001</v>
      </c>
      <c r="S454" s="60">
        <v>1970.5512045400001</v>
      </c>
      <c r="T454" s="60">
        <v>1913.4122617</v>
      </c>
      <c r="U454" s="60">
        <v>1845.9720692000001</v>
      </c>
      <c r="V454" s="60">
        <v>1829.6378260400002</v>
      </c>
      <c r="W454" s="60">
        <v>1857.24869298</v>
      </c>
      <c r="X454" s="60">
        <v>1926.4605078700001</v>
      </c>
      <c r="Y454" s="60">
        <v>2019.96578163</v>
      </c>
    </row>
    <row r="455" spans="1:25" s="61" customFormat="1" ht="15" x14ac:dyDescent="0.4">
      <c r="A455" s="59" t="s">
        <v>160</v>
      </c>
      <c r="B455" s="60">
        <v>2160.4578066399999</v>
      </c>
      <c r="C455" s="60">
        <v>2240.5417917600003</v>
      </c>
      <c r="D455" s="60">
        <v>2284.4217240000003</v>
      </c>
      <c r="E455" s="60">
        <v>2295.7378216500001</v>
      </c>
      <c r="F455" s="60">
        <v>2293.2907544899999</v>
      </c>
      <c r="G455" s="60">
        <v>2259.8652015000002</v>
      </c>
      <c r="H455" s="60">
        <v>2189.8618873700002</v>
      </c>
      <c r="I455" s="60">
        <v>2068.0193016199996</v>
      </c>
      <c r="J455" s="60">
        <v>2011.79871923</v>
      </c>
      <c r="K455" s="60">
        <v>1963.77955696</v>
      </c>
      <c r="L455" s="60">
        <v>1976.5769234700001</v>
      </c>
      <c r="M455" s="60">
        <v>2016.0057978900002</v>
      </c>
      <c r="N455" s="60">
        <v>2037.2194752800001</v>
      </c>
      <c r="O455" s="60">
        <v>2053.9209695499999</v>
      </c>
      <c r="P455" s="60">
        <v>2077.0333475100001</v>
      </c>
      <c r="Q455" s="60">
        <v>2101.5294027899999</v>
      </c>
      <c r="R455" s="60">
        <v>2073.3286379999995</v>
      </c>
      <c r="S455" s="60">
        <v>2033.4431055</v>
      </c>
      <c r="T455" s="60">
        <v>2005.0365382700002</v>
      </c>
      <c r="U455" s="60">
        <v>1891.2704982499999</v>
      </c>
      <c r="V455" s="60">
        <v>1891.8403423500001</v>
      </c>
      <c r="W455" s="60">
        <v>1923.2865753900001</v>
      </c>
      <c r="X455" s="60">
        <v>2042.12838302</v>
      </c>
      <c r="Y455" s="60">
        <v>2175.1404146999998</v>
      </c>
    </row>
    <row r="456" spans="1:25" s="61" customFormat="1" ht="15" x14ac:dyDescent="0.4">
      <c r="A456" s="59" t="s">
        <v>161</v>
      </c>
      <c r="B456" s="60">
        <v>2037.3202532300002</v>
      </c>
      <c r="C456" s="60">
        <v>1963.1743775100001</v>
      </c>
      <c r="D456" s="60">
        <v>1940.63167843</v>
      </c>
      <c r="E456" s="60">
        <v>1953.89073168</v>
      </c>
      <c r="F456" s="60">
        <v>1962.1855969400001</v>
      </c>
      <c r="G456" s="60">
        <v>1947.4865178300001</v>
      </c>
      <c r="H456" s="60">
        <v>1841.2081909000001</v>
      </c>
      <c r="I456" s="60">
        <v>1893.2810021800001</v>
      </c>
      <c r="J456" s="60">
        <v>1911.1636823600002</v>
      </c>
      <c r="K456" s="60">
        <v>1868.46139393</v>
      </c>
      <c r="L456" s="60">
        <v>1865.1321617400001</v>
      </c>
      <c r="M456" s="60">
        <v>1866.5837833200001</v>
      </c>
      <c r="N456" s="60">
        <v>1901.26524462</v>
      </c>
      <c r="O456" s="60">
        <v>1916.84391338</v>
      </c>
      <c r="P456" s="60">
        <v>1915.3295396400001</v>
      </c>
      <c r="Q456" s="60">
        <v>1919.2788091</v>
      </c>
      <c r="R456" s="60">
        <v>1919.0290131700001</v>
      </c>
      <c r="S456" s="60">
        <v>1901.9955551200001</v>
      </c>
      <c r="T456" s="60">
        <v>1735.95578217</v>
      </c>
      <c r="U456" s="60">
        <v>1864.29683931</v>
      </c>
      <c r="V456" s="60">
        <v>1793.7709551400001</v>
      </c>
      <c r="W456" s="60">
        <v>1860.76429308</v>
      </c>
      <c r="X456" s="60">
        <v>1875.10716101</v>
      </c>
      <c r="Y456" s="60">
        <v>1922.8551787400002</v>
      </c>
    </row>
    <row r="457" spans="1:25" s="61" customFormat="1" ht="15" x14ac:dyDescent="0.4">
      <c r="A457" s="59" t="s">
        <v>162</v>
      </c>
      <c r="B457" s="60">
        <v>2005.747296</v>
      </c>
      <c r="C457" s="60">
        <v>2077.4485971899999</v>
      </c>
      <c r="D457" s="60">
        <v>2128.9224659699998</v>
      </c>
      <c r="E457" s="60">
        <v>2141.80756105</v>
      </c>
      <c r="F457" s="60">
        <v>2143.1912102000001</v>
      </c>
      <c r="G457" s="60">
        <v>2113.7516145899999</v>
      </c>
      <c r="H457" s="60">
        <v>2091.6415184000002</v>
      </c>
      <c r="I457" s="60">
        <v>2024.4249652000001</v>
      </c>
      <c r="J457" s="60">
        <v>1952.7061975200002</v>
      </c>
      <c r="K457" s="60">
        <v>1881.4027757600002</v>
      </c>
      <c r="L457" s="60">
        <v>1872.6165468500001</v>
      </c>
      <c r="M457" s="60">
        <v>1896.6673698700001</v>
      </c>
      <c r="N457" s="60">
        <v>1908.0325751600001</v>
      </c>
      <c r="O457" s="60">
        <v>1948.36375793</v>
      </c>
      <c r="P457" s="60">
        <v>1974.7090117100001</v>
      </c>
      <c r="Q457" s="60">
        <v>1976.8474948200001</v>
      </c>
      <c r="R457" s="60">
        <v>1985.19467233</v>
      </c>
      <c r="S457" s="60">
        <v>1963.8598222000001</v>
      </c>
      <c r="T457" s="60">
        <v>1868.5155332100001</v>
      </c>
      <c r="U457" s="60">
        <v>1801.3158847500001</v>
      </c>
      <c r="V457" s="60">
        <v>1775.42410187</v>
      </c>
      <c r="W457" s="60">
        <v>1791.8349314900001</v>
      </c>
      <c r="X457" s="60">
        <v>1865.8515377900001</v>
      </c>
      <c r="Y457" s="60">
        <v>1944.1044666300002</v>
      </c>
    </row>
    <row r="458" spans="1:25" s="61" customFormat="1" ht="15" x14ac:dyDescent="0.4">
      <c r="A458" s="59" t="s">
        <v>163</v>
      </c>
      <c r="B458" s="60">
        <v>1992.4777387000001</v>
      </c>
      <c r="C458" s="60">
        <v>2062.8950738200001</v>
      </c>
      <c r="D458" s="60">
        <v>2146.7333407700003</v>
      </c>
      <c r="E458" s="60">
        <v>2164.4408247300003</v>
      </c>
      <c r="F458" s="60">
        <v>2158.5652189699999</v>
      </c>
      <c r="G458" s="60">
        <v>2143.4263947300001</v>
      </c>
      <c r="H458" s="60">
        <v>2137.32044473</v>
      </c>
      <c r="I458" s="60">
        <v>2094.3344790499996</v>
      </c>
      <c r="J458" s="60">
        <v>1978.5519018700002</v>
      </c>
      <c r="K458" s="60">
        <v>1873.2540393300001</v>
      </c>
      <c r="L458" s="60">
        <v>1856.2752761700001</v>
      </c>
      <c r="M458" s="60">
        <v>1869.15402012</v>
      </c>
      <c r="N458" s="60">
        <v>1897.93038886</v>
      </c>
      <c r="O458" s="60">
        <v>1921.1751858500002</v>
      </c>
      <c r="P458" s="60">
        <v>1938.07325593</v>
      </c>
      <c r="Q458" s="60">
        <v>1965.7062599400001</v>
      </c>
      <c r="R458" s="60">
        <v>1954.6446565600002</v>
      </c>
      <c r="S458" s="60">
        <v>1919.6626008200001</v>
      </c>
      <c r="T458" s="60">
        <v>1870.0467087100001</v>
      </c>
      <c r="U458" s="60">
        <v>1806.56069585</v>
      </c>
      <c r="V458" s="60">
        <v>1778.9296015</v>
      </c>
      <c r="W458" s="60">
        <v>1809.1372997800001</v>
      </c>
      <c r="X458" s="60">
        <v>1867.93954678</v>
      </c>
      <c r="Y458" s="60">
        <v>1983.3693487400001</v>
      </c>
    </row>
    <row r="459" spans="1:25" s="61" customFormat="1" ht="15" x14ac:dyDescent="0.4">
      <c r="A459" s="59" t="s">
        <v>164</v>
      </c>
      <c r="B459" s="60">
        <v>1970.5229472999999</v>
      </c>
      <c r="C459" s="60">
        <v>2072.5589320300001</v>
      </c>
      <c r="D459" s="60">
        <v>2139.95721611</v>
      </c>
      <c r="E459" s="60">
        <v>2150.7053977599999</v>
      </c>
      <c r="F459" s="60">
        <v>2166.80923562</v>
      </c>
      <c r="G459" s="60">
        <v>2130.8224420699999</v>
      </c>
      <c r="H459" s="60">
        <v>2086.8457097099999</v>
      </c>
      <c r="I459" s="60">
        <v>2002.75447098</v>
      </c>
      <c r="J459" s="60">
        <v>1931.39908569</v>
      </c>
      <c r="K459" s="60">
        <v>1855.7064235100001</v>
      </c>
      <c r="L459" s="60">
        <v>1824.7122822700001</v>
      </c>
      <c r="M459" s="60">
        <v>1846.5213170900001</v>
      </c>
      <c r="N459" s="60">
        <v>1873.72451363</v>
      </c>
      <c r="O459" s="60">
        <v>1883.67943339</v>
      </c>
      <c r="P459" s="60">
        <v>1899.1668569000001</v>
      </c>
      <c r="Q459" s="60">
        <v>1917.9870648400001</v>
      </c>
      <c r="R459" s="60">
        <v>1917.5955812</v>
      </c>
      <c r="S459" s="60">
        <v>1903.0826471600001</v>
      </c>
      <c r="T459" s="60">
        <v>1848.66397052</v>
      </c>
      <c r="U459" s="60">
        <v>1793.0064467</v>
      </c>
      <c r="V459" s="60">
        <v>1791.09413632</v>
      </c>
      <c r="W459" s="60">
        <v>1817.8103525500001</v>
      </c>
      <c r="X459" s="60">
        <v>1902.7178467200001</v>
      </c>
      <c r="Y459" s="60">
        <v>1901.08012798</v>
      </c>
    </row>
    <row r="460" spans="1:25" s="33" customFormat="1" x14ac:dyDescent="0.2"/>
    <row r="461" spans="1:25" s="33" customFormat="1" x14ac:dyDescent="0.2">
      <c r="A461" s="163" t="s">
        <v>69</v>
      </c>
      <c r="B461" s="242" t="s">
        <v>129</v>
      </c>
      <c r="C461" s="183"/>
      <c r="D461" s="183"/>
      <c r="E461" s="183"/>
      <c r="F461" s="183"/>
      <c r="G461" s="183"/>
      <c r="H461" s="183"/>
      <c r="I461" s="183"/>
      <c r="J461" s="183"/>
      <c r="K461" s="183"/>
      <c r="L461" s="183"/>
      <c r="M461" s="183"/>
      <c r="N461" s="183"/>
      <c r="O461" s="183"/>
      <c r="P461" s="183"/>
      <c r="Q461" s="183"/>
      <c r="R461" s="183"/>
      <c r="S461" s="183"/>
      <c r="T461" s="183"/>
      <c r="U461" s="183"/>
      <c r="V461" s="183"/>
      <c r="W461" s="183"/>
      <c r="X461" s="183"/>
      <c r="Y461" s="184"/>
    </row>
    <row r="462" spans="1:25" s="122" customFormat="1" ht="10.5" x14ac:dyDescent="0.4">
      <c r="A462" s="164"/>
      <c r="B462" s="111" t="s">
        <v>71</v>
      </c>
      <c r="C462" s="112" t="s">
        <v>72</v>
      </c>
      <c r="D462" s="113" t="s">
        <v>73</v>
      </c>
      <c r="E462" s="112" t="s">
        <v>74</v>
      </c>
      <c r="F462" s="112" t="s">
        <v>75</v>
      </c>
      <c r="G462" s="112" t="s">
        <v>76</v>
      </c>
      <c r="H462" s="112" t="s">
        <v>77</v>
      </c>
      <c r="I462" s="112" t="s">
        <v>78</v>
      </c>
      <c r="J462" s="112" t="s">
        <v>79</v>
      </c>
      <c r="K462" s="111" t="s">
        <v>80</v>
      </c>
      <c r="L462" s="112" t="s">
        <v>81</v>
      </c>
      <c r="M462" s="114" t="s">
        <v>82</v>
      </c>
      <c r="N462" s="111" t="s">
        <v>83</v>
      </c>
      <c r="O462" s="112" t="s">
        <v>84</v>
      </c>
      <c r="P462" s="114" t="s">
        <v>85</v>
      </c>
      <c r="Q462" s="113" t="s">
        <v>86</v>
      </c>
      <c r="R462" s="112" t="s">
        <v>87</v>
      </c>
      <c r="S462" s="113" t="s">
        <v>88</v>
      </c>
      <c r="T462" s="112" t="s">
        <v>89</v>
      </c>
      <c r="U462" s="113" t="s">
        <v>90</v>
      </c>
      <c r="V462" s="112" t="s">
        <v>91</v>
      </c>
      <c r="W462" s="113" t="s">
        <v>92</v>
      </c>
      <c r="X462" s="112" t="s">
        <v>93</v>
      </c>
      <c r="Y462" s="112" t="s">
        <v>94</v>
      </c>
    </row>
    <row r="463" spans="1:25" s="122" customFormat="1" ht="16.5" customHeight="1" x14ac:dyDescent="0.4">
      <c r="A463" s="57" t="s">
        <v>135</v>
      </c>
      <c r="B463" s="58">
        <v>310.45596302000001</v>
      </c>
      <c r="C463" s="65">
        <v>319.87479947999998</v>
      </c>
      <c r="D463" s="65">
        <v>331.42990397</v>
      </c>
      <c r="E463" s="65">
        <v>332.50271416999999</v>
      </c>
      <c r="F463" s="65">
        <v>332.35188891000001</v>
      </c>
      <c r="G463" s="65">
        <v>327.75043176999998</v>
      </c>
      <c r="H463" s="65">
        <v>329.22990234000002</v>
      </c>
      <c r="I463" s="65">
        <v>318.51594548000003</v>
      </c>
      <c r="J463" s="65">
        <v>298.07783294000001</v>
      </c>
      <c r="K463" s="65">
        <v>279.57285294000002</v>
      </c>
      <c r="L463" s="65">
        <v>268.19166892999999</v>
      </c>
      <c r="M463" s="65">
        <v>263.80481151999999</v>
      </c>
      <c r="N463" s="65">
        <v>264.57301817000001</v>
      </c>
      <c r="O463" s="65">
        <v>264.36979558000002</v>
      </c>
      <c r="P463" s="65">
        <v>263.98304517999998</v>
      </c>
      <c r="Q463" s="65">
        <v>266.19298027999997</v>
      </c>
      <c r="R463" s="65">
        <v>265.86527424000002</v>
      </c>
      <c r="S463" s="65">
        <v>263.11340289999998</v>
      </c>
      <c r="T463" s="65">
        <v>260.74337384</v>
      </c>
      <c r="U463" s="65">
        <v>260.31884895000002</v>
      </c>
      <c r="V463" s="65">
        <v>257.17325140000003</v>
      </c>
      <c r="W463" s="65">
        <v>257.96450038</v>
      </c>
      <c r="X463" s="65">
        <v>269.36577320999999</v>
      </c>
      <c r="Y463" s="65">
        <v>288.86277795000001</v>
      </c>
    </row>
    <row r="464" spans="1:25" s="61" customFormat="1" ht="15" x14ac:dyDescent="0.4">
      <c r="A464" s="59" t="s">
        <v>136</v>
      </c>
      <c r="B464" s="60">
        <v>301.20599564999998</v>
      </c>
      <c r="C464" s="60">
        <v>314.53032673000001</v>
      </c>
      <c r="D464" s="60">
        <v>321.07763038000002</v>
      </c>
      <c r="E464" s="60">
        <v>322.45364825000001</v>
      </c>
      <c r="F464" s="60">
        <v>325.96692490999999</v>
      </c>
      <c r="G464" s="60">
        <v>319.19680999000002</v>
      </c>
      <c r="H464" s="60">
        <v>314.62887284999999</v>
      </c>
      <c r="I464" s="60">
        <v>298.00970331000002</v>
      </c>
      <c r="J464" s="60">
        <v>272.76263523</v>
      </c>
      <c r="K464" s="60">
        <v>257.44950060000002</v>
      </c>
      <c r="L464" s="60">
        <v>255.25332327000001</v>
      </c>
      <c r="M464" s="60">
        <v>253.94207054</v>
      </c>
      <c r="N464" s="60">
        <v>254.71514389999999</v>
      </c>
      <c r="O464" s="60">
        <v>256.45760233999999</v>
      </c>
      <c r="P464" s="60">
        <v>256.17856125999998</v>
      </c>
      <c r="Q464" s="60">
        <v>253.08439938999999</v>
      </c>
      <c r="R464" s="60">
        <v>253.94311203999996</v>
      </c>
      <c r="S464" s="60">
        <v>252.92621423</v>
      </c>
      <c r="T464" s="60">
        <v>250.85014452999999</v>
      </c>
      <c r="U464" s="60">
        <v>251.51857285</v>
      </c>
      <c r="V464" s="60">
        <v>248.94319855000001</v>
      </c>
      <c r="W464" s="60">
        <v>252.06665378</v>
      </c>
      <c r="X464" s="60">
        <v>264.99321470000001</v>
      </c>
      <c r="Y464" s="60">
        <v>278.5104887</v>
      </c>
    </row>
    <row r="465" spans="1:26" s="61" customFormat="1" ht="15" x14ac:dyDescent="0.4">
      <c r="A465" s="59" t="s">
        <v>137</v>
      </c>
      <c r="B465" s="60">
        <v>297.33682185999999</v>
      </c>
      <c r="C465" s="60">
        <v>312.80829800999999</v>
      </c>
      <c r="D465" s="60">
        <v>326.78972210000001</v>
      </c>
      <c r="E465" s="60">
        <v>333.88044272000002</v>
      </c>
      <c r="F465" s="60">
        <v>335.20553296000003</v>
      </c>
      <c r="G465" s="60">
        <v>337.47359809</v>
      </c>
      <c r="H465" s="60">
        <v>335.99142649999999</v>
      </c>
      <c r="I465" s="60">
        <v>321.15512253000003</v>
      </c>
      <c r="J465" s="60">
        <v>305.65883351999997</v>
      </c>
      <c r="K465" s="60">
        <v>289.23719445</v>
      </c>
      <c r="L465" s="60">
        <v>284.23356624000002</v>
      </c>
      <c r="M465" s="60">
        <v>281.16606066000003</v>
      </c>
      <c r="N465" s="60">
        <v>277.30437720999998</v>
      </c>
      <c r="O465" s="60">
        <v>274.01737815000001</v>
      </c>
      <c r="P465" s="60">
        <v>273.84073797000002</v>
      </c>
      <c r="Q465" s="60">
        <v>274.34387174</v>
      </c>
      <c r="R465" s="60">
        <v>276.85720851999997</v>
      </c>
      <c r="S465" s="60">
        <v>275.57960394999998</v>
      </c>
      <c r="T465" s="60">
        <v>275.00163120000002</v>
      </c>
      <c r="U465" s="60">
        <v>278.97253948000002</v>
      </c>
      <c r="V465" s="60">
        <v>280.74616355000001</v>
      </c>
      <c r="W465" s="60">
        <v>281.56653567000001</v>
      </c>
      <c r="X465" s="60">
        <v>296.16206934000002</v>
      </c>
      <c r="Y465" s="60">
        <v>310.84212540999999</v>
      </c>
    </row>
    <row r="466" spans="1:26" s="61" customFormat="1" ht="15" x14ac:dyDescent="0.4">
      <c r="A466" s="59" t="s">
        <v>138</v>
      </c>
      <c r="B466" s="60">
        <v>301.34019762999998</v>
      </c>
      <c r="C466" s="60">
        <v>369.55307224000001</v>
      </c>
      <c r="D466" s="60">
        <v>374.75835267999997</v>
      </c>
      <c r="E466" s="60">
        <v>371.33324082000001</v>
      </c>
      <c r="F466" s="60">
        <v>370.47879346000002</v>
      </c>
      <c r="G466" s="60">
        <v>373.99799646999998</v>
      </c>
      <c r="H466" s="60">
        <v>377.34370345999997</v>
      </c>
      <c r="I466" s="60">
        <v>308.45493314999999</v>
      </c>
      <c r="J466" s="60">
        <v>287.42285652999999</v>
      </c>
      <c r="K466" s="60">
        <v>271.52871169999997</v>
      </c>
      <c r="L466" s="60">
        <v>273.74190593999998</v>
      </c>
      <c r="M466" s="60">
        <v>274.00300848000001</v>
      </c>
      <c r="N466" s="60">
        <v>274.69391268999999</v>
      </c>
      <c r="O466" s="60">
        <v>269.20767804000002</v>
      </c>
      <c r="P466" s="60">
        <v>270.25621439000003</v>
      </c>
      <c r="Q466" s="60">
        <v>270.7456846</v>
      </c>
      <c r="R466" s="60">
        <v>272.82911509000002</v>
      </c>
      <c r="S466" s="60">
        <v>269.21465684999998</v>
      </c>
      <c r="T466" s="60">
        <v>268.28154781000001</v>
      </c>
      <c r="U466" s="60">
        <v>268.43211226</v>
      </c>
      <c r="V466" s="60">
        <v>267.41058227000002</v>
      </c>
      <c r="W466" s="60">
        <v>267.32915243000002</v>
      </c>
      <c r="X466" s="60">
        <v>281.68918970999999</v>
      </c>
      <c r="Y466" s="60">
        <v>296.43872133000002</v>
      </c>
    </row>
    <row r="467" spans="1:26" s="61" customFormat="1" ht="15" x14ac:dyDescent="0.4">
      <c r="A467" s="59" t="s">
        <v>139</v>
      </c>
      <c r="B467" s="60">
        <v>307.83243497000001</v>
      </c>
      <c r="C467" s="60">
        <v>307.59650032000002</v>
      </c>
      <c r="D467" s="60">
        <v>311.40741121000002</v>
      </c>
      <c r="E467" s="60">
        <v>309.86709123000003</v>
      </c>
      <c r="F467" s="60">
        <v>309.53834969000002</v>
      </c>
      <c r="G467" s="60">
        <v>312.04354040999999</v>
      </c>
      <c r="H467" s="60">
        <v>292.33217476999999</v>
      </c>
      <c r="I467" s="60">
        <v>296.60962637</v>
      </c>
      <c r="J467" s="60">
        <v>265.89381336000002</v>
      </c>
      <c r="K467" s="60">
        <v>274.23345789000001</v>
      </c>
      <c r="L467" s="60">
        <v>274.14741307999998</v>
      </c>
      <c r="M467" s="60">
        <v>279.52994360000002</v>
      </c>
      <c r="N467" s="60">
        <v>280.51265641999998</v>
      </c>
      <c r="O467" s="60">
        <v>280.21662663000001</v>
      </c>
      <c r="P467" s="60">
        <v>283.74256056000002</v>
      </c>
      <c r="Q467" s="60">
        <v>277.52788620000001</v>
      </c>
      <c r="R467" s="60">
        <v>279.31031826999998</v>
      </c>
      <c r="S467" s="60">
        <v>277.80731992</v>
      </c>
      <c r="T467" s="60">
        <v>276.32816830000002</v>
      </c>
      <c r="U467" s="60">
        <v>272.54100167000001</v>
      </c>
      <c r="V467" s="60">
        <v>271.25993405999998</v>
      </c>
      <c r="W467" s="60">
        <v>272.66690263999999</v>
      </c>
      <c r="X467" s="60">
        <v>285.97635953999998</v>
      </c>
      <c r="Y467" s="60">
        <v>304.35672504000001</v>
      </c>
    </row>
    <row r="468" spans="1:26" s="61" customFormat="1" ht="15" x14ac:dyDescent="0.4">
      <c r="A468" s="59" t="s">
        <v>140</v>
      </c>
      <c r="B468" s="60">
        <v>309.97512487</v>
      </c>
      <c r="C468" s="60">
        <v>361.73950251000002</v>
      </c>
      <c r="D468" s="60">
        <v>379.01712294999999</v>
      </c>
      <c r="E468" s="60">
        <v>378.1872765</v>
      </c>
      <c r="F468" s="60">
        <v>377.47571669000001</v>
      </c>
      <c r="G468" s="60">
        <v>376.88461386</v>
      </c>
      <c r="H468" s="60">
        <v>366.76412113999999</v>
      </c>
      <c r="I468" s="60">
        <v>302.37575867999999</v>
      </c>
      <c r="J468" s="60">
        <v>284.41516319999999</v>
      </c>
      <c r="K468" s="60">
        <v>275.94504717000001</v>
      </c>
      <c r="L468" s="60">
        <v>277.14022195000001</v>
      </c>
      <c r="M468" s="60">
        <v>273.50440843000001</v>
      </c>
      <c r="N468" s="60">
        <v>270.65670587</v>
      </c>
      <c r="O468" s="60">
        <v>273.38223442999998</v>
      </c>
      <c r="P468" s="60">
        <v>274.81653507999999</v>
      </c>
      <c r="Q468" s="60">
        <v>272.77524168000002</v>
      </c>
      <c r="R468" s="60">
        <v>273.26097133000002</v>
      </c>
      <c r="S468" s="60">
        <v>271.38910931999999</v>
      </c>
      <c r="T468" s="60">
        <v>269.17123576</v>
      </c>
      <c r="U468" s="60">
        <v>267.35260407999999</v>
      </c>
      <c r="V468" s="60">
        <v>267.02419180999999</v>
      </c>
      <c r="W468" s="60">
        <v>270.01864097999999</v>
      </c>
      <c r="X468" s="60">
        <v>282.96291332999999</v>
      </c>
      <c r="Y468" s="60">
        <v>301.32916127999999</v>
      </c>
    </row>
    <row r="469" spans="1:26" s="61" customFormat="1" ht="16" x14ac:dyDescent="0.4">
      <c r="A469" s="59" t="s">
        <v>141</v>
      </c>
      <c r="B469" s="60">
        <v>312.51175847000002</v>
      </c>
      <c r="C469" s="60">
        <v>307.10546933000001</v>
      </c>
      <c r="D469" s="60">
        <v>309.58499109000002</v>
      </c>
      <c r="E469" s="60">
        <v>314.51955619</v>
      </c>
      <c r="F469" s="60">
        <v>314.95004581000001</v>
      </c>
      <c r="G469" s="60">
        <v>311.57569052000002</v>
      </c>
      <c r="H469" s="60">
        <v>310.88489837999998</v>
      </c>
      <c r="I469" s="60">
        <v>295.77042612999998</v>
      </c>
      <c r="J469" s="60">
        <v>300.01168307</v>
      </c>
      <c r="K469" s="60">
        <v>281.95610737999999</v>
      </c>
      <c r="L469" s="60">
        <v>270.17825196000001</v>
      </c>
      <c r="M469" s="60">
        <v>269.05152447</v>
      </c>
      <c r="N469" s="60">
        <v>269.81375295999999</v>
      </c>
      <c r="O469" s="60">
        <v>270.92776241000001</v>
      </c>
      <c r="P469" s="60">
        <v>271.68735519000001</v>
      </c>
      <c r="Q469" s="60">
        <v>274.24013676999999</v>
      </c>
      <c r="R469" s="60">
        <v>273.45044186000001</v>
      </c>
      <c r="S469" s="60">
        <v>273.56404911999999</v>
      </c>
      <c r="T469" s="60">
        <v>271.66475980000001</v>
      </c>
      <c r="U469" s="60">
        <v>270.33762608000001</v>
      </c>
      <c r="V469" s="60">
        <v>268.27830908999999</v>
      </c>
      <c r="W469" s="60">
        <v>269.16897867</v>
      </c>
      <c r="X469" s="60">
        <v>280.35406989000001</v>
      </c>
      <c r="Y469" s="60">
        <v>296.95401055000002</v>
      </c>
      <c r="Z469" s="124" t="s">
        <v>130</v>
      </c>
    </row>
    <row r="470" spans="1:26" s="61" customFormat="1" ht="15" x14ac:dyDescent="0.4">
      <c r="A470" s="59" t="s">
        <v>142</v>
      </c>
      <c r="B470" s="60">
        <v>299.07227276999998</v>
      </c>
      <c r="C470" s="60">
        <v>353.04451517000001</v>
      </c>
      <c r="D470" s="60">
        <v>374.49704028999997</v>
      </c>
      <c r="E470" s="60">
        <v>388.34969381000002</v>
      </c>
      <c r="F470" s="60">
        <v>389.59366928999998</v>
      </c>
      <c r="G470" s="60">
        <v>388.61656139000002</v>
      </c>
      <c r="H470" s="60">
        <v>386.86877722999998</v>
      </c>
      <c r="I470" s="60">
        <v>295.02202755000002</v>
      </c>
      <c r="J470" s="60">
        <v>293.73738457000002</v>
      </c>
      <c r="K470" s="60">
        <v>277.77688646000001</v>
      </c>
      <c r="L470" s="60">
        <v>282.45130849999998</v>
      </c>
      <c r="M470" s="60">
        <v>279.28136594</v>
      </c>
      <c r="N470" s="60">
        <v>279.69027232000002</v>
      </c>
      <c r="O470" s="60">
        <v>281.31383847000001</v>
      </c>
      <c r="P470" s="60">
        <v>280.95350166999998</v>
      </c>
      <c r="Q470" s="60">
        <v>282.19185328999998</v>
      </c>
      <c r="R470" s="60">
        <v>283.82263639000001</v>
      </c>
      <c r="S470" s="60">
        <v>279.52173721999998</v>
      </c>
      <c r="T470" s="60">
        <v>277.31896214</v>
      </c>
      <c r="U470" s="60">
        <v>276.77140032</v>
      </c>
      <c r="V470" s="60">
        <v>269.58451782999998</v>
      </c>
      <c r="W470" s="60">
        <v>271.03559530000001</v>
      </c>
      <c r="X470" s="60">
        <v>280.80797712999998</v>
      </c>
      <c r="Y470" s="60">
        <v>301.72655680999998</v>
      </c>
    </row>
    <row r="471" spans="1:26" s="61" customFormat="1" ht="15" x14ac:dyDescent="0.4">
      <c r="A471" s="59" t="s">
        <v>143</v>
      </c>
      <c r="B471" s="60">
        <v>325.64975542000002</v>
      </c>
      <c r="C471" s="60">
        <v>340.39798693</v>
      </c>
      <c r="D471" s="60">
        <v>339.65552909000002</v>
      </c>
      <c r="E471" s="60">
        <v>338.96378686000003</v>
      </c>
      <c r="F471" s="60">
        <v>337.82844683000002</v>
      </c>
      <c r="G471" s="60">
        <v>340.82035259999998</v>
      </c>
      <c r="H471" s="60">
        <v>334.43335617999998</v>
      </c>
      <c r="I471" s="60">
        <v>312.53628916999998</v>
      </c>
      <c r="J471" s="60">
        <v>295.02783348999998</v>
      </c>
      <c r="K471" s="60">
        <v>284.43179395999999</v>
      </c>
      <c r="L471" s="60">
        <v>276.59404402000001</v>
      </c>
      <c r="M471" s="60">
        <v>275.81106389000001</v>
      </c>
      <c r="N471" s="60">
        <v>275.04919672</v>
      </c>
      <c r="O471" s="60">
        <v>274.24645225</v>
      </c>
      <c r="P471" s="60">
        <v>274.96212270000001</v>
      </c>
      <c r="Q471" s="60">
        <v>274.53314596000001</v>
      </c>
      <c r="R471" s="60">
        <v>274.73736701000001</v>
      </c>
      <c r="S471" s="60">
        <v>272.61996198999998</v>
      </c>
      <c r="T471" s="60">
        <v>269.55765087999998</v>
      </c>
      <c r="U471" s="60">
        <v>272.60315331999999</v>
      </c>
      <c r="V471" s="60">
        <v>273.93956429999997</v>
      </c>
      <c r="W471" s="60">
        <v>281.06921481000001</v>
      </c>
      <c r="X471" s="60">
        <v>293.52337303000002</v>
      </c>
      <c r="Y471" s="60">
        <v>304.04197687999999</v>
      </c>
    </row>
    <row r="472" spans="1:26" s="61" customFormat="1" ht="15" x14ac:dyDescent="0.4">
      <c r="A472" s="59" t="s">
        <v>144</v>
      </c>
      <c r="B472" s="60">
        <v>318.64286535999997</v>
      </c>
      <c r="C472" s="60">
        <v>326.62666960000001</v>
      </c>
      <c r="D472" s="60">
        <v>338.43625546999999</v>
      </c>
      <c r="E472" s="60">
        <v>346.41698650000001</v>
      </c>
      <c r="F472" s="60">
        <v>346.42398264000002</v>
      </c>
      <c r="G472" s="60">
        <v>339.91178072000002</v>
      </c>
      <c r="H472" s="60">
        <v>328.90773182999999</v>
      </c>
      <c r="I472" s="60">
        <v>313.97434477000002</v>
      </c>
      <c r="J472" s="60">
        <v>298.85191824999998</v>
      </c>
      <c r="K472" s="60">
        <v>288.08999935000003</v>
      </c>
      <c r="L472" s="60">
        <v>285.55283341000001</v>
      </c>
      <c r="M472" s="60">
        <v>288.49955073000001</v>
      </c>
      <c r="N472" s="60">
        <v>285.03926934999998</v>
      </c>
      <c r="O472" s="60">
        <v>285.20542704000002</v>
      </c>
      <c r="P472" s="60">
        <v>287.36905099000001</v>
      </c>
      <c r="Q472" s="60">
        <v>288.05665979999998</v>
      </c>
      <c r="R472" s="60">
        <v>288.29739529</v>
      </c>
      <c r="S472" s="60">
        <v>287.46966537999998</v>
      </c>
      <c r="T472" s="60">
        <v>285.02478050000002</v>
      </c>
      <c r="U472" s="60">
        <v>283.40585041999998</v>
      </c>
      <c r="V472" s="60">
        <v>280.76522736999999</v>
      </c>
      <c r="W472" s="60">
        <v>282.34113466999997</v>
      </c>
      <c r="X472" s="60">
        <v>299.03007063000001</v>
      </c>
      <c r="Y472" s="60">
        <v>309.39111510999999</v>
      </c>
    </row>
    <row r="473" spans="1:26" s="61" customFormat="1" ht="15" x14ac:dyDescent="0.4">
      <c r="A473" s="59" t="s">
        <v>145</v>
      </c>
      <c r="B473" s="60">
        <v>310.77895295000002</v>
      </c>
      <c r="C473" s="60">
        <v>318.94526891999999</v>
      </c>
      <c r="D473" s="60">
        <v>325.83503633999999</v>
      </c>
      <c r="E473" s="60">
        <v>325.38964893000002</v>
      </c>
      <c r="F473" s="60">
        <v>324.67787074</v>
      </c>
      <c r="G473" s="60">
        <v>325.45388867999998</v>
      </c>
      <c r="H473" s="60">
        <v>320.20565409</v>
      </c>
      <c r="I473" s="60">
        <v>299.69529865999999</v>
      </c>
      <c r="J473" s="60">
        <v>288.48346872000002</v>
      </c>
      <c r="K473" s="60">
        <v>276.53173901000002</v>
      </c>
      <c r="L473" s="60">
        <v>273.15444678</v>
      </c>
      <c r="M473" s="60">
        <v>279.30060207999998</v>
      </c>
      <c r="N473" s="60">
        <v>273.78915814999999</v>
      </c>
      <c r="O473" s="60">
        <v>274.72960498999998</v>
      </c>
      <c r="P473" s="60">
        <v>275.10644486000001</v>
      </c>
      <c r="Q473" s="60">
        <v>274.89160250999998</v>
      </c>
      <c r="R473" s="60">
        <v>275.48116490000001</v>
      </c>
      <c r="S473" s="60">
        <v>275.41496956999998</v>
      </c>
      <c r="T473" s="60">
        <v>271.35558637999998</v>
      </c>
      <c r="U473" s="60">
        <v>268.23062084999998</v>
      </c>
      <c r="V473" s="60">
        <v>266.08475854</v>
      </c>
      <c r="W473" s="60">
        <v>268.98137392000001</v>
      </c>
      <c r="X473" s="60">
        <v>283.96182493999999</v>
      </c>
      <c r="Y473" s="60">
        <v>294.97276218000002</v>
      </c>
    </row>
    <row r="474" spans="1:26" s="61" customFormat="1" ht="15" x14ac:dyDescent="0.4">
      <c r="A474" s="59" t="s">
        <v>146</v>
      </c>
      <c r="B474" s="60">
        <v>300.86535681999999</v>
      </c>
      <c r="C474" s="60">
        <v>313.33996954000003</v>
      </c>
      <c r="D474" s="60">
        <v>322.37436535000001</v>
      </c>
      <c r="E474" s="60">
        <v>321.20505065999998</v>
      </c>
      <c r="F474" s="60">
        <v>320.43027797000002</v>
      </c>
      <c r="G474" s="60">
        <v>320.76736822999999</v>
      </c>
      <c r="H474" s="60">
        <v>313.27348740000002</v>
      </c>
      <c r="I474" s="60">
        <v>292.09461757000003</v>
      </c>
      <c r="J474" s="60">
        <v>282.91492126000003</v>
      </c>
      <c r="K474" s="60">
        <v>272.83983755000003</v>
      </c>
      <c r="L474" s="60">
        <v>268.04837984</v>
      </c>
      <c r="M474" s="60">
        <v>270.13775783</v>
      </c>
      <c r="N474" s="60">
        <v>271.77158829000001</v>
      </c>
      <c r="O474" s="60">
        <v>273.58815095</v>
      </c>
      <c r="P474" s="60">
        <v>274.65005884999999</v>
      </c>
      <c r="Q474" s="60">
        <v>274.74147439000001</v>
      </c>
      <c r="R474" s="60">
        <v>273.57836494999998</v>
      </c>
      <c r="S474" s="60">
        <v>268.12944707999998</v>
      </c>
      <c r="T474" s="60">
        <v>264.64936473</v>
      </c>
      <c r="U474" s="60">
        <v>265.15251139999998</v>
      </c>
      <c r="V474" s="60">
        <v>261.15083286999999</v>
      </c>
      <c r="W474" s="60">
        <v>262.70827107000002</v>
      </c>
      <c r="X474" s="60">
        <v>279.92595482000002</v>
      </c>
      <c r="Y474" s="60">
        <v>297.41839334000002</v>
      </c>
    </row>
    <row r="475" spans="1:26" s="61" customFormat="1" ht="15" x14ac:dyDescent="0.4">
      <c r="A475" s="59" t="s">
        <v>147</v>
      </c>
      <c r="B475" s="60">
        <v>303.47494968000001</v>
      </c>
      <c r="C475" s="60">
        <v>313.2548276</v>
      </c>
      <c r="D475" s="60">
        <v>316.54733066</v>
      </c>
      <c r="E475" s="60">
        <v>313.89409492999999</v>
      </c>
      <c r="F475" s="60">
        <v>313.54664487999997</v>
      </c>
      <c r="G475" s="60">
        <v>318.77262115000002</v>
      </c>
      <c r="H475" s="60">
        <v>313.15403812</v>
      </c>
      <c r="I475" s="60">
        <v>292.35622720999999</v>
      </c>
      <c r="J475" s="60">
        <v>276.22284861999998</v>
      </c>
      <c r="K475" s="60">
        <v>265.32806025000002</v>
      </c>
      <c r="L475" s="60">
        <v>261.45506389000002</v>
      </c>
      <c r="M475" s="60">
        <v>260.94753663</v>
      </c>
      <c r="N475" s="60">
        <v>259.64529669000001</v>
      </c>
      <c r="O475" s="60">
        <v>262.16724268000002</v>
      </c>
      <c r="P475" s="60">
        <v>262.10352882000001</v>
      </c>
      <c r="Q475" s="60">
        <v>266.76920452000002</v>
      </c>
      <c r="R475" s="60">
        <v>263.30462077999999</v>
      </c>
      <c r="S475" s="60">
        <v>264.22737899999998</v>
      </c>
      <c r="T475" s="60">
        <v>259.62640349999998</v>
      </c>
      <c r="U475" s="60">
        <v>259.52091467000002</v>
      </c>
      <c r="V475" s="60">
        <v>257.9800735</v>
      </c>
      <c r="W475" s="60">
        <v>261.76533431000001</v>
      </c>
      <c r="X475" s="60">
        <v>272.54715993999997</v>
      </c>
      <c r="Y475" s="60">
        <v>283.17312593000003</v>
      </c>
    </row>
    <row r="476" spans="1:26" s="61" customFormat="1" ht="15" x14ac:dyDescent="0.4">
      <c r="A476" s="59" t="s">
        <v>148</v>
      </c>
      <c r="B476" s="60">
        <v>308.20566101999998</v>
      </c>
      <c r="C476" s="60">
        <v>308.94108686999999</v>
      </c>
      <c r="D476" s="60">
        <v>319.59813409999998</v>
      </c>
      <c r="E476" s="60">
        <v>318.28242039000003</v>
      </c>
      <c r="F476" s="60">
        <v>320.80065760000002</v>
      </c>
      <c r="G476" s="60">
        <v>321.04723892999999</v>
      </c>
      <c r="H476" s="60">
        <v>323.16903271000001</v>
      </c>
      <c r="I476" s="60">
        <v>312.57143182999999</v>
      </c>
      <c r="J476" s="60">
        <v>287.19117756999998</v>
      </c>
      <c r="K476" s="60">
        <v>269.16340026</v>
      </c>
      <c r="L476" s="60">
        <v>259.55750081000002</v>
      </c>
      <c r="M476" s="60">
        <v>257.76404299000001</v>
      </c>
      <c r="N476" s="60">
        <v>258.96622963999999</v>
      </c>
      <c r="O476" s="60">
        <v>262.52045093999999</v>
      </c>
      <c r="P476" s="60">
        <v>263.23416456000001</v>
      </c>
      <c r="Q476" s="60">
        <v>263.74473390000003</v>
      </c>
      <c r="R476" s="60">
        <v>265.79168413000002</v>
      </c>
      <c r="S476" s="60">
        <v>265.23658429</v>
      </c>
      <c r="T476" s="60">
        <v>261.63423030000001</v>
      </c>
      <c r="U476" s="60">
        <v>259.78063744999997</v>
      </c>
      <c r="V476" s="60">
        <v>260.58430050999999</v>
      </c>
      <c r="W476" s="60">
        <v>264.24613934000001</v>
      </c>
      <c r="X476" s="60">
        <v>274.20212513000001</v>
      </c>
      <c r="Y476" s="60">
        <v>290.36643917999999</v>
      </c>
    </row>
    <row r="477" spans="1:26" s="61" customFormat="1" ht="15" x14ac:dyDescent="0.4">
      <c r="A477" s="59" t="s">
        <v>149</v>
      </c>
      <c r="B477" s="60">
        <v>304.20884008000002</v>
      </c>
      <c r="C477" s="60">
        <v>318.90779800000001</v>
      </c>
      <c r="D477" s="60">
        <v>318.49440589</v>
      </c>
      <c r="E477" s="60">
        <v>315.30264103000002</v>
      </c>
      <c r="F477" s="60">
        <v>314.06724532999999</v>
      </c>
      <c r="G477" s="60">
        <v>315.56419127999999</v>
      </c>
      <c r="H477" s="60">
        <v>320.33070167</v>
      </c>
      <c r="I477" s="60">
        <v>318.76793064999998</v>
      </c>
      <c r="J477" s="60">
        <v>296.49035559999999</v>
      </c>
      <c r="K477" s="60">
        <v>277.80125859999998</v>
      </c>
      <c r="L477" s="60">
        <v>270.27263663000002</v>
      </c>
      <c r="M477" s="60">
        <v>268.42591777000001</v>
      </c>
      <c r="N477" s="60">
        <v>269.10045219</v>
      </c>
      <c r="O477" s="60">
        <v>271.39055282999999</v>
      </c>
      <c r="P477" s="60">
        <v>271.28805620000003</v>
      </c>
      <c r="Q477" s="60">
        <v>274.03771737</v>
      </c>
      <c r="R477" s="60">
        <v>274.94250390000002</v>
      </c>
      <c r="S477" s="60">
        <v>272.00084960999999</v>
      </c>
      <c r="T477" s="60">
        <v>265.24803899</v>
      </c>
      <c r="U477" s="60">
        <v>263.65139658999999</v>
      </c>
      <c r="V477" s="60">
        <v>258.48349488999997</v>
      </c>
      <c r="W477" s="60">
        <v>259.83063303</v>
      </c>
      <c r="X477" s="60">
        <v>275.27340963</v>
      </c>
      <c r="Y477" s="60">
        <v>279.88491393999999</v>
      </c>
    </row>
    <row r="478" spans="1:26" s="61" customFormat="1" ht="15" x14ac:dyDescent="0.4">
      <c r="A478" s="59" t="s">
        <v>150</v>
      </c>
      <c r="B478" s="60">
        <v>304.44236253999998</v>
      </c>
      <c r="C478" s="60">
        <v>327.37227195999998</v>
      </c>
      <c r="D478" s="60">
        <v>331.05094315999997</v>
      </c>
      <c r="E478" s="60">
        <v>331.30560056000002</v>
      </c>
      <c r="F478" s="60">
        <v>329.54807355999998</v>
      </c>
      <c r="G478" s="60">
        <v>333.36874798000002</v>
      </c>
      <c r="H478" s="60">
        <v>329.71787670999998</v>
      </c>
      <c r="I478" s="60">
        <v>307.07575935</v>
      </c>
      <c r="J478" s="60">
        <v>296.28332800999999</v>
      </c>
      <c r="K478" s="60">
        <v>283.82857715</v>
      </c>
      <c r="L478" s="60">
        <v>279.84862876</v>
      </c>
      <c r="M478" s="60">
        <v>283.34409476000002</v>
      </c>
      <c r="N478" s="60">
        <v>283.71767616</v>
      </c>
      <c r="O478" s="60">
        <v>285.74519357000003</v>
      </c>
      <c r="P478" s="60">
        <v>285.74712331000001</v>
      </c>
      <c r="Q478" s="60">
        <v>287.21428729000002</v>
      </c>
      <c r="R478" s="60">
        <v>287.74815748999998</v>
      </c>
      <c r="S478" s="60">
        <v>283.04939202000003</v>
      </c>
      <c r="T478" s="60">
        <v>277.71762947000002</v>
      </c>
      <c r="U478" s="60">
        <v>273.18760550000002</v>
      </c>
      <c r="V478" s="60">
        <v>271.25154753999999</v>
      </c>
      <c r="W478" s="60">
        <v>277.66169613</v>
      </c>
      <c r="X478" s="60">
        <v>290.41316989000001</v>
      </c>
      <c r="Y478" s="60">
        <v>305.51365915999997</v>
      </c>
    </row>
    <row r="479" spans="1:26" s="61" customFormat="1" ht="15" x14ac:dyDescent="0.4">
      <c r="A479" s="59" t="s">
        <v>151</v>
      </c>
      <c r="B479" s="60">
        <v>298.8652879</v>
      </c>
      <c r="C479" s="60">
        <v>313.35489848999998</v>
      </c>
      <c r="D479" s="60">
        <v>322.19213289999999</v>
      </c>
      <c r="E479" s="60">
        <v>325.56379841</v>
      </c>
      <c r="F479" s="60">
        <v>322.58434463999998</v>
      </c>
      <c r="G479" s="60">
        <v>318.72376922000001</v>
      </c>
      <c r="H479" s="60">
        <v>306.56077131000001</v>
      </c>
      <c r="I479" s="60">
        <v>282.67263381999999</v>
      </c>
      <c r="J479" s="60">
        <v>268.40550021000001</v>
      </c>
      <c r="K479" s="60">
        <v>257.69265424999998</v>
      </c>
      <c r="L479" s="60">
        <v>264.72417142</v>
      </c>
      <c r="M479" s="60">
        <v>277.12663292000002</v>
      </c>
      <c r="N479" s="60">
        <v>278.53276162999998</v>
      </c>
      <c r="O479" s="60">
        <v>275.16189595999998</v>
      </c>
      <c r="P479" s="60">
        <v>276.60694973</v>
      </c>
      <c r="Q479" s="60">
        <v>281.38450297999998</v>
      </c>
      <c r="R479" s="60">
        <v>286.17410116999997</v>
      </c>
      <c r="S479" s="60">
        <v>283.95035028000001</v>
      </c>
      <c r="T479" s="60">
        <v>278.92191997999998</v>
      </c>
      <c r="U479" s="60">
        <v>274.33830827000003</v>
      </c>
      <c r="V479" s="60">
        <v>274.90101496</v>
      </c>
      <c r="W479" s="60">
        <v>277.31489302</v>
      </c>
      <c r="X479" s="60">
        <v>293.38602959000002</v>
      </c>
      <c r="Y479" s="60">
        <v>300.25355793</v>
      </c>
    </row>
    <row r="480" spans="1:26" s="61" customFormat="1" ht="15" x14ac:dyDescent="0.4">
      <c r="A480" s="59" t="s">
        <v>152</v>
      </c>
      <c r="B480" s="60">
        <v>318.30674911</v>
      </c>
      <c r="C480" s="60">
        <v>318.12797741999998</v>
      </c>
      <c r="D480" s="60">
        <v>311.16504679000002</v>
      </c>
      <c r="E480" s="60">
        <v>308.03298568999998</v>
      </c>
      <c r="F480" s="60">
        <v>308.05704874000003</v>
      </c>
      <c r="G480" s="60">
        <v>313.18749761999999</v>
      </c>
      <c r="H480" s="60">
        <v>325.38608717</v>
      </c>
      <c r="I480" s="60">
        <v>300.22850216000001</v>
      </c>
      <c r="J480" s="60">
        <v>284.31623063000001</v>
      </c>
      <c r="K480" s="60">
        <v>275.00749567999998</v>
      </c>
      <c r="L480" s="60">
        <v>253.48348099</v>
      </c>
      <c r="M480" s="60">
        <v>256.04384802999999</v>
      </c>
      <c r="N480" s="60">
        <v>253.35549372</v>
      </c>
      <c r="O480" s="60">
        <v>255.84411953000003</v>
      </c>
      <c r="P480" s="60">
        <v>263.05409373999998</v>
      </c>
      <c r="Q480" s="60">
        <v>264.52052401999998</v>
      </c>
      <c r="R480" s="60">
        <v>270.07042135</v>
      </c>
      <c r="S480" s="60">
        <v>264.03903821</v>
      </c>
      <c r="T480" s="60">
        <v>260.62269135000003</v>
      </c>
      <c r="U480" s="60">
        <v>255.19577407</v>
      </c>
      <c r="V480" s="60">
        <v>264.75909058000002</v>
      </c>
      <c r="W480" s="60">
        <v>267.91841075000002</v>
      </c>
      <c r="X480" s="60">
        <v>282.83182384999998</v>
      </c>
      <c r="Y480" s="60">
        <v>302.15431520999999</v>
      </c>
    </row>
    <row r="481" spans="1:25" s="61" customFormat="1" ht="15" x14ac:dyDescent="0.4">
      <c r="A481" s="59" t="s">
        <v>153</v>
      </c>
      <c r="B481" s="60">
        <v>321.17431668</v>
      </c>
      <c r="C481" s="60">
        <v>321.88309325</v>
      </c>
      <c r="D481" s="60">
        <v>316.67075596000001</v>
      </c>
      <c r="E481" s="60">
        <v>314.74818671000003</v>
      </c>
      <c r="F481" s="60">
        <v>313.63843955999999</v>
      </c>
      <c r="G481" s="60">
        <v>313.94653416</v>
      </c>
      <c r="H481" s="60">
        <v>314.78113524999998</v>
      </c>
      <c r="I481" s="60">
        <v>290.31909729</v>
      </c>
      <c r="J481" s="60">
        <v>274.06427265000002</v>
      </c>
      <c r="K481" s="60">
        <v>270.56082034999997</v>
      </c>
      <c r="L481" s="60">
        <v>263.16030196999998</v>
      </c>
      <c r="M481" s="60">
        <v>267.96829288999999</v>
      </c>
      <c r="N481" s="60">
        <v>268.37386444999999</v>
      </c>
      <c r="O481" s="60">
        <v>275.30268588000001</v>
      </c>
      <c r="P481" s="60">
        <v>282.73019579999999</v>
      </c>
      <c r="Q481" s="60">
        <v>283.43805436999997</v>
      </c>
      <c r="R481" s="60">
        <v>284.01842762000001</v>
      </c>
      <c r="S481" s="60">
        <v>284.70474975000002</v>
      </c>
      <c r="T481" s="60">
        <v>284.40289758</v>
      </c>
      <c r="U481" s="60">
        <v>273.96439383000001</v>
      </c>
      <c r="V481" s="60">
        <v>274.79012883000001</v>
      </c>
      <c r="W481" s="60">
        <v>273.36553150999998</v>
      </c>
      <c r="X481" s="60">
        <v>283.73165654000002</v>
      </c>
      <c r="Y481" s="60">
        <v>298.65236665999998</v>
      </c>
    </row>
    <row r="482" spans="1:25" s="61" customFormat="1" ht="15" x14ac:dyDescent="0.4">
      <c r="A482" s="59" t="s">
        <v>154</v>
      </c>
      <c r="B482" s="60">
        <v>311.62904824999998</v>
      </c>
      <c r="C482" s="60">
        <v>321.68421205999999</v>
      </c>
      <c r="D482" s="60">
        <v>313.06905762999997</v>
      </c>
      <c r="E482" s="60">
        <v>309.52995569000001</v>
      </c>
      <c r="F482" s="60">
        <v>309.06308300000001</v>
      </c>
      <c r="G482" s="60">
        <v>315.50211945000001</v>
      </c>
      <c r="H482" s="60">
        <v>326.56357327000001</v>
      </c>
      <c r="I482" s="60">
        <v>313.08362577000003</v>
      </c>
      <c r="J482" s="60">
        <v>295.99295798000003</v>
      </c>
      <c r="K482" s="60">
        <v>287.20625994</v>
      </c>
      <c r="L482" s="60">
        <v>284.91078963000001</v>
      </c>
      <c r="M482" s="60">
        <v>276.88441381000001</v>
      </c>
      <c r="N482" s="60">
        <v>275.84826291000002</v>
      </c>
      <c r="O482" s="60">
        <v>293.8798597</v>
      </c>
      <c r="P482" s="60">
        <v>273.84967153999997</v>
      </c>
      <c r="Q482" s="60">
        <v>274.66952963</v>
      </c>
      <c r="R482" s="60">
        <v>274.51538808999999</v>
      </c>
      <c r="S482" s="60">
        <v>269.69965471</v>
      </c>
      <c r="T482" s="60">
        <v>270.58641417000001</v>
      </c>
      <c r="U482" s="60">
        <v>262.55946771999999</v>
      </c>
      <c r="V482" s="60">
        <v>264.56089091000001</v>
      </c>
      <c r="W482" s="60">
        <v>263.78117652999998</v>
      </c>
      <c r="X482" s="60">
        <v>278.37616809000002</v>
      </c>
      <c r="Y482" s="60">
        <v>286.23026385999998</v>
      </c>
    </row>
    <row r="483" spans="1:25" s="61" customFormat="1" ht="15" x14ac:dyDescent="0.4">
      <c r="A483" s="59" t="s">
        <v>155</v>
      </c>
      <c r="B483" s="60">
        <v>299.24712424000001</v>
      </c>
      <c r="C483" s="60">
        <v>319.45658967999998</v>
      </c>
      <c r="D483" s="60">
        <v>334.87453214999999</v>
      </c>
      <c r="E483" s="60">
        <v>342.03463434999998</v>
      </c>
      <c r="F483" s="60">
        <v>343.58115495999999</v>
      </c>
      <c r="G483" s="60">
        <v>339.43869100000001</v>
      </c>
      <c r="H483" s="60">
        <v>329.49494097000002</v>
      </c>
      <c r="I483" s="60">
        <v>315.29665920999997</v>
      </c>
      <c r="J483" s="60">
        <v>294.35199892999998</v>
      </c>
      <c r="K483" s="60">
        <v>277.44960295999999</v>
      </c>
      <c r="L483" s="60">
        <v>269.01671804</v>
      </c>
      <c r="M483" s="60">
        <v>270.17519125000001</v>
      </c>
      <c r="N483" s="60">
        <v>271.37722191</v>
      </c>
      <c r="O483" s="60">
        <v>275.56069277</v>
      </c>
      <c r="P483" s="60">
        <v>280.11531743</v>
      </c>
      <c r="Q483" s="60">
        <v>281.28066183999999</v>
      </c>
      <c r="R483" s="60">
        <v>280.45954685999999</v>
      </c>
      <c r="S483" s="60">
        <v>273.88047474000001</v>
      </c>
      <c r="T483" s="60">
        <v>269.61392405999999</v>
      </c>
      <c r="U483" s="60">
        <v>267.78211464999998</v>
      </c>
      <c r="V483" s="60">
        <v>279.94570916999999</v>
      </c>
      <c r="W483" s="60">
        <v>302.20147351000003</v>
      </c>
      <c r="X483" s="60">
        <v>294.49101682999998</v>
      </c>
      <c r="Y483" s="60">
        <v>310.47394439999999</v>
      </c>
    </row>
    <row r="484" spans="1:25" s="61" customFormat="1" ht="15" x14ac:dyDescent="0.4">
      <c r="A484" s="59" t="s">
        <v>156</v>
      </c>
      <c r="B484" s="60">
        <v>312.52423565999999</v>
      </c>
      <c r="C484" s="60">
        <v>324.32996111</v>
      </c>
      <c r="D484" s="60">
        <v>335.57123216999997</v>
      </c>
      <c r="E484" s="60">
        <v>336.71570604999999</v>
      </c>
      <c r="F484" s="60">
        <v>336.92430834999999</v>
      </c>
      <c r="G484" s="60">
        <v>333.09210301000002</v>
      </c>
      <c r="H484" s="60">
        <v>325.53972827000001</v>
      </c>
      <c r="I484" s="60">
        <v>315.32298054</v>
      </c>
      <c r="J484" s="60">
        <v>294.03004707000002</v>
      </c>
      <c r="K484" s="60">
        <v>277.20395307000001</v>
      </c>
      <c r="L484" s="60">
        <v>265.78201717000002</v>
      </c>
      <c r="M484" s="60">
        <v>271.30042822000001</v>
      </c>
      <c r="N484" s="60">
        <v>272.76599057999999</v>
      </c>
      <c r="O484" s="60">
        <v>277.30715744000003</v>
      </c>
      <c r="P484" s="60">
        <v>278.38997119999999</v>
      </c>
      <c r="Q484" s="60">
        <v>281.87034233999998</v>
      </c>
      <c r="R484" s="60">
        <v>285.40283505999997</v>
      </c>
      <c r="S484" s="60">
        <v>280.32814302999998</v>
      </c>
      <c r="T484" s="60">
        <v>271.72130436999998</v>
      </c>
      <c r="U484" s="60">
        <v>266.31823890999999</v>
      </c>
      <c r="V484" s="60">
        <v>263.96309324999999</v>
      </c>
      <c r="W484" s="60">
        <v>265.50233836000001</v>
      </c>
      <c r="X484" s="60">
        <v>281.88564740999999</v>
      </c>
      <c r="Y484" s="60">
        <v>296.02694905999999</v>
      </c>
    </row>
    <row r="485" spans="1:25" s="61" customFormat="1" ht="15" x14ac:dyDescent="0.4">
      <c r="A485" s="59" t="s">
        <v>157</v>
      </c>
      <c r="B485" s="60">
        <v>319.90594361000001</v>
      </c>
      <c r="C485" s="60">
        <v>337.55827562000002</v>
      </c>
      <c r="D485" s="60">
        <v>342.88243217000002</v>
      </c>
      <c r="E485" s="60">
        <v>338.05797858</v>
      </c>
      <c r="F485" s="60">
        <v>338.16590064000002</v>
      </c>
      <c r="G485" s="60">
        <v>341.11077139000002</v>
      </c>
      <c r="H485" s="60">
        <v>317.77612821000002</v>
      </c>
      <c r="I485" s="60">
        <v>301.73427785000001</v>
      </c>
      <c r="J485" s="60">
        <v>292.84233117999997</v>
      </c>
      <c r="K485" s="60">
        <v>286.28716779000001</v>
      </c>
      <c r="L485" s="60">
        <v>285.29585191000001</v>
      </c>
      <c r="M485" s="60">
        <v>308.39049533000002</v>
      </c>
      <c r="N485" s="60">
        <v>304.12889235</v>
      </c>
      <c r="O485" s="60">
        <v>288.88573818999998</v>
      </c>
      <c r="P485" s="60">
        <v>290.94926298000001</v>
      </c>
      <c r="Q485" s="60">
        <v>295.33219260999999</v>
      </c>
      <c r="R485" s="60">
        <v>299.45852399</v>
      </c>
      <c r="S485" s="60">
        <v>297.88464605000001</v>
      </c>
      <c r="T485" s="60">
        <v>287.43966449999999</v>
      </c>
      <c r="U485" s="60">
        <v>280.94029598999998</v>
      </c>
      <c r="V485" s="60">
        <v>280.82861288999999</v>
      </c>
      <c r="W485" s="60">
        <v>286.94694937000003</v>
      </c>
      <c r="X485" s="60">
        <v>292.31190570000001</v>
      </c>
      <c r="Y485" s="60">
        <v>299.85399597000003</v>
      </c>
    </row>
    <row r="486" spans="1:25" s="61" customFormat="1" ht="15" x14ac:dyDescent="0.4">
      <c r="A486" s="59" t="s">
        <v>158</v>
      </c>
      <c r="B486" s="60">
        <v>315.01131378999997</v>
      </c>
      <c r="C486" s="60">
        <v>321.54541511000002</v>
      </c>
      <c r="D486" s="60">
        <v>330.07459398999998</v>
      </c>
      <c r="E486" s="60">
        <v>334.93440181</v>
      </c>
      <c r="F486" s="60">
        <v>334.22339643999999</v>
      </c>
      <c r="G486" s="60">
        <v>329.79177048999998</v>
      </c>
      <c r="H486" s="60">
        <v>314.45889220999999</v>
      </c>
      <c r="I486" s="60">
        <v>290.46702109</v>
      </c>
      <c r="J486" s="60">
        <v>279.70948010000001</v>
      </c>
      <c r="K486" s="60">
        <v>274.20345709999998</v>
      </c>
      <c r="L486" s="60">
        <v>279.60443199000002</v>
      </c>
      <c r="M486" s="60">
        <v>283.02755325999999</v>
      </c>
      <c r="N486" s="60">
        <v>287.01848672</v>
      </c>
      <c r="O486" s="60">
        <v>286.22878980000002</v>
      </c>
      <c r="P486" s="60">
        <v>286.78751574</v>
      </c>
      <c r="Q486" s="60">
        <v>293.50073221000002</v>
      </c>
      <c r="R486" s="60">
        <v>292.11260645999999</v>
      </c>
      <c r="S486" s="60">
        <v>286.01182060999997</v>
      </c>
      <c r="T486" s="60">
        <v>277.33841497999998</v>
      </c>
      <c r="U486" s="60">
        <v>273.53071712000002</v>
      </c>
      <c r="V486" s="60">
        <v>271.08759118</v>
      </c>
      <c r="W486" s="60">
        <v>268.81915609999999</v>
      </c>
      <c r="X486" s="60">
        <v>277.39238047999999</v>
      </c>
      <c r="Y486" s="60">
        <v>289.66458523</v>
      </c>
    </row>
    <row r="487" spans="1:25" s="61" customFormat="1" ht="15" x14ac:dyDescent="0.4">
      <c r="A487" s="59" t="s">
        <v>159</v>
      </c>
      <c r="B487" s="60">
        <v>298.49029580000001</v>
      </c>
      <c r="C487" s="60">
        <v>308.68738386000001</v>
      </c>
      <c r="D487" s="60">
        <v>326.00263694</v>
      </c>
      <c r="E487" s="60">
        <v>330.95973645999999</v>
      </c>
      <c r="F487" s="60">
        <v>330.25285767999998</v>
      </c>
      <c r="G487" s="60">
        <v>321.82113714000002</v>
      </c>
      <c r="H487" s="60">
        <v>310.05037471999998</v>
      </c>
      <c r="I487" s="60">
        <v>290.00550437999999</v>
      </c>
      <c r="J487" s="60">
        <v>285.53361311999998</v>
      </c>
      <c r="K487" s="60">
        <v>278.44667078999998</v>
      </c>
      <c r="L487" s="60">
        <v>277.1450486</v>
      </c>
      <c r="M487" s="60">
        <v>280.83729591000002</v>
      </c>
      <c r="N487" s="60">
        <v>284.70613630000003</v>
      </c>
      <c r="O487" s="60">
        <v>287.42177526</v>
      </c>
      <c r="P487" s="60">
        <v>288.77318213000001</v>
      </c>
      <c r="Q487" s="60">
        <v>290.30431829000003</v>
      </c>
      <c r="R487" s="60">
        <v>291.81445482999999</v>
      </c>
      <c r="S487" s="60">
        <v>287.80349280000001</v>
      </c>
      <c r="T487" s="60">
        <v>279.19487435000002</v>
      </c>
      <c r="U487" s="60">
        <v>269.03425785000002</v>
      </c>
      <c r="V487" s="60">
        <v>266.57332210999999</v>
      </c>
      <c r="W487" s="60">
        <v>270.73320688000001</v>
      </c>
      <c r="X487" s="60">
        <v>281.16073804000001</v>
      </c>
      <c r="Y487" s="60">
        <v>295.24834948</v>
      </c>
    </row>
    <row r="488" spans="1:25" s="61" customFormat="1" ht="15" x14ac:dyDescent="0.4">
      <c r="A488" s="59" t="s">
        <v>160</v>
      </c>
      <c r="B488" s="60">
        <v>316.41503856999998</v>
      </c>
      <c r="C488" s="60">
        <v>328.48058331999999</v>
      </c>
      <c r="D488" s="60">
        <v>335.09158407000001</v>
      </c>
      <c r="E488" s="60">
        <v>336.79648028000003</v>
      </c>
      <c r="F488" s="60">
        <v>336.42780234999998</v>
      </c>
      <c r="G488" s="60">
        <v>331.39187032000001</v>
      </c>
      <c r="H488" s="60">
        <v>320.84509099000002</v>
      </c>
      <c r="I488" s="60">
        <v>302.48814772999998</v>
      </c>
      <c r="J488" s="60">
        <v>294.01789051999998</v>
      </c>
      <c r="K488" s="60">
        <v>286.78326864000002</v>
      </c>
      <c r="L488" s="60">
        <v>288.71133450000002</v>
      </c>
      <c r="M488" s="60">
        <v>294.65173379999999</v>
      </c>
      <c r="N488" s="60">
        <v>297.84781068000001</v>
      </c>
      <c r="O488" s="60">
        <v>300.36407689999999</v>
      </c>
      <c r="P488" s="60">
        <v>303.84621419000001</v>
      </c>
      <c r="Q488" s="60">
        <v>307.53681788</v>
      </c>
      <c r="R488" s="60">
        <v>303.28805842000003</v>
      </c>
      <c r="S488" s="60">
        <v>297.27885850000001</v>
      </c>
      <c r="T488" s="60">
        <v>292.99909259999998</v>
      </c>
      <c r="U488" s="60">
        <v>275.85897096000002</v>
      </c>
      <c r="V488" s="60">
        <v>275.94482432000001</v>
      </c>
      <c r="W488" s="60">
        <v>280.68254974000001</v>
      </c>
      <c r="X488" s="60">
        <v>298.58739234000001</v>
      </c>
      <c r="Y488" s="60">
        <v>318.62713709000002</v>
      </c>
    </row>
    <row r="489" spans="1:25" s="61" customFormat="1" ht="15" x14ac:dyDescent="0.4">
      <c r="A489" s="59" t="s">
        <v>161</v>
      </c>
      <c r="B489" s="60">
        <v>297.86299401000002</v>
      </c>
      <c r="C489" s="60">
        <v>286.69209160999998</v>
      </c>
      <c r="D489" s="60">
        <v>283.29578278999998</v>
      </c>
      <c r="E489" s="60">
        <v>285.29340690999999</v>
      </c>
      <c r="F489" s="60">
        <v>286.5431208</v>
      </c>
      <c r="G489" s="60">
        <v>284.32854072999999</v>
      </c>
      <c r="H489" s="60">
        <v>268.31652650000001</v>
      </c>
      <c r="I489" s="60">
        <v>276.16187578</v>
      </c>
      <c r="J489" s="60">
        <v>278.85610081999999</v>
      </c>
      <c r="K489" s="60">
        <v>272.42252523000002</v>
      </c>
      <c r="L489" s="60">
        <v>271.92093929999999</v>
      </c>
      <c r="M489" s="60">
        <v>272.13964227000002</v>
      </c>
      <c r="N489" s="60">
        <v>277.36479086999998</v>
      </c>
      <c r="O489" s="60">
        <v>279.71189091999997</v>
      </c>
      <c r="P489" s="60">
        <v>279.48373364000003</v>
      </c>
      <c r="Q489" s="60">
        <v>280.07873509000001</v>
      </c>
      <c r="R489" s="60">
        <v>280.04110055000001</v>
      </c>
      <c r="S489" s="60">
        <v>277.47482029000003</v>
      </c>
      <c r="T489" s="60">
        <v>252.45907828000003</v>
      </c>
      <c r="U489" s="60">
        <v>271.79508866999998</v>
      </c>
      <c r="V489" s="60">
        <v>261.16957832999998</v>
      </c>
      <c r="W489" s="60">
        <v>271.26287121000001</v>
      </c>
      <c r="X489" s="60">
        <v>273.42378409000003</v>
      </c>
      <c r="Y489" s="60">
        <v>280.61755503000001</v>
      </c>
    </row>
    <row r="490" spans="1:25" s="61" customFormat="1" ht="15" x14ac:dyDescent="0.4">
      <c r="A490" s="59" t="s">
        <v>162</v>
      </c>
      <c r="B490" s="60">
        <v>293.10617617999998</v>
      </c>
      <c r="C490" s="60">
        <v>303.90877618000002</v>
      </c>
      <c r="D490" s="60">
        <v>311.66388810000001</v>
      </c>
      <c r="E490" s="60">
        <v>313.60517125000001</v>
      </c>
      <c r="F490" s="60">
        <v>313.81363341000002</v>
      </c>
      <c r="G490" s="60">
        <v>309.37823028000003</v>
      </c>
      <c r="H490" s="60">
        <v>306.04709792</v>
      </c>
      <c r="I490" s="60">
        <v>295.92017516999999</v>
      </c>
      <c r="J490" s="60">
        <v>285.11494363999998</v>
      </c>
      <c r="K490" s="60">
        <v>274.37228861</v>
      </c>
      <c r="L490" s="60">
        <v>273.04854532000002</v>
      </c>
      <c r="M490" s="60">
        <v>276.67206980999998</v>
      </c>
      <c r="N490" s="60">
        <v>278.38436462999999</v>
      </c>
      <c r="O490" s="60">
        <v>284.46070673000003</v>
      </c>
      <c r="P490" s="60">
        <v>288.42991278</v>
      </c>
      <c r="Q490" s="60">
        <v>288.75209909</v>
      </c>
      <c r="R490" s="60">
        <v>290.0096944</v>
      </c>
      <c r="S490" s="60">
        <v>286.79536149</v>
      </c>
      <c r="T490" s="60">
        <v>272.43068190999998</v>
      </c>
      <c r="U490" s="60">
        <v>262.30630604999999</v>
      </c>
      <c r="V490" s="60">
        <v>258.40542045000001</v>
      </c>
      <c r="W490" s="60">
        <v>260.87789479999998</v>
      </c>
      <c r="X490" s="60">
        <v>272.02932132000001</v>
      </c>
      <c r="Y490" s="60">
        <v>283.81899702999999</v>
      </c>
    </row>
    <row r="491" spans="1:25" s="61" customFormat="1" ht="15" x14ac:dyDescent="0.4">
      <c r="A491" s="59" t="s">
        <v>163</v>
      </c>
      <c r="B491" s="60">
        <v>291.10696949999999</v>
      </c>
      <c r="C491" s="60">
        <v>301.71612570999997</v>
      </c>
      <c r="D491" s="60">
        <v>314.34729485000003</v>
      </c>
      <c r="E491" s="60">
        <v>317.01512463</v>
      </c>
      <c r="F491" s="60">
        <v>316.12989915000003</v>
      </c>
      <c r="G491" s="60">
        <v>313.84906658</v>
      </c>
      <c r="H491" s="60">
        <v>312.92913718</v>
      </c>
      <c r="I491" s="60">
        <v>306.45282244999999</v>
      </c>
      <c r="J491" s="60">
        <v>289.00888701000002</v>
      </c>
      <c r="K491" s="60">
        <v>273.14459066000001</v>
      </c>
      <c r="L491" s="60">
        <v>270.58655078999999</v>
      </c>
      <c r="M491" s="60">
        <v>272.52687708000002</v>
      </c>
      <c r="N491" s="60">
        <v>276.86235769000001</v>
      </c>
      <c r="O491" s="60">
        <v>280.36444538000001</v>
      </c>
      <c r="P491" s="60">
        <v>282.91032794</v>
      </c>
      <c r="Q491" s="60">
        <v>287.07354791</v>
      </c>
      <c r="R491" s="60">
        <v>285.40699410000002</v>
      </c>
      <c r="S491" s="60">
        <v>280.13655759</v>
      </c>
      <c r="T491" s="60">
        <v>272.66137056000002</v>
      </c>
      <c r="U491" s="60">
        <v>263.09649529000001</v>
      </c>
      <c r="V491" s="60">
        <v>258.93356303000002</v>
      </c>
      <c r="W491" s="60">
        <v>263.48468938000002</v>
      </c>
      <c r="X491" s="60">
        <v>272.34390314000001</v>
      </c>
      <c r="Y491" s="60">
        <v>289.73468905999999</v>
      </c>
    </row>
    <row r="492" spans="1:25" s="61" customFormat="1" ht="15" x14ac:dyDescent="0.4">
      <c r="A492" s="59" t="s">
        <v>164</v>
      </c>
      <c r="B492" s="60">
        <v>287.79923552999998</v>
      </c>
      <c r="C492" s="60">
        <v>303.17209364000001</v>
      </c>
      <c r="D492" s="60">
        <v>313.32639617000001</v>
      </c>
      <c r="E492" s="60">
        <v>314.94572950000003</v>
      </c>
      <c r="F492" s="60">
        <v>317.37195212</v>
      </c>
      <c r="G492" s="60">
        <v>311.95014067</v>
      </c>
      <c r="H492" s="60">
        <v>305.32455590000001</v>
      </c>
      <c r="I492" s="60">
        <v>292.65527373999998</v>
      </c>
      <c r="J492" s="60">
        <v>281.90478982000002</v>
      </c>
      <c r="K492" s="60">
        <v>270.50084679999998</v>
      </c>
      <c r="L492" s="60">
        <v>265.83123404999998</v>
      </c>
      <c r="M492" s="60">
        <v>269.11700817000002</v>
      </c>
      <c r="N492" s="60">
        <v>273.21547285999998</v>
      </c>
      <c r="O492" s="60">
        <v>274.71529244999999</v>
      </c>
      <c r="P492" s="60">
        <v>277.04864537999998</v>
      </c>
      <c r="Q492" s="60">
        <v>279.88411941999999</v>
      </c>
      <c r="R492" s="60">
        <v>279.82513805000002</v>
      </c>
      <c r="S492" s="60">
        <v>277.63860282000002</v>
      </c>
      <c r="T492" s="60">
        <v>269.43982277999999</v>
      </c>
      <c r="U492" s="60">
        <v>261.05439661999998</v>
      </c>
      <c r="V492" s="60">
        <v>260.76628575000001</v>
      </c>
      <c r="W492" s="60">
        <v>264.79138143</v>
      </c>
      <c r="X492" s="60">
        <v>277.58364157</v>
      </c>
      <c r="Y492" s="60">
        <v>277.33690099</v>
      </c>
    </row>
    <row r="493" spans="1:25" s="33" customFormat="1" x14ac:dyDescent="0.2"/>
    <row r="494" spans="1:25" s="33" customFormat="1" x14ac:dyDescent="0.2">
      <c r="A494" s="163" t="s">
        <v>69</v>
      </c>
      <c r="B494" s="242" t="s">
        <v>124</v>
      </c>
      <c r="C494" s="183"/>
      <c r="D494" s="183"/>
      <c r="E494" s="183"/>
      <c r="F494" s="183"/>
      <c r="G494" s="183"/>
      <c r="H494" s="183"/>
      <c r="I494" s="183"/>
      <c r="J494" s="183"/>
      <c r="K494" s="183"/>
      <c r="L494" s="183"/>
      <c r="M494" s="183"/>
      <c r="N494" s="183"/>
      <c r="O494" s="183"/>
      <c r="P494" s="183"/>
      <c r="Q494" s="183"/>
      <c r="R494" s="183"/>
      <c r="S494" s="183"/>
      <c r="T494" s="183"/>
      <c r="U494" s="183"/>
      <c r="V494" s="183"/>
      <c r="W494" s="183"/>
      <c r="X494" s="183"/>
      <c r="Y494" s="184"/>
    </row>
    <row r="495" spans="1:25" s="33" customFormat="1" ht="10.5" x14ac:dyDescent="0.2">
      <c r="A495" s="164"/>
      <c r="B495" s="117" t="s">
        <v>71</v>
      </c>
      <c r="C495" s="118" t="s">
        <v>72</v>
      </c>
      <c r="D495" s="119" t="s">
        <v>73</v>
      </c>
      <c r="E495" s="118" t="s">
        <v>74</v>
      </c>
      <c r="F495" s="118" t="s">
        <v>75</v>
      </c>
      <c r="G495" s="118" t="s">
        <v>76</v>
      </c>
      <c r="H495" s="118" t="s">
        <v>77</v>
      </c>
      <c r="I495" s="118" t="s">
        <v>78</v>
      </c>
      <c r="J495" s="118" t="s">
        <v>79</v>
      </c>
      <c r="K495" s="117" t="s">
        <v>80</v>
      </c>
      <c r="L495" s="118" t="s">
        <v>81</v>
      </c>
      <c r="M495" s="120" t="s">
        <v>82</v>
      </c>
      <c r="N495" s="117" t="s">
        <v>83</v>
      </c>
      <c r="O495" s="118" t="s">
        <v>84</v>
      </c>
      <c r="P495" s="120" t="s">
        <v>85</v>
      </c>
      <c r="Q495" s="119" t="s">
        <v>86</v>
      </c>
      <c r="R495" s="118" t="s">
        <v>87</v>
      </c>
      <c r="S495" s="119" t="s">
        <v>88</v>
      </c>
      <c r="T495" s="118" t="s">
        <v>89</v>
      </c>
      <c r="U495" s="119" t="s">
        <v>90</v>
      </c>
      <c r="V495" s="118" t="s">
        <v>91</v>
      </c>
      <c r="W495" s="119" t="s">
        <v>92</v>
      </c>
      <c r="X495" s="118" t="s">
        <v>93</v>
      </c>
      <c r="Y495" s="118" t="s">
        <v>94</v>
      </c>
    </row>
    <row r="496" spans="1:25" s="33" customFormat="1" ht="18" customHeight="1" x14ac:dyDescent="0.2">
      <c r="A496" s="121" t="s">
        <v>135</v>
      </c>
      <c r="B496" s="58">
        <v>310.45596302000001</v>
      </c>
      <c r="C496" s="84">
        <v>319.87479947999998</v>
      </c>
      <c r="D496" s="84">
        <v>331.42990397</v>
      </c>
      <c r="E496" s="84">
        <v>332.50271416999999</v>
      </c>
      <c r="F496" s="84">
        <v>332.35188891000001</v>
      </c>
      <c r="G496" s="84">
        <v>327.75043176999998</v>
      </c>
      <c r="H496" s="84">
        <v>329.22990234000002</v>
      </c>
      <c r="I496" s="84">
        <v>318.51594548000003</v>
      </c>
      <c r="J496" s="84">
        <v>298.07783294000001</v>
      </c>
      <c r="K496" s="84">
        <v>279.57285294000002</v>
      </c>
      <c r="L496" s="84">
        <v>268.19166892999999</v>
      </c>
      <c r="M496" s="84">
        <v>263.80481151999999</v>
      </c>
      <c r="N496" s="84">
        <v>264.57301817000001</v>
      </c>
      <c r="O496" s="84">
        <v>264.36979558000002</v>
      </c>
      <c r="P496" s="84">
        <v>263.98304517999998</v>
      </c>
      <c r="Q496" s="84">
        <v>266.19298027999997</v>
      </c>
      <c r="R496" s="84">
        <v>265.86527424000002</v>
      </c>
      <c r="S496" s="84">
        <v>263.11340289999998</v>
      </c>
      <c r="T496" s="84">
        <v>260.74337384</v>
      </c>
      <c r="U496" s="84">
        <v>260.31884895000002</v>
      </c>
      <c r="V496" s="84">
        <v>257.17325140000003</v>
      </c>
      <c r="W496" s="84">
        <v>257.96450038</v>
      </c>
      <c r="X496" s="84">
        <v>269.36577320999999</v>
      </c>
      <c r="Y496" s="84">
        <v>288.86277795000001</v>
      </c>
    </row>
    <row r="497" spans="1:25" s="61" customFormat="1" ht="15" x14ac:dyDescent="0.4">
      <c r="A497" s="59" t="s">
        <v>136</v>
      </c>
      <c r="B497" s="60">
        <v>301.20599564999998</v>
      </c>
      <c r="C497" s="60">
        <v>314.53032673000001</v>
      </c>
      <c r="D497" s="60">
        <v>321.07763038000002</v>
      </c>
      <c r="E497" s="60">
        <v>322.45364825000001</v>
      </c>
      <c r="F497" s="60">
        <v>325.96692490999999</v>
      </c>
      <c r="G497" s="60">
        <v>319.19680999000002</v>
      </c>
      <c r="H497" s="60">
        <v>314.62887284999999</v>
      </c>
      <c r="I497" s="60">
        <v>298.00970331000002</v>
      </c>
      <c r="J497" s="60">
        <v>272.76263523</v>
      </c>
      <c r="K497" s="60">
        <v>257.44950060000002</v>
      </c>
      <c r="L497" s="60">
        <v>255.25332327000001</v>
      </c>
      <c r="M497" s="60">
        <v>253.94207054</v>
      </c>
      <c r="N497" s="60">
        <v>254.71514389999999</v>
      </c>
      <c r="O497" s="60">
        <v>256.45760233999999</v>
      </c>
      <c r="P497" s="60">
        <v>256.17856125999998</v>
      </c>
      <c r="Q497" s="60">
        <v>253.08439938999999</v>
      </c>
      <c r="R497" s="60">
        <v>253.94311203999996</v>
      </c>
      <c r="S497" s="60">
        <v>252.92621423</v>
      </c>
      <c r="T497" s="60">
        <v>250.85014452999999</v>
      </c>
      <c r="U497" s="60">
        <v>251.51857285</v>
      </c>
      <c r="V497" s="60">
        <v>248.94319855000001</v>
      </c>
      <c r="W497" s="60">
        <v>252.06665378</v>
      </c>
      <c r="X497" s="60">
        <v>264.99321470000001</v>
      </c>
      <c r="Y497" s="60">
        <v>278.5104887</v>
      </c>
    </row>
    <row r="498" spans="1:25" s="61" customFormat="1" ht="15" x14ac:dyDescent="0.4">
      <c r="A498" s="59" t="s">
        <v>137</v>
      </c>
      <c r="B498" s="60">
        <v>297.33682185999999</v>
      </c>
      <c r="C498" s="60">
        <v>312.80829800999999</v>
      </c>
      <c r="D498" s="60">
        <v>326.78972210000001</v>
      </c>
      <c r="E498" s="60">
        <v>333.88044272000002</v>
      </c>
      <c r="F498" s="60">
        <v>335.20553296000003</v>
      </c>
      <c r="G498" s="60">
        <v>337.47359809</v>
      </c>
      <c r="H498" s="60">
        <v>335.99142649999999</v>
      </c>
      <c r="I498" s="60">
        <v>321.15512253000003</v>
      </c>
      <c r="J498" s="60">
        <v>305.65883351999997</v>
      </c>
      <c r="K498" s="60">
        <v>289.23719445</v>
      </c>
      <c r="L498" s="60">
        <v>284.23356624000002</v>
      </c>
      <c r="M498" s="60">
        <v>281.16606066000003</v>
      </c>
      <c r="N498" s="60">
        <v>277.30437720999998</v>
      </c>
      <c r="O498" s="60">
        <v>274.01737815000001</v>
      </c>
      <c r="P498" s="60">
        <v>273.84073797000002</v>
      </c>
      <c r="Q498" s="60">
        <v>274.34387174</v>
      </c>
      <c r="R498" s="60">
        <v>276.85720851999997</v>
      </c>
      <c r="S498" s="60">
        <v>275.57960394999998</v>
      </c>
      <c r="T498" s="60">
        <v>275.00163120000002</v>
      </c>
      <c r="U498" s="60">
        <v>278.97253948000002</v>
      </c>
      <c r="V498" s="60">
        <v>280.74616355000001</v>
      </c>
      <c r="W498" s="60">
        <v>281.56653567000001</v>
      </c>
      <c r="X498" s="60">
        <v>296.16206934000002</v>
      </c>
      <c r="Y498" s="60">
        <v>310.84212540999999</v>
      </c>
    </row>
    <row r="499" spans="1:25" s="61" customFormat="1" ht="15" x14ac:dyDescent="0.4">
      <c r="A499" s="59" t="s">
        <v>138</v>
      </c>
      <c r="B499" s="60">
        <v>301.34019762999998</v>
      </c>
      <c r="C499" s="60">
        <v>369.55307224000001</v>
      </c>
      <c r="D499" s="60">
        <v>374.75835267999997</v>
      </c>
      <c r="E499" s="60">
        <v>371.33324082000001</v>
      </c>
      <c r="F499" s="60">
        <v>370.47879346000002</v>
      </c>
      <c r="G499" s="60">
        <v>373.99799646999998</v>
      </c>
      <c r="H499" s="60">
        <v>377.34370345999997</v>
      </c>
      <c r="I499" s="60">
        <v>308.45493314999999</v>
      </c>
      <c r="J499" s="60">
        <v>287.42285652999999</v>
      </c>
      <c r="K499" s="60">
        <v>271.52871169999997</v>
      </c>
      <c r="L499" s="60">
        <v>273.74190593999998</v>
      </c>
      <c r="M499" s="60">
        <v>274.00300848000001</v>
      </c>
      <c r="N499" s="60">
        <v>274.69391268999999</v>
      </c>
      <c r="O499" s="60">
        <v>269.20767804000002</v>
      </c>
      <c r="P499" s="60">
        <v>270.25621439000003</v>
      </c>
      <c r="Q499" s="60">
        <v>270.7456846</v>
      </c>
      <c r="R499" s="60">
        <v>272.82911509000002</v>
      </c>
      <c r="S499" s="60">
        <v>269.21465684999998</v>
      </c>
      <c r="T499" s="60">
        <v>268.28154781000001</v>
      </c>
      <c r="U499" s="60">
        <v>268.43211226</v>
      </c>
      <c r="V499" s="60">
        <v>267.41058227000002</v>
      </c>
      <c r="W499" s="60">
        <v>267.32915243000002</v>
      </c>
      <c r="X499" s="60">
        <v>281.68918970999999</v>
      </c>
      <c r="Y499" s="60">
        <v>296.43872133000002</v>
      </c>
    </row>
    <row r="500" spans="1:25" s="61" customFormat="1" ht="15" x14ac:dyDescent="0.4">
      <c r="A500" s="59" t="s">
        <v>139</v>
      </c>
      <c r="B500" s="60">
        <v>307.83243497000001</v>
      </c>
      <c r="C500" s="60">
        <v>307.59650032000002</v>
      </c>
      <c r="D500" s="60">
        <v>311.40741121000002</v>
      </c>
      <c r="E500" s="60">
        <v>309.86709123000003</v>
      </c>
      <c r="F500" s="60">
        <v>309.53834969000002</v>
      </c>
      <c r="G500" s="60">
        <v>312.04354040999999</v>
      </c>
      <c r="H500" s="60">
        <v>292.33217476999999</v>
      </c>
      <c r="I500" s="60">
        <v>296.60962637</v>
      </c>
      <c r="J500" s="60">
        <v>265.89381336000002</v>
      </c>
      <c r="K500" s="60">
        <v>274.23345789000001</v>
      </c>
      <c r="L500" s="60">
        <v>274.14741307999998</v>
      </c>
      <c r="M500" s="60">
        <v>279.52994360000002</v>
      </c>
      <c r="N500" s="60">
        <v>280.51265641999998</v>
      </c>
      <c r="O500" s="60">
        <v>280.21662663000001</v>
      </c>
      <c r="P500" s="60">
        <v>283.74256056000002</v>
      </c>
      <c r="Q500" s="60">
        <v>277.52788620000001</v>
      </c>
      <c r="R500" s="60">
        <v>279.31031826999998</v>
      </c>
      <c r="S500" s="60">
        <v>277.80731992</v>
      </c>
      <c r="T500" s="60">
        <v>276.32816830000002</v>
      </c>
      <c r="U500" s="60">
        <v>272.54100167000001</v>
      </c>
      <c r="V500" s="60">
        <v>271.25993405999998</v>
      </c>
      <c r="W500" s="60">
        <v>272.66690263999999</v>
      </c>
      <c r="X500" s="60">
        <v>285.97635953999998</v>
      </c>
      <c r="Y500" s="60">
        <v>304.35672504000001</v>
      </c>
    </row>
    <row r="501" spans="1:25" s="61" customFormat="1" ht="15" x14ac:dyDescent="0.4">
      <c r="A501" s="59" t="s">
        <v>140</v>
      </c>
      <c r="B501" s="60">
        <v>309.97512487</v>
      </c>
      <c r="C501" s="60">
        <v>361.73950251000002</v>
      </c>
      <c r="D501" s="60">
        <v>379.01712294999999</v>
      </c>
      <c r="E501" s="60">
        <v>378.1872765</v>
      </c>
      <c r="F501" s="60">
        <v>377.47571669000001</v>
      </c>
      <c r="G501" s="60">
        <v>376.88461386</v>
      </c>
      <c r="H501" s="60">
        <v>366.76412113999999</v>
      </c>
      <c r="I501" s="60">
        <v>302.37575867999999</v>
      </c>
      <c r="J501" s="60">
        <v>284.41516319999999</v>
      </c>
      <c r="K501" s="60">
        <v>275.94504717000001</v>
      </c>
      <c r="L501" s="60">
        <v>277.14022195000001</v>
      </c>
      <c r="M501" s="60">
        <v>273.50440843000001</v>
      </c>
      <c r="N501" s="60">
        <v>270.65670587</v>
      </c>
      <c r="O501" s="60">
        <v>273.38223442999998</v>
      </c>
      <c r="P501" s="60">
        <v>274.81653507999999</v>
      </c>
      <c r="Q501" s="60">
        <v>272.77524168000002</v>
      </c>
      <c r="R501" s="60">
        <v>273.26097133000002</v>
      </c>
      <c r="S501" s="60">
        <v>271.38910931999999</v>
      </c>
      <c r="T501" s="60">
        <v>269.17123576</v>
      </c>
      <c r="U501" s="60">
        <v>267.35260407999999</v>
      </c>
      <c r="V501" s="60">
        <v>267.02419180999999</v>
      </c>
      <c r="W501" s="60">
        <v>270.01864097999999</v>
      </c>
      <c r="X501" s="60">
        <v>282.96291332999999</v>
      </c>
      <c r="Y501" s="60">
        <v>301.32916127999999</v>
      </c>
    </row>
    <row r="502" spans="1:25" s="61" customFormat="1" ht="15" x14ac:dyDescent="0.4">
      <c r="A502" s="59" t="s">
        <v>141</v>
      </c>
      <c r="B502" s="60">
        <v>312.51175847000002</v>
      </c>
      <c r="C502" s="60">
        <v>307.10546933000001</v>
      </c>
      <c r="D502" s="60">
        <v>309.58499109000002</v>
      </c>
      <c r="E502" s="60">
        <v>314.51955619</v>
      </c>
      <c r="F502" s="60">
        <v>314.95004581000001</v>
      </c>
      <c r="G502" s="60">
        <v>311.57569052000002</v>
      </c>
      <c r="H502" s="60">
        <v>310.88489837999998</v>
      </c>
      <c r="I502" s="60">
        <v>295.77042612999998</v>
      </c>
      <c r="J502" s="60">
        <v>300.01168307</v>
      </c>
      <c r="K502" s="60">
        <v>281.95610737999999</v>
      </c>
      <c r="L502" s="60">
        <v>270.17825196000001</v>
      </c>
      <c r="M502" s="60">
        <v>269.05152447</v>
      </c>
      <c r="N502" s="60">
        <v>269.81375295999999</v>
      </c>
      <c r="O502" s="60">
        <v>270.92776241000001</v>
      </c>
      <c r="P502" s="60">
        <v>271.68735519000001</v>
      </c>
      <c r="Q502" s="60">
        <v>274.24013676999999</v>
      </c>
      <c r="R502" s="60">
        <v>273.45044186000001</v>
      </c>
      <c r="S502" s="60">
        <v>273.56404911999999</v>
      </c>
      <c r="T502" s="60">
        <v>271.66475980000001</v>
      </c>
      <c r="U502" s="60">
        <v>270.33762608000001</v>
      </c>
      <c r="V502" s="60">
        <v>268.27830908999999</v>
      </c>
      <c r="W502" s="60">
        <v>269.16897867</v>
      </c>
      <c r="X502" s="60">
        <v>280.35406989000001</v>
      </c>
      <c r="Y502" s="60">
        <v>296.95401055000002</v>
      </c>
    </row>
    <row r="503" spans="1:25" s="61" customFormat="1" ht="15" x14ac:dyDescent="0.4">
      <c r="A503" s="59" t="s">
        <v>142</v>
      </c>
      <c r="B503" s="60">
        <v>299.07227276999998</v>
      </c>
      <c r="C503" s="60">
        <v>353.04451517000001</v>
      </c>
      <c r="D503" s="60">
        <v>374.49704028999997</v>
      </c>
      <c r="E503" s="60">
        <v>388.34969381000002</v>
      </c>
      <c r="F503" s="60">
        <v>389.59366928999998</v>
      </c>
      <c r="G503" s="60">
        <v>388.61656139000002</v>
      </c>
      <c r="H503" s="60">
        <v>386.86877722999998</v>
      </c>
      <c r="I503" s="60">
        <v>295.02202755000002</v>
      </c>
      <c r="J503" s="60">
        <v>293.73738457000002</v>
      </c>
      <c r="K503" s="60">
        <v>277.77688646000001</v>
      </c>
      <c r="L503" s="60">
        <v>282.45130849999998</v>
      </c>
      <c r="M503" s="60">
        <v>279.28136594</v>
      </c>
      <c r="N503" s="60">
        <v>279.69027232000002</v>
      </c>
      <c r="O503" s="60">
        <v>281.31383847000001</v>
      </c>
      <c r="P503" s="60">
        <v>280.95350166999998</v>
      </c>
      <c r="Q503" s="60">
        <v>282.19185328999998</v>
      </c>
      <c r="R503" s="60">
        <v>283.82263639000001</v>
      </c>
      <c r="S503" s="60">
        <v>279.52173721999998</v>
      </c>
      <c r="T503" s="60">
        <v>277.31896214</v>
      </c>
      <c r="U503" s="60">
        <v>276.77140032</v>
      </c>
      <c r="V503" s="60">
        <v>269.58451782999998</v>
      </c>
      <c r="W503" s="60">
        <v>271.03559530000001</v>
      </c>
      <c r="X503" s="60">
        <v>280.80797712999998</v>
      </c>
      <c r="Y503" s="60">
        <v>301.72655680999998</v>
      </c>
    </row>
    <row r="504" spans="1:25" s="61" customFormat="1" ht="15" x14ac:dyDescent="0.4">
      <c r="A504" s="59" t="s">
        <v>143</v>
      </c>
      <c r="B504" s="60">
        <v>325.64975542000002</v>
      </c>
      <c r="C504" s="60">
        <v>340.39798693</v>
      </c>
      <c r="D504" s="60">
        <v>339.65552909000002</v>
      </c>
      <c r="E504" s="60">
        <v>338.96378686000003</v>
      </c>
      <c r="F504" s="60">
        <v>337.82844683000002</v>
      </c>
      <c r="G504" s="60">
        <v>340.82035259999998</v>
      </c>
      <c r="H504" s="60">
        <v>334.43335617999998</v>
      </c>
      <c r="I504" s="60">
        <v>312.53628916999998</v>
      </c>
      <c r="J504" s="60">
        <v>295.02783348999998</v>
      </c>
      <c r="K504" s="60">
        <v>284.43179395999999</v>
      </c>
      <c r="L504" s="60">
        <v>276.59404402000001</v>
      </c>
      <c r="M504" s="60">
        <v>275.81106389000001</v>
      </c>
      <c r="N504" s="60">
        <v>275.04919672</v>
      </c>
      <c r="O504" s="60">
        <v>274.24645225</v>
      </c>
      <c r="P504" s="60">
        <v>274.96212270000001</v>
      </c>
      <c r="Q504" s="60">
        <v>274.53314596000001</v>
      </c>
      <c r="R504" s="60">
        <v>274.73736701000001</v>
      </c>
      <c r="S504" s="60">
        <v>272.61996198999998</v>
      </c>
      <c r="T504" s="60">
        <v>269.55765087999998</v>
      </c>
      <c r="U504" s="60">
        <v>272.60315331999999</v>
      </c>
      <c r="V504" s="60">
        <v>273.93956429999997</v>
      </c>
      <c r="W504" s="60">
        <v>281.06921481000001</v>
      </c>
      <c r="X504" s="60">
        <v>293.52337303000002</v>
      </c>
      <c r="Y504" s="60">
        <v>304.04197687999999</v>
      </c>
    </row>
    <row r="505" spans="1:25" s="61" customFormat="1" ht="15" x14ac:dyDescent="0.4">
      <c r="A505" s="59" t="s">
        <v>144</v>
      </c>
      <c r="B505" s="60">
        <v>318.64286535999997</v>
      </c>
      <c r="C505" s="60">
        <v>326.62666960000001</v>
      </c>
      <c r="D505" s="60">
        <v>338.43625546999999</v>
      </c>
      <c r="E505" s="60">
        <v>346.41698650000001</v>
      </c>
      <c r="F505" s="60">
        <v>346.42398264000002</v>
      </c>
      <c r="G505" s="60">
        <v>339.91178072000002</v>
      </c>
      <c r="H505" s="60">
        <v>328.90773182999999</v>
      </c>
      <c r="I505" s="60">
        <v>313.97434477000002</v>
      </c>
      <c r="J505" s="60">
        <v>298.85191824999998</v>
      </c>
      <c r="K505" s="60">
        <v>288.08999935000003</v>
      </c>
      <c r="L505" s="60">
        <v>285.55283341000001</v>
      </c>
      <c r="M505" s="60">
        <v>288.49955073000001</v>
      </c>
      <c r="N505" s="60">
        <v>285.03926934999998</v>
      </c>
      <c r="O505" s="60">
        <v>285.20542704000002</v>
      </c>
      <c r="P505" s="60">
        <v>287.36905099000001</v>
      </c>
      <c r="Q505" s="60">
        <v>288.05665979999998</v>
      </c>
      <c r="R505" s="60">
        <v>288.29739529</v>
      </c>
      <c r="S505" s="60">
        <v>287.46966537999998</v>
      </c>
      <c r="T505" s="60">
        <v>285.02478050000002</v>
      </c>
      <c r="U505" s="60">
        <v>283.40585041999998</v>
      </c>
      <c r="V505" s="60">
        <v>280.76522736999999</v>
      </c>
      <c r="W505" s="60">
        <v>282.34113466999997</v>
      </c>
      <c r="X505" s="60">
        <v>299.03007063000001</v>
      </c>
      <c r="Y505" s="60">
        <v>309.39111510999999</v>
      </c>
    </row>
    <row r="506" spans="1:25" s="61" customFormat="1" ht="15" x14ac:dyDescent="0.4">
      <c r="A506" s="59" t="s">
        <v>145</v>
      </c>
      <c r="B506" s="60">
        <v>310.77895295000002</v>
      </c>
      <c r="C506" s="60">
        <v>318.94526891999999</v>
      </c>
      <c r="D506" s="60">
        <v>325.83503633999999</v>
      </c>
      <c r="E506" s="60">
        <v>325.38964893000002</v>
      </c>
      <c r="F506" s="60">
        <v>324.67787074</v>
      </c>
      <c r="G506" s="60">
        <v>325.45388867999998</v>
      </c>
      <c r="H506" s="60">
        <v>320.20565409</v>
      </c>
      <c r="I506" s="60">
        <v>299.69529865999999</v>
      </c>
      <c r="J506" s="60">
        <v>288.48346872000002</v>
      </c>
      <c r="K506" s="60">
        <v>276.53173901000002</v>
      </c>
      <c r="L506" s="60">
        <v>273.15444678</v>
      </c>
      <c r="M506" s="60">
        <v>279.30060207999998</v>
      </c>
      <c r="N506" s="60">
        <v>273.78915814999999</v>
      </c>
      <c r="O506" s="60">
        <v>274.72960498999998</v>
      </c>
      <c r="P506" s="60">
        <v>275.10644486000001</v>
      </c>
      <c r="Q506" s="60">
        <v>274.89160250999998</v>
      </c>
      <c r="R506" s="60">
        <v>275.48116490000001</v>
      </c>
      <c r="S506" s="60">
        <v>275.41496956999998</v>
      </c>
      <c r="T506" s="60">
        <v>271.35558637999998</v>
      </c>
      <c r="U506" s="60">
        <v>268.23062084999998</v>
      </c>
      <c r="V506" s="60">
        <v>266.08475854</v>
      </c>
      <c r="W506" s="60">
        <v>268.98137392000001</v>
      </c>
      <c r="X506" s="60">
        <v>283.96182493999999</v>
      </c>
      <c r="Y506" s="60">
        <v>294.97276218000002</v>
      </c>
    </row>
    <row r="507" spans="1:25" s="61" customFormat="1" ht="15" x14ac:dyDescent="0.4">
      <c r="A507" s="59" t="s">
        <v>146</v>
      </c>
      <c r="B507" s="60">
        <v>300.86535681999999</v>
      </c>
      <c r="C507" s="60">
        <v>313.33996954000003</v>
      </c>
      <c r="D507" s="60">
        <v>322.37436535000001</v>
      </c>
      <c r="E507" s="60">
        <v>321.20505065999998</v>
      </c>
      <c r="F507" s="60">
        <v>320.43027797000002</v>
      </c>
      <c r="G507" s="60">
        <v>320.76736822999999</v>
      </c>
      <c r="H507" s="60">
        <v>313.27348740000002</v>
      </c>
      <c r="I507" s="60">
        <v>292.09461757000003</v>
      </c>
      <c r="J507" s="60">
        <v>282.91492126000003</v>
      </c>
      <c r="K507" s="60">
        <v>272.83983755000003</v>
      </c>
      <c r="L507" s="60">
        <v>268.04837984</v>
      </c>
      <c r="M507" s="60">
        <v>270.13775783</v>
      </c>
      <c r="N507" s="60">
        <v>271.77158829000001</v>
      </c>
      <c r="O507" s="60">
        <v>273.58815095</v>
      </c>
      <c r="P507" s="60">
        <v>274.65005884999999</v>
      </c>
      <c r="Q507" s="60">
        <v>274.74147439000001</v>
      </c>
      <c r="R507" s="60">
        <v>273.57836494999998</v>
      </c>
      <c r="S507" s="60">
        <v>268.12944707999998</v>
      </c>
      <c r="T507" s="60">
        <v>264.64936473</v>
      </c>
      <c r="U507" s="60">
        <v>265.15251139999998</v>
      </c>
      <c r="V507" s="60">
        <v>261.15083286999999</v>
      </c>
      <c r="W507" s="60">
        <v>262.70827107000002</v>
      </c>
      <c r="X507" s="60">
        <v>279.92595482000002</v>
      </c>
      <c r="Y507" s="60">
        <v>297.41839334000002</v>
      </c>
    </row>
    <row r="508" spans="1:25" s="61" customFormat="1" ht="15" x14ac:dyDescent="0.4">
      <c r="A508" s="59" t="s">
        <v>147</v>
      </c>
      <c r="B508" s="60">
        <v>303.47494968000001</v>
      </c>
      <c r="C508" s="60">
        <v>313.2548276</v>
      </c>
      <c r="D508" s="60">
        <v>316.54733066</v>
      </c>
      <c r="E508" s="60">
        <v>313.89409492999999</v>
      </c>
      <c r="F508" s="60">
        <v>313.54664487999997</v>
      </c>
      <c r="G508" s="60">
        <v>318.77262115000002</v>
      </c>
      <c r="H508" s="60">
        <v>313.15403812</v>
      </c>
      <c r="I508" s="60">
        <v>292.35622720999999</v>
      </c>
      <c r="J508" s="60">
        <v>276.22284861999998</v>
      </c>
      <c r="K508" s="60">
        <v>265.32806025000002</v>
      </c>
      <c r="L508" s="60">
        <v>261.45506389000002</v>
      </c>
      <c r="M508" s="60">
        <v>260.94753663</v>
      </c>
      <c r="N508" s="60">
        <v>259.64529669000001</v>
      </c>
      <c r="O508" s="60">
        <v>262.16724268000002</v>
      </c>
      <c r="P508" s="60">
        <v>262.10352882000001</v>
      </c>
      <c r="Q508" s="60">
        <v>266.76920452000002</v>
      </c>
      <c r="R508" s="60">
        <v>263.30462077999999</v>
      </c>
      <c r="S508" s="60">
        <v>264.22737899999998</v>
      </c>
      <c r="T508" s="60">
        <v>259.62640349999998</v>
      </c>
      <c r="U508" s="60">
        <v>259.52091467000002</v>
      </c>
      <c r="V508" s="60">
        <v>257.9800735</v>
      </c>
      <c r="W508" s="60">
        <v>261.76533431000001</v>
      </c>
      <c r="X508" s="60">
        <v>272.54715993999997</v>
      </c>
      <c r="Y508" s="60">
        <v>283.17312593000003</v>
      </c>
    </row>
    <row r="509" spans="1:25" s="61" customFormat="1" ht="15" x14ac:dyDescent="0.4">
      <c r="A509" s="59" t="s">
        <v>148</v>
      </c>
      <c r="B509" s="60">
        <v>308.20566101999998</v>
      </c>
      <c r="C509" s="60">
        <v>308.94108686999999</v>
      </c>
      <c r="D509" s="60">
        <v>319.59813409999998</v>
      </c>
      <c r="E509" s="60">
        <v>318.28242039000003</v>
      </c>
      <c r="F509" s="60">
        <v>320.80065760000002</v>
      </c>
      <c r="G509" s="60">
        <v>321.04723892999999</v>
      </c>
      <c r="H509" s="60">
        <v>323.16903271000001</v>
      </c>
      <c r="I509" s="60">
        <v>312.57143182999999</v>
      </c>
      <c r="J509" s="60">
        <v>287.19117756999998</v>
      </c>
      <c r="K509" s="60">
        <v>269.16340026</v>
      </c>
      <c r="L509" s="60">
        <v>259.55750081000002</v>
      </c>
      <c r="M509" s="60">
        <v>257.76404299000001</v>
      </c>
      <c r="N509" s="60">
        <v>258.96622963999999</v>
      </c>
      <c r="O509" s="60">
        <v>262.52045093999999</v>
      </c>
      <c r="P509" s="60">
        <v>263.23416456000001</v>
      </c>
      <c r="Q509" s="60">
        <v>263.74473390000003</v>
      </c>
      <c r="R509" s="60">
        <v>265.79168413000002</v>
      </c>
      <c r="S509" s="60">
        <v>265.23658429</v>
      </c>
      <c r="T509" s="60">
        <v>261.63423030000001</v>
      </c>
      <c r="U509" s="60">
        <v>259.78063744999997</v>
      </c>
      <c r="V509" s="60">
        <v>260.58430050999999</v>
      </c>
      <c r="W509" s="60">
        <v>264.24613934000001</v>
      </c>
      <c r="X509" s="60">
        <v>274.20212513000001</v>
      </c>
      <c r="Y509" s="60">
        <v>290.36643917999999</v>
      </c>
    </row>
    <row r="510" spans="1:25" s="61" customFormat="1" ht="15" x14ac:dyDescent="0.4">
      <c r="A510" s="59" t="s">
        <v>149</v>
      </c>
      <c r="B510" s="60">
        <v>304.20884008000002</v>
      </c>
      <c r="C510" s="60">
        <v>318.90779800000001</v>
      </c>
      <c r="D510" s="60">
        <v>318.49440589</v>
      </c>
      <c r="E510" s="60">
        <v>315.30264103000002</v>
      </c>
      <c r="F510" s="60">
        <v>314.06724532999999</v>
      </c>
      <c r="G510" s="60">
        <v>315.56419127999999</v>
      </c>
      <c r="H510" s="60">
        <v>320.33070167</v>
      </c>
      <c r="I510" s="60">
        <v>318.76793064999998</v>
      </c>
      <c r="J510" s="60">
        <v>296.49035559999999</v>
      </c>
      <c r="K510" s="60">
        <v>277.80125859999998</v>
      </c>
      <c r="L510" s="60">
        <v>270.27263663000002</v>
      </c>
      <c r="M510" s="60">
        <v>268.42591777000001</v>
      </c>
      <c r="N510" s="60">
        <v>269.10045219</v>
      </c>
      <c r="O510" s="60">
        <v>271.39055282999999</v>
      </c>
      <c r="P510" s="60">
        <v>271.28805620000003</v>
      </c>
      <c r="Q510" s="60">
        <v>274.03771737</v>
      </c>
      <c r="R510" s="60">
        <v>274.94250390000002</v>
      </c>
      <c r="S510" s="60">
        <v>272.00084960999999</v>
      </c>
      <c r="T510" s="60">
        <v>265.24803899</v>
      </c>
      <c r="U510" s="60">
        <v>263.65139658999999</v>
      </c>
      <c r="V510" s="60">
        <v>258.48349488999997</v>
      </c>
      <c r="W510" s="60">
        <v>259.83063303</v>
      </c>
      <c r="X510" s="60">
        <v>275.27340963</v>
      </c>
      <c r="Y510" s="60">
        <v>279.88491393999999</v>
      </c>
    </row>
    <row r="511" spans="1:25" s="61" customFormat="1" ht="15" x14ac:dyDescent="0.4">
      <c r="A511" s="59" t="s">
        <v>150</v>
      </c>
      <c r="B511" s="60">
        <v>304.44236253999998</v>
      </c>
      <c r="C511" s="60">
        <v>327.37227195999998</v>
      </c>
      <c r="D511" s="60">
        <v>331.05094315999997</v>
      </c>
      <c r="E511" s="60">
        <v>331.30560056000002</v>
      </c>
      <c r="F511" s="60">
        <v>329.54807355999998</v>
      </c>
      <c r="G511" s="60">
        <v>333.36874798000002</v>
      </c>
      <c r="H511" s="60">
        <v>329.71787670999998</v>
      </c>
      <c r="I511" s="60">
        <v>307.07575935</v>
      </c>
      <c r="J511" s="60">
        <v>296.28332800999999</v>
      </c>
      <c r="K511" s="60">
        <v>283.82857715</v>
      </c>
      <c r="L511" s="60">
        <v>279.84862876</v>
      </c>
      <c r="M511" s="60">
        <v>283.34409476000002</v>
      </c>
      <c r="N511" s="60">
        <v>283.71767616</v>
      </c>
      <c r="O511" s="60">
        <v>285.74519357000003</v>
      </c>
      <c r="P511" s="60">
        <v>285.74712331000001</v>
      </c>
      <c r="Q511" s="60">
        <v>287.21428729000002</v>
      </c>
      <c r="R511" s="60">
        <v>287.74815748999998</v>
      </c>
      <c r="S511" s="60">
        <v>283.04939202000003</v>
      </c>
      <c r="T511" s="60">
        <v>277.71762947000002</v>
      </c>
      <c r="U511" s="60">
        <v>273.18760550000002</v>
      </c>
      <c r="V511" s="60">
        <v>271.25154753999999</v>
      </c>
      <c r="W511" s="60">
        <v>277.66169613</v>
      </c>
      <c r="X511" s="60">
        <v>290.41316989000001</v>
      </c>
      <c r="Y511" s="60">
        <v>305.51365915999997</v>
      </c>
    </row>
    <row r="512" spans="1:25" s="61" customFormat="1" ht="15" x14ac:dyDescent="0.4">
      <c r="A512" s="59" t="s">
        <v>151</v>
      </c>
      <c r="B512" s="60">
        <v>298.8652879</v>
      </c>
      <c r="C512" s="60">
        <v>313.35489848999998</v>
      </c>
      <c r="D512" s="60">
        <v>322.19213289999999</v>
      </c>
      <c r="E512" s="60">
        <v>325.56379841</v>
      </c>
      <c r="F512" s="60">
        <v>322.58434463999998</v>
      </c>
      <c r="G512" s="60">
        <v>318.72376922000001</v>
      </c>
      <c r="H512" s="60">
        <v>306.56077131000001</v>
      </c>
      <c r="I512" s="60">
        <v>282.67263381999999</v>
      </c>
      <c r="J512" s="60">
        <v>268.40550021000001</v>
      </c>
      <c r="K512" s="60">
        <v>257.69265424999998</v>
      </c>
      <c r="L512" s="60">
        <v>264.72417142</v>
      </c>
      <c r="M512" s="60">
        <v>277.12663292000002</v>
      </c>
      <c r="N512" s="60">
        <v>278.53276162999998</v>
      </c>
      <c r="O512" s="60">
        <v>275.16189595999998</v>
      </c>
      <c r="P512" s="60">
        <v>276.60694973</v>
      </c>
      <c r="Q512" s="60">
        <v>281.38450297999998</v>
      </c>
      <c r="R512" s="60">
        <v>286.17410116999997</v>
      </c>
      <c r="S512" s="60">
        <v>283.95035028000001</v>
      </c>
      <c r="T512" s="60">
        <v>278.92191997999998</v>
      </c>
      <c r="U512" s="60">
        <v>274.33830827000003</v>
      </c>
      <c r="V512" s="60">
        <v>274.90101496</v>
      </c>
      <c r="W512" s="60">
        <v>277.31489302</v>
      </c>
      <c r="X512" s="60">
        <v>293.38602959000002</v>
      </c>
      <c r="Y512" s="60">
        <v>300.25355793</v>
      </c>
    </row>
    <row r="513" spans="1:25" s="61" customFormat="1" ht="15" x14ac:dyDescent="0.4">
      <c r="A513" s="59" t="s">
        <v>152</v>
      </c>
      <c r="B513" s="60">
        <v>318.30674911</v>
      </c>
      <c r="C513" s="60">
        <v>318.12797741999998</v>
      </c>
      <c r="D513" s="60">
        <v>311.16504679000002</v>
      </c>
      <c r="E513" s="60">
        <v>308.03298568999998</v>
      </c>
      <c r="F513" s="60">
        <v>308.05704874000003</v>
      </c>
      <c r="G513" s="60">
        <v>313.18749761999999</v>
      </c>
      <c r="H513" s="60">
        <v>325.38608717</v>
      </c>
      <c r="I513" s="60">
        <v>300.22850216000001</v>
      </c>
      <c r="J513" s="60">
        <v>284.31623063000001</v>
      </c>
      <c r="K513" s="60">
        <v>275.00749567999998</v>
      </c>
      <c r="L513" s="60">
        <v>253.48348099</v>
      </c>
      <c r="M513" s="60">
        <v>256.04384802999999</v>
      </c>
      <c r="N513" s="60">
        <v>253.35549372</v>
      </c>
      <c r="O513" s="60">
        <v>255.84411953000003</v>
      </c>
      <c r="P513" s="60">
        <v>263.05409373999998</v>
      </c>
      <c r="Q513" s="60">
        <v>264.52052401999998</v>
      </c>
      <c r="R513" s="60">
        <v>270.07042135</v>
      </c>
      <c r="S513" s="60">
        <v>264.03903821</v>
      </c>
      <c r="T513" s="60">
        <v>260.62269135000003</v>
      </c>
      <c r="U513" s="60">
        <v>255.19577407</v>
      </c>
      <c r="V513" s="60">
        <v>264.75909058000002</v>
      </c>
      <c r="W513" s="60">
        <v>267.91841075000002</v>
      </c>
      <c r="X513" s="60">
        <v>282.83182384999998</v>
      </c>
      <c r="Y513" s="60">
        <v>302.15431520999999</v>
      </c>
    </row>
    <row r="514" spans="1:25" s="61" customFormat="1" ht="15" x14ac:dyDescent="0.4">
      <c r="A514" s="59" t="s">
        <v>153</v>
      </c>
      <c r="B514" s="60">
        <v>321.17431668</v>
      </c>
      <c r="C514" s="60">
        <v>321.88309325</v>
      </c>
      <c r="D514" s="60">
        <v>316.67075596000001</v>
      </c>
      <c r="E514" s="60">
        <v>314.74818671000003</v>
      </c>
      <c r="F514" s="60">
        <v>313.63843955999999</v>
      </c>
      <c r="G514" s="60">
        <v>313.94653416</v>
      </c>
      <c r="H514" s="60">
        <v>314.78113524999998</v>
      </c>
      <c r="I514" s="60">
        <v>290.31909729</v>
      </c>
      <c r="J514" s="60">
        <v>274.06427265000002</v>
      </c>
      <c r="K514" s="60">
        <v>270.56082034999997</v>
      </c>
      <c r="L514" s="60">
        <v>263.16030196999998</v>
      </c>
      <c r="M514" s="60">
        <v>267.96829288999999</v>
      </c>
      <c r="N514" s="60">
        <v>268.37386444999999</v>
      </c>
      <c r="O514" s="60">
        <v>275.30268588000001</v>
      </c>
      <c r="P514" s="60">
        <v>282.73019579999999</v>
      </c>
      <c r="Q514" s="60">
        <v>283.43805436999997</v>
      </c>
      <c r="R514" s="60">
        <v>284.01842762000001</v>
      </c>
      <c r="S514" s="60">
        <v>284.70474975000002</v>
      </c>
      <c r="T514" s="60">
        <v>284.40289758</v>
      </c>
      <c r="U514" s="60">
        <v>273.96439383000001</v>
      </c>
      <c r="V514" s="60">
        <v>274.79012883000001</v>
      </c>
      <c r="W514" s="60">
        <v>273.36553150999998</v>
      </c>
      <c r="X514" s="60">
        <v>283.73165654000002</v>
      </c>
      <c r="Y514" s="60">
        <v>298.65236665999998</v>
      </c>
    </row>
    <row r="515" spans="1:25" s="61" customFormat="1" ht="15" x14ac:dyDescent="0.4">
      <c r="A515" s="59" t="s">
        <v>154</v>
      </c>
      <c r="B515" s="60">
        <v>311.62904824999998</v>
      </c>
      <c r="C515" s="60">
        <v>321.68421205999999</v>
      </c>
      <c r="D515" s="60">
        <v>313.06905762999997</v>
      </c>
      <c r="E515" s="60">
        <v>309.52995569000001</v>
      </c>
      <c r="F515" s="60">
        <v>309.06308300000001</v>
      </c>
      <c r="G515" s="60">
        <v>315.50211945000001</v>
      </c>
      <c r="H515" s="60">
        <v>326.56357327000001</v>
      </c>
      <c r="I515" s="60">
        <v>313.08362577000003</v>
      </c>
      <c r="J515" s="60">
        <v>295.99295798000003</v>
      </c>
      <c r="K515" s="60">
        <v>287.20625994</v>
      </c>
      <c r="L515" s="60">
        <v>284.91078963000001</v>
      </c>
      <c r="M515" s="60">
        <v>276.88441381000001</v>
      </c>
      <c r="N515" s="60">
        <v>275.84826291000002</v>
      </c>
      <c r="O515" s="60">
        <v>293.8798597</v>
      </c>
      <c r="P515" s="60">
        <v>273.84967153999997</v>
      </c>
      <c r="Q515" s="60">
        <v>274.66952963</v>
      </c>
      <c r="R515" s="60">
        <v>274.51538808999999</v>
      </c>
      <c r="S515" s="60">
        <v>269.69965471</v>
      </c>
      <c r="T515" s="60">
        <v>270.58641417000001</v>
      </c>
      <c r="U515" s="60">
        <v>262.55946771999999</v>
      </c>
      <c r="V515" s="60">
        <v>264.56089091000001</v>
      </c>
      <c r="W515" s="60">
        <v>263.78117652999998</v>
      </c>
      <c r="X515" s="60">
        <v>278.37616809000002</v>
      </c>
      <c r="Y515" s="60">
        <v>286.23026385999998</v>
      </c>
    </row>
    <row r="516" spans="1:25" s="61" customFormat="1" ht="15" x14ac:dyDescent="0.4">
      <c r="A516" s="59" t="s">
        <v>155</v>
      </c>
      <c r="B516" s="60">
        <v>299.24712424000001</v>
      </c>
      <c r="C516" s="60">
        <v>319.45658967999998</v>
      </c>
      <c r="D516" s="60">
        <v>334.87453214999999</v>
      </c>
      <c r="E516" s="60">
        <v>342.03463434999998</v>
      </c>
      <c r="F516" s="60">
        <v>343.58115495999999</v>
      </c>
      <c r="G516" s="60">
        <v>339.43869100000001</v>
      </c>
      <c r="H516" s="60">
        <v>329.49494097000002</v>
      </c>
      <c r="I516" s="60">
        <v>315.29665920999997</v>
      </c>
      <c r="J516" s="60">
        <v>294.35199892999998</v>
      </c>
      <c r="K516" s="60">
        <v>277.44960295999999</v>
      </c>
      <c r="L516" s="60">
        <v>269.01671804</v>
      </c>
      <c r="M516" s="60">
        <v>270.17519125000001</v>
      </c>
      <c r="N516" s="60">
        <v>271.37722191</v>
      </c>
      <c r="O516" s="60">
        <v>275.56069277</v>
      </c>
      <c r="P516" s="60">
        <v>280.11531743</v>
      </c>
      <c r="Q516" s="60">
        <v>281.28066183999999</v>
      </c>
      <c r="R516" s="60">
        <v>280.45954685999999</v>
      </c>
      <c r="S516" s="60">
        <v>273.88047474000001</v>
      </c>
      <c r="T516" s="60">
        <v>269.61392405999999</v>
      </c>
      <c r="U516" s="60">
        <v>267.78211464999998</v>
      </c>
      <c r="V516" s="60">
        <v>279.94570916999999</v>
      </c>
      <c r="W516" s="60">
        <v>302.20147351000003</v>
      </c>
      <c r="X516" s="60">
        <v>294.49101682999998</v>
      </c>
      <c r="Y516" s="60">
        <v>310.47394439999999</v>
      </c>
    </row>
    <row r="517" spans="1:25" s="61" customFormat="1" ht="15" x14ac:dyDescent="0.4">
      <c r="A517" s="59" t="s">
        <v>156</v>
      </c>
      <c r="B517" s="60">
        <v>312.52423565999999</v>
      </c>
      <c r="C517" s="60">
        <v>324.32996111</v>
      </c>
      <c r="D517" s="60">
        <v>335.57123216999997</v>
      </c>
      <c r="E517" s="60">
        <v>336.71570604999999</v>
      </c>
      <c r="F517" s="60">
        <v>336.92430834999999</v>
      </c>
      <c r="G517" s="60">
        <v>333.09210301000002</v>
      </c>
      <c r="H517" s="60">
        <v>325.53972827000001</v>
      </c>
      <c r="I517" s="60">
        <v>315.32298054</v>
      </c>
      <c r="J517" s="60">
        <v>294.03004707000002</v>
      </c>
      <c r="K517" s="60">
        <v>277.20395307000001</v>
      </c>
      <c r="L517" s="60">
        <v>265.78201717000002</v>
      </c>
      <c r="M517" s="60">
        <v>271.30042822000001</v>
      </c>
      <c r="N517" s="60">
        <v>272.76599057999999</v>
      </c>
      <c r="O517" s="60">
        <v>277.30715744000003</v>
      </c>
      <c r="P517" s="60">
        <v>278.38997119999999</v>
      </c>
      <c r="Q517" s="60">
        <v>281.87034233999998</v>
      </c>
      <c r="R517" s="60">
        <v>285.40283505999997</v>
      </c>
      <c r="S517" s="60">
        <v>280.32814302999998</v>
      </c>
      <c r="T517" s="60">
        <v>271.72130436999998</v>
      </c>
      <c r="U517" s="60">
        <v>266.31823890999999</v>
      </c>
      <c r="V517" s="60">
        <v>263.96309324999999</v>
      </c>
      <c r="W517" s="60">
        <v>265.50233836000001</v>
      </c>
      <c r="X517" s="60">
        <v>281.88564740999999</v>
      </c>
      <c r="Y517" s="60">
        <v>296.02694905999999</v>
      </c>
    </row>
    <row r="518" spans="1:25" s="61" customFormat="1" ht="15" x14ac:dyDescent="0.4">
      <c r="A518" s="59" t="s">
        <v>157</v>
      </c>
      <c r="B518" s="60">
        <v>319.90594361000001</v>
      </c>
      <c r="C518" s="60">
        <v>337.55827562000002</v>
      </c>
      <c r="D518" s="60">
        <v>342.88243217000002</v>
      </c>
      <c r="E518" s="60">
        <v>338.05797858</v>
      </c>
      <c r="F518" s="60">
        <v>338.16590064000002</v>
      </c>
      <c r="G518" s="60">
        <v>341.11077139000002</v>
      </c>
      <c r="H518" s="60">
        <v>317.77612821000002</v>
      </c>
      <c r="I518" s="60">
        <v>301.73427785000001</v>
      </c>
      <c r="J518" s="60">
        <v>292.84233117999997</v>
      </c>
      <c r="K518" s="60">
        <v>286.28716779000001</v>
      </c>
      <c r="L518" s="60">
        <v>285.29585191000001</v>
      </c>
      <c r="M518" s="60">
        <v>308.39049533000002</v>
      </c>
      <c r="N518" s="60">
        <v>304.12889235</v>
      </c>
      <c r="O518" s="60">
        <v>288.88573818999998</v>
      </c>
      <c r="P518" s="60">
        <v>290.94926298000001</v>
      </c>
      <c r="Q518" s="60">
        <v>295.33219260999999</v>
      </c>
      <c r="R518" s="60">
        <v>299.45852399</v>
      </c>
      <c r="S518" s="60">
        <v>297.88464605000001</v>
      </c>
      <c r="T518" s="60">
        <v>287.43966449999999</v>
      </c>
      <c r="U518" s="60">
        <v>280.94029598999998</v>
      </c>
      <c r="V518" s="60">
        <v>280.82861288999999</v>
      </c>
      <c r="W518" s="60">
        <v>286.94694937000003</v>
      </c>
      <c r="X518" s="60">
        <v>292.31190570000001</v>
      </c>
      <c r="Y518" s="60">
        <v>299.85399597000003</v>
      </c>
    </row>
    <row r="519" spans="1:25" s="61" customFormat="1" ht="15" x14ac:dyDescent="0.4">
      <c r="A519" s="59" t="s">
        <v>158</v>
      </c>
      <c r="B519" s="60">
        <v>315.01131378999997</v>
      </c>
      <c r="C519" s="60">
        <v>321.54541511000002</v>
      </c>
      <c r="D519" s="60">
        <v>330.07459398999998</v>
      </c>
      <c r="E519" s="60">
        <v>334.93440181</v>
      </c>
      <c r="F519" s="60">
        <v>334.22339643999999</v>
      </c>
      <c r="G519" s="60">
        <v>329.79177048999998</v>
      </c>
      <c r="H519" s="60">
        <v>314.45889220999999</v>
      </c>
      <c r="I519" s="60">
        <v>290.46702109</v>
      </c>
      <c r="J519" s="60">
        <v>279.70948010000001</v>
      </c>
      <c r="K519" s="60">
        <v>274.20345709999998</v>
      </c>
      <c r="L519" s="60">
        <v>279.60443199000002</v>
      </c>
      <c r="M519" s="60">
        <v>283.02755325999999</v>
      </c>
      <c r="N519" s="60">
        <v>287.01848672</v>
      </c>
      <c r="O519" s="60">
        <v>286.22878980000002</v>
      </c>
      <c r="P519" s="60">
        <v>286.78751574</v>
      </c>
      <c r="Q519" s="60">
        <v>293.50073221000002</v>
      </c>
      <c r="R519" s="60">
        <v>292.11260645999999</v>
      </c>
      <c r="S519" s="60">
        <v>286.01182060999997</v>
      </c>
      <c r="T519" s="60">
        <v>277.33841497999998</v>
      </c>
      <c r="U519" s="60">
        <v>273.53071712000002</v>
      </c>
      <c r="V519" s="60">
        <v>271.08759118</v>
      </c>
      <c r="W519" s="60">
        <v>268.81915609999999</v>
      </c>
      <c r="X519" s="60">
        <v>277.39238047999999</v>
      </c>
      <c r="Y519" s="60">
        <v>289.66458523</v>
      </c>
    </row>
    <row r="520" spans="1:25" s="61" customFormat="1" ht="15" x14ac:dyDescent="0.4">
      <c r="A520" s="59" t="s">
        <v>159</v>
      </c>
      <c r="B520" s="60">
        <v>298.49029580000001</v>
      </c>
      <c r="C520" s="60">
        <v>308.68738386000001</v>
      </c>
      <c r="D520" s="60">
        <v>326.00263694</v>
      </c>
      <c r="E520" s="60">
        <v>330.95973645999999</v>
      </c>
      <c r="F520" s="60">
        <v>330.25285767999998</v>
      </c>
      <c r="G520" s="60">
        <v>321.82113714000002</v>
      </c>
      <c r="H520" s="60">
        <v>310.05037471999998</v>
      </c>
      <c r="I520" s="60">
        <v>290.00550437999999</v>
      </c>
      <c r="J520" s="60">
        <v>285.53361311999998</v>
      </c>
      <c r="K520" s="60">
        <v>278.44667078999998</v>
      </c>
      <c r="L520" s="60">
        <v>277.1450486</v>
      </c>
      <c r="M520" s="60">
        <v>280.83729591000002</v>
      </c>
      <c r="N520" s="60">
        <v>284.70613630000003</v>
      </c>
      <c r="O520" s="60">
        <v>287.42177526</v>
      </c>
      <c r="P520" s="60">
        <v>288.77318213000001</v>
      </c>
      <c r="Q520" s="60">
        <v>290.30431829000003</v>
      </c>
      <c r="R520" s="60">
        <v>291.81445482999999</v>
      </c>
      <c r="S520" s="60">
        <v>287.80349280000001</v>
      </c>
      <c r="T520" s="60">
        <v>279.19487435000002</v>
      </c>
      <c r="U520" s="60">
        <v>269.03425785000002</v>
      </c>
      <c r="V520" s="60">
        <v>266.57332210999999</v>
      </c>
      <c r="W520" s="60">
        <v>270.73320688000001</v>
      </c>
      <c r="X520" s="60">
        <v>281.16073804000001</v>
      </c>
      <c r="Y520" s="60">
        <v>295.24834948</v>
      </c>
    </row>
    <row r="521" spans="1:25" s="61" customFormat="1" ht="15" x14ac:dyDescent="0.4">
      <c r="A521" s="59" t="s">
        <v>160</v>
      </c>
      <c r="B521" s="60">
        <v>316.41503856999998</v>
      </c>
      <c r="C521" s="60">
        <v>328.48058331999999</v>
      </c>
      <c r="D521" s="60">
        <v>335.09158407000001</v>
      </c>
      <c r="E521" s="60">
        <v>336.79648028000003</v>
      </c>
      <c r="F521" s="60">
        <v>336.42780234999998</v>
      </c>
      <c r="G521" s="60">
        <v>331.39187032000001</v>
      </c>
      <c r="H521" s="60">
        <v>320.84509099000002</v>
      </c>
      <c r="I521" s="60">
        <v>302.48814772999998</v>
      </c>
      <c r="J521" s="60">
        <v>294.01789051999998</v>
      </c>
      <c r="K521" s="60">
        <v>286.78326864000002</v>
      </c>
      <c r="L521" s="60">
        <v>288.71133450000002</v>
      </c>
      <c r="M521" s="60">
        <v>294.65173379999999</v>
      </c>
      <c r="N521" s="60">
        <v>297.84781068000001</v>
      </c>
      <c r="O521" s="60">
        <v>300.36407689999999</v>
      </c>
      <c r="P521" s="60">
        <v>303.84621419000001</v>
      </c>
      <c r="Q521" s="60">
        <v>307.53681788</v>
      </c>
      <c r="R521" s="60">
        <v>303.28805842000003</v>
      </c>
      <c r="S521" s="60">
        <v>297.27885850000001</v>
      </c>
      <c r="T521" s="60">
        <v>292.99909259999998</v>
      </c>
      <c r="U521" s="60">
        <v>275.85897096000002</v>
      </c>
      <c r="V521" s="60">
        <v>275.94482432000001</v>
      </c>
      <c r="W521" s="60">
        <v>280.68254974000001</v>
      </c>
      <c r="X521" s="60">
        <v>298.58739234000001</v>
      </c>
      <c r="Y521" s="60">
        <v>318.62713709000002</v>
      </c>
    </row>
    <row r="522" spans="1:25" s="61" customFormat="1" ht="15" x14ac:dyDescent="0.4">
      <c r="A522" s="59" t="s">
        <v>161</v>
      </c>
      <c r="B522" s="60">
        <v>297.86299401000002</v>
      </c>
      <c r="C522" s="60">
        <v>286.69209160999998</v>
      </c>
      <c r="D522" s="60">
        <v>283.29578278999998</v>
      </c>
      <c r="E522" s="60">
        <v>285.29340690999999</v>
      </c>
      <c r="F522" s="60">
        <v>286.5431208</v>
      </c>
      <c r="G522" s="60">
        <v>284.32854072999999</v>
      </c>
      <c r="H522" s="60">
        <v>268.31652650000001</v>
      </c>
      <c r="I522" s="60">
        <v>276.16187578</v>
      </c>
      <c r="J522" s="60">
        <v>278.85610081999999</v>
      </c>
      <c r="K522" s="60">
        <v>272.42252523000002</v>
      </c>
      <c r="L522" s="60">
        <v>271.92093929999999</v>
      </c>
      <c r="M522" s="60">
        <v>272.13964227000002</v>
      </c>
      <c r="N522" s="60">
        <v>277.36479086999998</v>
      </c>
      <c r="O522" s="60">
        <v>279.71189091999997</v>
      </c>
      <c r="P522" s="60">
        <v>279.48373364000003</v>
      </c>
      <c r="Q522" s="60">
        <v>280.07873509000001</v>
      </c>
      <c r="R522" s="60">
        <v>280.04110055000001</v>
      </c>
      <c r="S522" s="60">
        <v>277.47482029000003</v>
      </c>
      <c r="T522" s="60">
        <v>252.45907828000003</v>
      </c>
      <c r="U522" s="60">
        <v>271.79508866999998</v>
      </c>
      <c r="V522" s="60">
        <v>261.16957832999998</v>
      </c>
      <c r="W522" s="60">
        <v>271.26287121000001</v>
      </c>
      <c r="X522" s="60">
        <v>273.42378409000003</v>
      </c>
      <c r="Y522" s="60">
        <v>280.61755503000001</v>
      </c>
    </row>
    <row r="523" spans="1:25" s="61" customFormat="1" ht="15" x14ac:dyDescent="0.4">
      <c r="A523" s="59" t="s">
        <v>162</v>
      </c>
      <c r="B523" s="60">
        <v>293.10617617999998</v>
      </c>
      <c r="C523" s="60">
        <v>303.90877618000002</v>
      </c>
      <c r="D523" s="60">
        <v>311.66388810000001</v>
      </c>
      <c r="E523" s="60">
        <v>313.60517125000001</v>
      </c>
      <c r="F523" s="60">
        <v>313.81363341000002</v>
      </c>
      <c r="G523" s="60">
        <v>309.37823028000003</v>
      </c>
      <c r="H523" s="60">
        <v>306.04709792</v>
      </c>
      <c r="I523" s="60">
        <v>295.92017516999999</v>
      </c>
      <c r="J523" s="60">
        <v>285.11494363999998</v>
      </c>
      <c r="K523" s="60">
        <v>274.37228861</v>
      </c>
      <c r="L523" s="60">
        <v>273.04854532000002</v>
      </c>
      <c r="M523" s="60">
        <v>276.67206980999998</v>
      </c>
      <c r="N523" s="60">
        <v>278.38436462999999</v>
      </c>
      <c r="O523" s="60">
        <v>284.46070673000003</v>
      </c>
      <c r="P523" s="60">
        <v>288.42991278</v>
      </c>
      <c r="Q523" s="60">
        <v>288.75209909</v>
      </c>
      <c r="R523" s="60">
        <v>290.0096944</v>
      </c>
      <c r="S523" s="60">
        <v>286.79536149</v>
      </c>
      <c r="T523" s="60">
        <v>272.43068190999998</v>
      </c>
      <c r="U523" s="60">
        <v>262.30630604999999</v>
      </c>
      <c r="V523" s="60">
        <v>258.40542045000001</v>
      </c>
      <c r="W523" s="60">
        <v>260.87789479999998</v>
      </c>
      <c r="X523" s="60">
        <v>272.02932132000001</v>
      </c>
      <c r="Y523" s="60">
        <v>283.81899702999999</v>
      </c>
    </row>
    <row r="524" spans="1:25" s="61" customFormat="1" ht="15" x14ac:dyDescent="0.4">
      <c r="A524" s="59" t="s">
        <v>163</v>
      </c>
      <c r="B524" s="60">
        <v>291.10696949999999</v>
      </c>
      <c r="C524" s="60">
        <v>301.71612570999997</v>
      </c>
      <c r="D524" s="60">
        <v>314.34729485000003</v>
      </c>
      <c r="E524" s="60">
        <v>317.01512463</v>
      </c>
      <c r="F524" s="60">
        <v>316.12989915000003</v>
      </c>
      <c r="G524" s="60">
        <v>313.84906658</v>
      </c>
      <c r="H524" s="60">
        <v>312.92913718</v>
      </c>
      <c r="I524" s="60">
        <v>306.45282244999999</v>
      </c>
      <c r="J524" s="60">
        <v>289.00888701000002</v>
      </c>
      <c r="K524" s="60">
        <v>273.14459066000001</v>
      </c>
      <c r="L524" s="60">
        <v>270.58655078999999</v>
      </c>
      <c r="M524" s="60">
        <v>272.52687708000002</v>
      </c>
      <c r="N524" s="60">
        <v>276.86235769000001</v>
      </c>
      <c r="O524" s="60">
        <v>280.36444538000001</v>
      </c>
      <c r="P524" s="60">
        <v>282.91032794</v>
      </c>
      <c r="Q524" s="60">
        <v>287.07354791</v>
      </c>
      <c r="R524" s="60">
        <v>285.40699410000002</v>
      </c>
      <c r="S524" s="60">
        <v>280.13655759</v>
      </c>
      <c r="T524" s="60">
        <v>272.66137056000002</v>
      </c>
      <c r="U524" s="60">
        <v>263.09649529000001</v>
      </c>
      <c r="V524" s="60">
        <v>258.93356303000002</v>
      </c>
      <c r="W524" s="60">
        <v>263.48468938000002</v>
      </c>
      <c r="X524" s="60">
        <v>272.34390314000001</v>
      </c>
      <c r="Y524" s="60">
        <v>289.73468905999999</v>
      </c>
    </row>
    <row r="525" spans="1:25" s="61" customFormat="1" ht="15" x14ac:dyDescent="0.4">
      <c r="A525" s="59" t="s">
        <v>164</v>
      </c>
      <c r="B525" s="60">
        <v>287.79923552999998</v>
      </c>
      <c r="C525" s="60">
        <v>303.17209364000001</v>
      </c>
      <c r="D525" s="60">
        <v>313.32639617000001</v>
      </c>
      <c r="E525" s="60">
        <v>314.94572950000003</v>
      </c>
      <c r="F525" s="60">
        <v>317.37195212</v>
      </c>
      <c r="G525" s="60">
        <v>311.95014067</v>
      </c>
      <c r="H525" s="60">
        <v>305.32455590000001</v>
      </c>
      <c r="I525" s="60">
        <v>292.65527373999998</v>
      </c>
      <c r="J525" s="60">
        <v>281.90478982000002</v>
      </c>
      <c r="K525" s="60">
        <v>270.50084679999998</v>
      </c>
      <c r="L525" s="60">
        <v>265.83123404999998</v>
      </c>
      <c r="M525" s="60">
        <v>269.11700817000002</v>
      </c>
      <c r="N525" s="60">
        <v>273.21547285999998</v>
      </c>
      <c r="O525" s="60">
        <v>274.71529244999999</v>
      </c>
      <c r="P525" s="60">
        <v>277.04864537999998</v>
      </c>
      <c r="Q525" s="60">
        <v>279.88411941999999</v>
      </c>
      <c r="R525" s="60">
        <v>279.82513805000002</v>
      </c>
      <c r="S525" s="60">
        <v>277.63860282000002</v>
      </c>
      <c r="T525" s="60">
        <v>269.43982277999999</v>
      </c>
      <c r="U525" s="60">
        <v>261.05439661999998</v>
      </c>
      <c r="V525" s="60">
        <v>260.76628575000001</v>
      </c>
      <c r="W525" s="60">
        <v>264.79138143</v>
      </c>
      <c r="X525" s="60">
        <v>277.58364157</v>
      </c>
      <c r="Y525" s="60">
        <v>277.33690099</v>
      </c>
    </row>
    <row r="526" spans="1:25" ht="11.25" customHeight="1" x14ac:dyDescent="0.2"/>
    <row r="527" spans="1:25" ht="11.25" customHeight="1" x14ac:dyDescent="0.2">
      <c r="A527" s="243"/>
      <c r="B527" s="243"/>
      <c r="C527" s="243"/>
      <c r="D527" s="243"/>
      <c r="E527" s="243"/>
      <c r="F527" s="243"/>
      <c r="G527" s="243"/>
      <c r="H527" s="243"/>
      <c r="I527" s="243"/>
      <c r="J527" s="243"/>
      <c r="K527" s="243"/>
      <c r="L527" s="243"/>
      <c r="M527" s="243"/>
      <c r="N527" s="243" t="s">
        <v>125</v>
      </c>
      <c r="O527" s="243"/>
      <c r="P527" s="243"/>
      <c r="Q527" s="243"/>
    </row>
    <row r="528" spans="1:25" ht="11.25" customHeight="1" x14ac:dyDescent="0.2">
      <c r="A528" s="238" t="s">
        <v>126</v>
      </c>
      <c r="B528" s="238"/>
      <c r="C528" s="238"/>
      <c r="D528" s="238"/>
      <c r="E528" s="238"/>
      <c r="F528" s="238"/>
      <c r="G528" s="238"/>
      <c r="H528" s="238"/>
      <c r="I528" s="238"/>
      <c r="J528" s="238"/>
      <c r="K528" s="238"/>
      <c r="L528" s="238"/>
      <c r="M528" s="238"/>
      <c r="N528" s="239">
        <v>2.4320658700000002</v>
      </c>
      <c r="O528" s="239"/>
      <c r="P528" s="239"/>
      <c r="Q528" s="239"/>
    </row>
    <row r="529" spans="1:20" ht="27" customHeight="1" x14ac:dyDescent="0.2">
      <c r="A529" s="240" t="s">
        <v>127</v>
      </c>
      <c r="B529" s="240"/>
      <c r="C529" s="240"/>
      <c r="D529" s="240"/>
      <c r="E529" s="240"/>
      <c r="F529" s="240"/>
      <c r="G529" s="240"/>
      <c r="H529" s="240"/>
      <c r="I529" s="240"/>
      <c r="J529" s="240"/>
      <c r="K529" s="240"/>
      <c r="L529" s="240"/>
      <c r="M529" s="240"/>
      <c r="N529" s="241">
        <v>2.4320658700000002</v>
      </c>
      <c r="O529" s="241"/>
      <c r="P529" s="241"/>
      <c r="Q529" s="241"/>
    </row>
    <row r="530" spans="1:20" ht="11.25" customHeight="1" x14ac:dyDescent="0.2"/>
    <row r="531" spans="1:20" ht="14" x14ac:dyDescent="0.3">
      <c r="A531" s="66" t="s">
        <v>100</v>
      </c>
      <c r="B531" s="68"/>
      <c r="C531" s="68"/>
      <c r="D531" s="68"/>
      <c r="E531" s="68"/>
      <c r="F531" s="68"/>
      <c r="G531" s="68"/>
      <c r="H531" s="68"/>
      <c r="I531" s="68"/>
      <c r="J531" s="68"/>
      <c r="K531" s="68"/>
      <c r="L531" s="68"/>
      <c r="M531" s="68"/>
      <c r="N531" s="68"/>
      <c r="O531" s="68"/>
    </row>
    <row r="532" spans="1:20" ht="10.5" x14ac:dyDescent="0.2">
      <c r="A532" s="168"/>
      <c r="B532" s="168"/>
      <c r="C532" s="168"/>
      <c r="D532" s="168"/>
      <c r="E532" s="168"/>
      <c r="F532" s="168"/>
      <c r="G532" s="168"/>
      <c r="H532" s="168"/>
      <c r="I532" s="168"/>
      <c r="J532" s="168"/>
      <c r="K532" s="168"/>
      <c r="L532" s="168"/>
      <c r="M532" s="169" t="s">
        <v>101</v>
      </c>
      <c r="N532" s="169"/>
      <c r="O532" s="169"/>
    </row>
    <row r="533" spans="1:20" ht="10.5" x14ac:dyDescent="0.25">
      <c r="A533" s="170" t="s">
        <v>102</v>
      </c>
      <c r="B533" s="170"/>
      <c r="C533" s="170"/>
      <c r="D533" s="170"/>
      <c r="E533" s="170"/>
      <c r="F533" s="170"/>
      <c r="G533" s="170"/>
      <c r="H533" s="170"/>
      <c r="I533" s="170"/>
      <c r="J533" s="170"/>
      <c r="K533" s="170"/>
      <c r="L533" s="170"/>
      <c r="M533" s="169">
        <v>712130.66187050357</v>
      </c>
      <c r="N533" s="169"/>
      <c r="O533" s="169"/>
    </row>
    <row r="534" spans="1:20" x14ac:dyDescent="0.2">
      <c r="A534" s="159" t="s">
        <v>103</v>
      </c>
      <c r="B534" s="159"/>
      <c r="C534" s="159"/>
      <c r="D534" s="159"/>
      <c r="E534" s="159"/>
      <c r="F534" s="159"/>
      <c r="G534" s="159"/>
      <c r="H534" s="159"/>
      <c r="I534" s="159"/>
      <c r="J534" s="159"/>
      <c r="K534" s="159"/>
      <c r="L534" s="159"/>
      <c r="M534" s="160">
        <v>712130.66187050357</v>
      </c>
      <c r="N534" s="160"/>
      <c r="O534" s="160"/>
    </row>
    <row r="536" spans="1:20" ht="18" customHeight="1" x14ac:dyDescent="0.2"/>
    <row r="537" spans="1:20" ht="34.5" customHeight="1" x14ac:dyDescent="0.2">
      <c r="B537" s="237" t="s">
        <v>109</v>
      </c>
      <c r="C537" s="237"/>
      <c r="D537" s="237"/>
      <c r="E537" s="237"/>
      <c r="F537" s="237"/>
      <c r="G537" s="237"/>
      <c r="H537" s="237"/>
      <c r="I537" s="237"/>
      <c r="J537" s="237"/>
      <c r="K537" s="237"/>
      <c r="L537" s="237"/>
      <c r="M537" s="237"/>
      <c r="N537" s="237"/>
      <c r="O537" s="81"/>
    </row>
    <row r="538" spans="1:20" ht="12.75" customHeight="1" x14ac:dyDescent="0.2">
      <c r="B538" s="202"/>
      <c r="C538" s="203"/>
      <c r="D538" s="203"/>
      <c r="E538" s="203"/>
      <c r="F538" s="204"/>
      <c r="G538" s="156" t="s">
        <v>5</v>
      </c>
      <c r="H538" s="157"/>
      <c r="I538" s="157"/>
      <c r="J538" s="158"/>
      <c r="Q538" s="236"/>
      <c r="R538" s="236"/>
      <c r="S538" s="236"/>
      <c r="T538" s="236"/>
    </row>
    <row r="539" spans="1:20" ht="12.5" x14ac:dyDescent="0.2">
      <c r="B539" s="205"/>
      <c r="C539" s="206"/>
      <c r="D539" s="206"/>
      <c r="E539" s="206"/>
      <c r="F539" s="207"/>
      <c r="G539" s="82" t="s">
        <v>6</v>
      </c>
      <c r="H539" s="27" t="s">
        <v>7</v>
      </c>
      <c r="I539" s="27" t="s">
        <v>8</v>
      </c>
      <c r="J539" s="82" t="s">
        <v>9</v>
      </c>
      <c r="Q539" s="125"/>
      <c r="R539" s="125"/>
      <c r="S539" s="125"/>
      <c r="T539" s="125"/>
    </row>
    <row r="540" spans="1:20" ht="80.25" customHeight="1" x14ac:dyDescent="0.2">
      <c r="B540" s="156" t="s">
        <v>110</v>
      </c>
      <c r="C540" s="157"/>
      <c r="D540" s="157"/>
      <c r="E540" s="157"/>
      <c r="F540" s="158"/>
      <c r="G540" s="83">
        <v>1062734.95</v>
      </c>
      <c r="H540" s="83">
        <v>1647798.65</v>
      </c>
      <c r="I540" s="83">
        <v>1330115.5699999998</v>
      </c>
      <c r="J540" s="83">
        <v>1227053.3600000001</v>
      </c>
      <c r="Q540" s="126"/>
      <c r="R540" s="126"/>
      <c r="S540" s="126"/>
      <c r="T540" s="126"/>
    </row>
    <row r="541" spans="1:20" ht="80.25" customHeight="1" x14ac:dyDescent="0.2">
      <c r="B541" s="156" t="s">
        <v>111</v>
      </c>
      <c r="C541" s="157"/>
      <c r="D541" s="157"/>
      <c r="E541" s="157"/>
      <c r="F541" s="158"/>
      <c r="G541" s="84">
        <v>282975.72000000003</v>
      </c>
      <c r="H541" s="84"/>
      <c r="I541" s="84"/>
      <c r="J541" s="84"/>
      <c r="Q541" s="126"/>
      <c r="R541" s="126"/>
      <c r="S541" s="126"/>
      <c r="T541" s="126"/>
    </row>
    <row r="542" spans="1:20" ht="66.75" customHeight="1" x14ac:dyDescent="0.25">
      <c r="G542" s="85"/>
    </row>
    <row r="543" spans="1:20" ht="13" x14ac:dyDescent="0.25">
      <c r="A543" s="43" t="s">
        <v>41</v>
      </c>
      <c r="B543" s="86"/>
      <c r="C543" s="86"/>
      <c r="D543" s="86"/>
      <c r="E543" s="86"/>
      <c r="F543" s="86"/>
      <c r="G543" s="86"/>
    </row>
    <row r="544" spans="1:20" ht="49.5" customHeight="1" x14ac:dyDescent="0.2">
      <c r="A544" s="138" t="s">
        <v>61</v>
      </c>
      <c r="B544" s="139"/>
      <c r="C544" s="26" t="s">
        <v>43</v>
      </c>
      <c r="D544" s="27" t="s">
        <v>6</v>
      </c>
      <c r="E544" s="27" t="s">
        <v>7</v>
      </c>
      <c r="F544" s="27" t="s">
        <v>8</v>
      </c>
      <c r="G544" s="27" t="s">
        <v>9</v>
      </c>
    </row>
    <row r="545" spans="1:7" ht="12.75" customHeight="1" x14ac:dyDescent="0.2">
      <c r="A545" s="130" t="s">
        <v>44</v>
      </c>
      <c r="B545" s="130"/>
      <c r="C545" s="130"/>
      <c r="D545" s="130"/>
      <c r="E545" s="130"/>
      <c r="F545" s="130"/>
      <c r="G545" s="130"/>
    </row>
    <row r="546" spans="1:7" ht="24.75" customHeight="1" x14ac:dyDescent="0.2">
      <c r="A546" s="130" t="s">
        <v>45</v>
      </c>
      <c r="B546" s="130"/>
      <c r="C546" s="27" t="s">
        <v>46</v>
      </c>
      <c r="D546" s="28">
        <v>1903.45</v>
      </c>
      <c r="E546" s="28">
        <v>2995.3500000000004</v>
      </c>
      <c r="F546" s="28">
        <v>3319.55</v>
      </c>
      <c r="G546" s="28">
        <v>4074.04</v>
      </c>
    </row>
    <row r="547" spans="1:7" ht="12.75" customHeight="1" x14ac:dyDescent="0.2">
      <c r="A547" s="130" t="s">
        <v>112</v>
      </c>
      <c r="B547" s="130"/>
      <c r="C547" s="26"/>
      <c r="D547" s="28"/>
      <c r="E547" s="28"/>
      <c r="F547" s="28"/>
      <c r="G547" s="28"/>
    </row>
    <row r="548" spans="1:7" ht="39" customHeight="1" x14ac:dyDescent="0.2">
      <c r="A548" s="152" t="s">
        <v>113</v>
      </c>
      <c r="B548" s="152"/>
      <c r="C548" s="27" t="s">
        <v>114</v>
      </c>
      <c r="D548" s="28">
        <v>1062734.95</v>
      </c>
      <c r="E548" s="28">
        <v>1647798.65</v>
      </c>
      <c r="F548" s="28">
        <v>1330115.5699999998</v>
      </c>
      <c r="G548" s="28">
        <v>1227053.3600000001</v>
      </c>
    </row>
    <row r="549" spans="1:7" ht="39" customHeight="1" x14ac:dyDescent="0.2">
      <c r="A549" s="152" t="s">
        <v>115</v>
      </c>
      <c r="B549" s="152"/>
      <c r="C549" s="27" t="s">
        <v>46</v>
      </c>
      <c r="D549" s="28">
        <v>78.83</v>
      </c>
      <c r="E549" s="28">
        <v>160.48000000000002</v>
      </c>
      <c r="F549" s="28">
        <v>230.27</v>
      </c>
      <c r="G549" s="28">
        <v>625.29</v>
      </c>
    </row>
    <row r="550" spans="1:7" x14ac:dyDescent="0.2">
      <c r="D550" s="33"/>
      <c r="E550" s="33"/>
      <c r="F550" s="33"/>
      <c r="G550" s="33"/>
    </row>
    <row r="551" spans="1:7" ht="66.75" customHeight="1" x14ac:dyDescent="0.2">
      <c r="A551" s="153" t="s">
        <v>47</v>
      </c>
      <c r="B551" s="154"/>
      <c r="C551" s="27" t="s">
        <v>46</v>
      </c>
      <c r="D551" s="87">
        <v>4.81099999</v>
      </c>
      <c r="E551" s="33"/>
      <c r="F551" s="33"/>
      <c r="G551" s="33"/>
    </row>
    <row r="552" spans="1:7" x14ac:dyDescent="0.2">
      <c r="D552" s="127"/>
      <c r="E552" s="33"/>
      <c r="F552" s="33"/>
      <c r="G552" s="33"/>
    </row>
    <row r="553" spans="1:7" ht="91.5" customHeight="1" x14ac:dyDescent="0.2">
      <c r="A553" s="151" t="s">
        <v>116</v>
      </c>
      <c r="B553" s="151"/>
      <c r="C553" s="27" t="s">
        <v>114</v>
      </c>
      <c r="D553" s="90">
        <v>282975.72000000003</v>
      </c>
      <c r="E553" s="33"/>
      <c r="F553" s="33"/>
      <c r="G553" s="33"/>
    </row>
    <row r="554" spans="1:7" ht="118.5" customHeight="1" x14ac:dyDescent="0.2">
      <c r="A554" s="151" t="s">
        <v>117</v>
      </c>
      <c r="B554" s="151"/>
      <c r="C554" s="27" t="s">
        <v>46</v>
      </c>
      <c r="D554" s="90">
        <v>2955.21</v>
      </c>
      <c r="E554" s="33"/>
      <c r="F554" s="33"/>
      <c r="G554" s="33"/>
    </row>
    <row r="555" spans="1:7" ht="75" customHeight="1" x14ac:dyDescent="0.2">
      <c r="A555" s="151" t="s">
        <v>118</v>
      </c>
      <c r="B555" s="151"/>
      <c r="C555" s="91" t="s">
        <v>119</v>
      </c>
      <c r="D555" s="90">
        <v>4.25</v>
      </c>
      <c r="E555" s="33"/>
      <c r="F555" s="33"/>
      <c r="G555" s="33"/>
    </row>
    <row r="556" spans="1:7" ht="12.5" x14ac:dyDescent="0.25">
      <c r="A556" s="88"/>
      <c r="B556" s="88"/>
      <c r="C556" s="88"/>
      <c r="D556" s="89"/>
      <c r="E556" s="33"/>
      <c r="F556" s="33"/>
      <c r="G556" s="33"/>
    </row>
    <row r="557" spans="1:7" ht="42" customHeight="1" x14ac:dyDescent="0.2">
      <c r="A557" s="151" t="s">
        <v>48</v>
      </c>
      <c r="B557" s="151"/>
      <c r="C557" s="27" t="s">
        <v>46</v>
      </c>
      <c r="D557" s="106">
        <v>55.47</v>
      </c>
      <c r="E557" s="33"/>
      <c r="F557" s="33"/>
      <c r="G557" s="33"/>
    </row>
  </sheetData>
  <mergeCells count="88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5:A46"/>
    <mergeCell ref="B45:Y45"/>
    <mergeCell ref="A78:A79"/>
    <mergeCell ref="B78:Y78"/>
    <mergeCell ref="A111:A112"/>
    <mergeCell ref="B111:Y111"/>
    <mergeCell ref="A145:A146"/>
    <mergeCell ref="B145:Y145"/>
    <mergeCell ref="A178:A179"/>
    <mergeCell ref="B178:Y178"/>
    <mergeCell ref="A211:A212"/>
    <mergeCell ref="B211:Y211"/>
    <mergeCell ref="A244:M244"/>
    <mergeCell ref="N244:Q244"/>
    <mergeCell ref="A245:M245"/>
    <mergeCell ref="N245:Q245"/>
    <mergeCell ref="A246:M246"/>
    <mergeCell ref="N246:Q246"/>
    <mergeCell ref="A260:Y260"/>
    <mergeCell ref="A249:L249"/>
    <mergeCell ref="M249:O249"/>
    <mergeCell ref="A250:L250"/>
    <mergeCell ref="M250:O250"/>
    <mergeCell ref="A251:L251"/>
    <mergeCell ref="M251:O251"/>
    <mergeCell ref="A254:Y254"/>
    <mergeCell ref="A255:Y255"/>
    <mergeCell ref="A256:Y256"/>
    <mergeCell ref="A257:Y257"/>
    <mergeCell ref="A258:Y258"/>
    <mergeCell ref="A428:A429"/>
    <mergeCell ref="B428:Y428"/>
    <mergeCell ref="A261:A262"/>
    <mergeCell ref="B261:Y261"/>
    <mergeCell ref="A294:A295"/>
    <mergeCell ref="B294:Y294"/>
    <mergeCell ref="A327:A328"/>
    <mergeCell ref="B327:Y327"/>
    <mergeCell ref="A360:A361"/>
    <mergeCell ref="B360:Y360"/>
    <mergeCell ref="A393:Y393"/>
    <mergeCell ref="A394:A395"/>
    <mergeCell ref="B394:Y394"/>
    <mergeCell ref="A461:A462"/>
    <mergeCell ref="B461:Y461"/>
    <mergeCell ref="A494:A495"/>
    <mergeCell ref="B494:Y494"/>
    <mergeCell ref="A527:M527"/>
    <mergeCell ref="N527:Q527"/>
    <mergeCell ref="A528:M528"/>
    <mergeCell ref="N528:Q528"/>
    <mergeCell ref="A529:M529"/>
    <mergeCell ref="N529:Q529"/>
    <mergeCell ref="A532:L532"/>
    <mergeCell ref="M532:O532"/>
    <mergeCell ref="A546:B546"/>
    <mergeCell ref="A533:L533"/>
    <mergeCell ref="M533:O533"/>
    <mergeCell ref="A534:L534"/>
    <mergeCell ref="M534:O534"/>
    <mergeCell ref="B537:N537"/>
    <mergeCell ref="B538:F539"/>
    <mergeCell ref="G538:J538"/>
    <mergeCell ref="Q538:T538"/>
    <mergeCell ref="B540:F540"/>
    <mergeCell ref="B541:F541"/>
    <mergeCell ref="A544:B544"/>
    <mergeCell ref="A545:G545"/>
    <mergeCell ref="A555:B555"/>
    <mergeCell ref="A557:B557"/>
    <mergeCell ref="A547:B547"/>
    <mergeCell ref="A548:B548"/>
    <mergeCell ref="A549:B549"/>
    <mergeCell ref="A551:B551"/>
    <mergeCell ref="A553:B553"/>
    <mergeCell ref="A554:B554"/>
  </mergeCells>
  <conditionalFormatting sqref="B543">
    <cfRule type="expression" dxfId="183" priority="21">
      <formula>AND($P543&gt;=500,$P543&lt;=899,$AD543&lt;0)</formula>
    </cfRule>
    <cfRule type="expression" dxfId="182" priority="22">
      <formula>AND($AD543&lt;0,$B543&lt;&gt;$AF543)</formula>
    </cfRule>
    <cfRule type="expression" dxfId="181" priority="23">
      <formula>OR(AND($Q543&gt;=1,$Q543&lt;=3,$R543=0,$B543=$AF543,$P543&lt;500),AND($B543&lt;&gt;$AF543,$AD543&gt;0))</formula>
    </cfRule>
    <cfRule type="expression" dxfId="180" priority="24">
      <formula>$Q543=99</formula>
    </cfRule>
  </conditionalFormatting>
  <conditionalFormatting sqref="C543:E543">
    <cfRule type="expression" dxfId="179" priority="17">
      <formula>AND($P543&gt;=500,$P543&lt;=899,$AD543&lt;0)</formula>
    </cfRule>
    <cfRule type="expression" dxfId="178" priority="18">
      <formula>AND($AD543&lt;0,$B543&lt;&gt;$AF543)</formula>
    </cfRule>
    <cfRule type="expression" dxfId="177" priority="19">
      <formula>OR(AND($Q543&gt;=1,$Q543&lt;=3,$R543=0,$B543=$AF543,$P543&lt;500),AND($B543&lt;&gt;$AF543,$AD543&gt;0))</formula>
    </cfRule>
    <cfRule type="expression" dxfId="176" priority="20">
      <formula>$Q543=99</formula>
    </cfRule>
  </conditionalFormatting>
  <conditionalFormatting sqref="C544:D544">
    <cfRule type="expression" dxfId="175" priority="13">
      <formula>AND($P544&gt;=500,$P544&lt;=899,$AD544&lt;0)</formula>
    </cfRule>
    <cfRule type="expression" dxfId="174" priority="14">
      <formula>AND($AD544&lt;0,$B544&lt;&gt;$AF544)</formula>
    </cfRule>
    <cfRule type="expression" dxfId="173" priority="15">
      <formula>OR(AND($Q544&gt;=1,$Q544&lt;=3,$R544=0,$B544=$AF544,$P544&lt;500),AND($B544&lt;&gt;$AF544,$AD544&gt;0))</formula>
    </cfRule>
    <cfRule type="expression" dxfId="172" priority="16">
      <formula>$Q544=99</formula>
    </cfRule>
  </conditionalFormatting>
  <conditionalFormatting sqref="B545:D545">
    <cfRule type="expression" dxfId="171" priority="25">
      <formula>AND($P545&gt;=500,$P545&lt;=899,$AD545&lt;0)</formula>
    </cfRule>
    <cfRule type="expression" dxfId="170" priority="26">
      <formula>AND($AD545&lt;0,#REF!&lt;&gt;$AF545)</formula>
    </cfRule>
    <cfRule type="expression" dxfId="169" priority="27">
      <formula>OR(AND($Q545&gt;=1,$Q545&lt;=3,$R545=0,#REF!=$AF545,$P545&lt;500),AND(#REF!&lt;&gt;$AF545,$AD545&gt;0))</formula>
    </cfRule>
    <cfRule type="expression" dxfId="168" priority="28">
      <formula>$Q545=99</formula>
    </cfRule>
  </conditionalFormatting>
  <conditionalFormatting sqref="B544">
    <cfRule type="expression" dxfId="167" priority="9">
      <formula>AND($P544&gt;=500,$P544&lt;=899,$AD544&lt;0)</formula>
    </cfRule>
    <cfRule type="expression" dxfId="166" priority="10">
      <formula>AND($AD544&lt;0,$B544&lt;&gt;$AF544)</formula>
    </cfRule>
    <cfRule type="expression" dxfId="165" priority="11">
      <formula>OR(AND($Q544&gt;=1,$Q544&lt;=3,$R544=0,$B544=$AF544,$P544&lt;500),AND($B544&lt;&gt;$AF544,$AD544&gt;0))</formula>
    </cfRule>
    <cfRule type="expression" dxfId="164" priority="12">
      <formula>$Q544=99</formula>
    </cfRule>
  </conditionalFormatting>
  <conditionalFormatting sqref="J544:M544">
    <cfRule type="expression" dxfId="163" priority="1">
      <formula>AND($P544&gt;=500,$P544&lt;=899,$AD544&lt;0)</formula>
    </cfRule>
    <cfRule type="expression" dxfId="162" priority="2">
      <formula>AND($AD544&lt;0,$B544&lt;&gt;$AF544)</formula>
    </cfRule>
    <cfRule type="expression" dxfId="161" priority="3">
      <formula>OR(AND($Q544&gt;=1,$Q544&lt;=3,$R544=0,$B544=$AF544,$P544&lt;500),AND($B544&lt;&gt;$AF544,$AD544&gt;0))</formula>
    </cfRule>
    <cfRule type="expression" dxfId="160" priority="4">
      <formula>$Q544=99</formula>
    </cfRule>
  </conditionalFormatting>
  <conditionalFormatting sqref="J545:L545">
    <cfRule type="expression" dxfId="159" priority="5">
      <formula>AND($P545&gt;=500,$P545&lt;=899,$AD545&lt;0)</formula>
    </cfRule>
    <cfRule type="expression" dxfId="158" priority="6">
      <formula>AND($AD545&lt;0,#REF!&lt;&gt;$AF545)</formula>
    </cfRule>
    <cfRule type="expression" dxfId="157" priority="7">
      <formula>OR(AND($Q545&gt;=1,$Q545&lt;=3,$R545=0,#REF!=$AF545,$P545&lt;500),AND(#REF!&lt;&gt;$AF545,$AD545&gt;0))</formula>
    </cfRule>
    <cfRule type="expression" dxfId="156" priority="8">
      <formula>$Q545=99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AAE078-6E75-4B88-9CEA-73FADCEAC0F6}">
  <sheetPr>
    <tabColor indexed="26"/>
  </sheetPr>
  <dimension ref="A1:AA557"/>
  <sheetViews>
    <sheetView zoomScale="85" zoomScaleNormal="85" workbookViewId="0">
      <selection sqref="A1:X1"/>
    </sheetView>
  </sheetViews>
  <sheetFormatPr defaultColWidth="8.2109375" defaultRowHeight="10" x14ac:dyDescent="0.2"/>
  <cols>
    <col min="1" max="1" width="13" style="33" customWidth="1"/>
    <col min="2" max="2" width="10.7109375" style="17" customWidth="1"/>
    <col min="3" max="3" width="11.140625" style="17" customWidth="1"/>
    <col min="4" max="4" width="9.0703125" style="17" customWidth="1"/>
    <col min="5" max="5" width="10.2109375" style="17" customWidth="1"/>
    <col min="6" max="7" width="9" style="17" bestFit="1" customWidth="1"/>
    <col min="8" max="10" width="7.640625" style="17" bestFit="1" customWidth="1"/>
    <col min="11" max="25" width="7.140625" style="17" customWidth="1"/>
    <col min="26" max="16384" width="8.2109375" style="17"/>
  </cols>
  <sheetData>
    <row r="1" spans="1:25" ht="44.25" customHeight="1" x14ac:dyDescent="0.35">
      <c r="A1" s="230" t="s">
        <v>0</v>
      </c>
      <c r="B1" s="230"/>
      <c r="C1" s="230"/>
      <c r="D1" s="230"/>
      <c r="E1" s="230"/>
      <c r="F1" s="230"/>
      <c r="G1" s="230"/>
      <c r="H1" s="230"/>
      <c r="I1" s="230"/>
      <c r="J1" s="230"/>
      <c r="K1" s="230"/>
      <c r="L1" s="230"/>
      <c r="M1" s="230"/>
      <c r="N1" s="230"/>
      <c r="O1" s="230"/>
      <c r="P1" s="230"/>
      <c r="Q1" s="230"/>
      <c r="R1" s="230"/>
      <c r="S1" s="230"/>
      <c r="T1" s="230"/>
      <c r="U1" s="230"/>
      <c r="V1" s="230"/>
      <c r="W1" s="230"/>
      <c r="X1" s="230"/>
    </row>
    <row r="2" spans="1:25" ht="16.5" customHeight="1" x14ac:dyDescent="0.2">
      <c r="A2" s="231" t="s">
        <v>120</v>
      </c>
      <c r="B2" s="231"/>
      <c r="C2" s="231"/>
      <c r="D2" s="231"/>
      <c r="E2" s="231"/>
      <c r="F2" s="231"/>
      <c r="G2" s="231"/>
      <c r="H2" s="231"/>
      <c r="I2" s="231"/>
      <c r="J2" s="231"/>
      <c r="K2" s="231"/>
      <c r="L2" s="231"/>
      <c r="M2" s="231"/>
      <c r="N2" s="231"/>
      <c r="O2" s="231"/>
      <c r="P2" s="231"/>
      <c r="Q2" s="231"/>
      <c r="R2" s="231"/>
      <c r="S2" s="231"/>
      <c r="T2" s="231"/>
      <c r="U2" s="231"/>
      <c r="V2" s="231"/>
      <c r="W2" s="231"/>
      <c r="X2" s="231"/>
    </row>
    <row r="3" spans="1:25" ht="16.5" x14ac:dyDescent="0.2">
      <c r="A3" s="93"/>
      <c r="B3" s="93"/>
      <c r="C3" s="93"/>
      <c r="D3" s="93"/>
      <c r="E3" s="93"/>
      <c r="F3" s="93"/>
      <c r="G3" s="93"/>
      <c r="H3" s="93"/>
      <c r="I3" s="93"/>
      <c r="J3" s="232" t="s">
        <v>134</v>
      </c>
      <c r="K3" s="189"/>
      <c r="L3" s="189"/>
      <c r="M3" s="233"/>
      <c r="N3" s="234"/>
      <c r="O3" s="234"/>
      <c r="P3" s="93"/>
      <c r="Q3" s="93"/>
      <c r="R3" s="93"/>
      <c r="S3" s="93"/>
      <c r="T3" s="93"/>
      <c r="U3" s="93"/>
      <c r="V3" s="93"/>
      <c r="W3" s="93"/>
      <c r="X3" s="93"/>
    </row>
    <row r="4" spans="1:25" ht="14" x14ac:dyDescent="0.3">
      <c r="A4" s="94"/>
      <c r="B4" s="95"/>
      <c r="C4" s="95"/>
      <c r="D4" s="95"/>
      <c r="E4" s="95"/>
      <c r="F4" s="95"/>
      <c r="G4" s="95"/>
      <c r="H4" s="95"/>
      <c r="I4" s="95"/>
      <c r="J4" s="95"/>
      <c r="K4" s="95"/>
      <c r="L4" s="95"/>
      <c r="M4" s="95"/>
      <c r="N4" s="95"/>
      <c r="O4" s="95"/>
      <c r="P4" s="95"/>
      <c r="Q4" s="95"/>
      <c r="R4" s="95"/>
      <c r="S4" s="95"/>
      <c r="T4" s="95"/>
      <c r="U4" s="95"/>
      <c r="V4" s="95"/>
      <c r="W4" s="95"/>
      <c r="X4" s="95"/>
    </row>
    <row r="5" spans="1:25" ht="15.5" x14ac:dyDescent="0.2">
      <c r="A5" s="225" t="s">
        <v>122</v>
      </c>
      <c r="B5" s="222"/>
      <c r="C5" s="222"/>
      <c r="D5" s="222"/>
      <c r="E5" s="222"/>
      <c r="F5" s="222"/>
      <c r="G5" s="222"/>
      <c r="H5" s="222"/>
      <c r="I5" s="222"/>
      <c r="J5" s="222"/>
      <c r="K5" s="222"/>
      <c r="L5" s="222"/>
      <c r="M5" s="222"/>
      <c r="N5" s="222"/>
      <c r="O5" s="222"/>
      <c r="P5" s="222"/>
      <c r="Q5" s="222"/>
      <c r="R5" s="222"/>
      <c r="S5" s="222"/>
      <c r="T5" s="222"/>
      <c r="U5" s="222"/>
      <c r="V5" s="222"/>
      <c r="W5" s="222"/>
      <c r="X5" s="222"/>
    </row>
    <row r="6" spans="1:25" ht="18.75" customHeight="1" x14ac:dyDescent="0.2">
      <c r="A6" s="222" t="s">
        <v>64</v>
      </c>
      <c r="B6" s="179"/>
      <c r="C6" s="179"/>
      <c r="D6" s="179"/>
      <c r="E6" s="179"/>
      <c r="F6" s="179"/>
      <c r="G6" s="179"/>
      <c r="H6" s="179"/>
      <c r="I6" s="179"/>
      <c r="J6" s="179"/>
      <c r="K6" s="179"/>
      <c r="L6" s="179"/>
      <c r="M6" s="179"/>
      <c r="N6" s="179"/>
      <c r="O6" s="179"/>
      <c r="P6" s="179"/>
      <c r="Q6" s="179"/>
      <c r="R6" s="179"/>
      <c r="S6" s="179"/>
      <c r="T6" s="179"/>
      <c r="U6" s="179"/>
      <c r="V6" s="179"/>
      <c r="W6" s="179"/>
      <c r="X6" s="179"/>
    </row>
    <row r="7" spans="1:25" ht="23.25" customHeight="1" x14ac:dyDescent="0.2">
      <c r="A7" s="222" t="s">
        <v>65</v>
      </c>
      <c r="B7" s="175"/>
      <c r="C7" s="175"/>
      <c r="D7" s="175"/>
      <c r="E7" s="175"/>
      <c r="F7" s="175"/>
      <c r="G7" s="175"/>
      <c r="H7" s="175"/>
      <c r="I7" s="175"/>
      <c r="J7" s="175"/>
      <c r="K7" s="175"/>
      <c r="L7" s="175"/>
      <c r="M7" s="175"/>
      <c r="N7" s="175"/>
      <c r="O7" s="175"/>
      <c r="P7" s="175"/>
      <c r="Q7" s="175"/>
      <c r="R7" s="175"/>
      <c r="S7" s="175"/>
      <c r="T7" s="175"/>
      <c r="U7" s="175"/>
      <c r="V7" s="175"/>
      <c r="W7" s="175"/>
      <c r="X7" s="175"/>
    </row>
    <row r="8" spans="1:25" ht="24" customHeight="1" x14ac:dyDescent="0.2">
      <c r="A8" s="222" t="s">
        <v>66</v>
      </c>
      <c r="B8" s="175"/>
      <c r="C8" s="175"/>
      <c r="D8" s="175"/>
      <c r="E8" s="175"/>
      <c r="F8" s="175"/>
      <c r="G8" s="175"/>
      <c r="H8" s="175"/>
      <c r="I8" s="175"/>
      <c r="J8" s="175"/>
      <c r="K8" s="175"/>
      <c r="L8" s="175"/>
      <c r="M8" s="175"/>
      <c r="N8" s="175"/>
      <c r="O8" s="175"/>
      <c r="P8" s="175"/>
      <c r="Q8" s="175"/>
      <c r="R8" s="175"/>
      <c r="S8" s="175"/>
      <c r="T8" s="175"/>
      <c r="U8" s="175"/>
      <c r="V8" s="175"/>
      <c r="W8" s="175"/>
      <c r="X8" s="175"/>
    </row>
    <row r="9" spans="1:25" ht="25.5" customHeight="1" x14ac:dyDescent="0.2">
      <c r="A9" s="222" t="s">
        <v>67</v>
      </c>
      <c r="B9" s="175"/>
      <c r="C9" s="175"/>
      <c r="D9" s="175"/>
      <c r="E9" s="175"/>
      <c r="F9" s="175"/>
      <c r="G9" s="175"/>
      <c r="H9" s="175"/>
      <c r="I9" s="175"/>
      <c r="J9" s="175"/>
      <c r="K9" s="175"/>
      <c r="L9" s="175"/>
      <c r="M9" s="175"/>
      <c r="N9" s="175"/>
      <c r="O9" s="175"/>
      <c r="P9" s="175"/>
      <c r="Q9" s="175"/>
      <c r="R9" s="175"/>
      <c r="S9" s="175"/>
      <c r="T9" s="175"/>
      <c r="U9" s="175"/>
      <c r="V9" s="175"/>
      <c r="W9" s="175"/>
      <c r="X9" s="175"/>
    </row>
    <row r="10" spans="1:25" ht="14.5" x14ac:dyDescent="0.3">
      <c r="A10" s="96"/>
      <c r="B10" s="95"/>
      <c r="C10" s="95"/>
      <c r="D10" s="95"/>
      <c r="E10" s="95"/>
      <c r="F10" s="95"/>
      <c r="G10" s="95"/>
      <c r="H10" s="95"/>
      <c r="I10" s="95"/>
      <c r="J10" s="95"/>
      <c r="K10" s="95"/>
      <c r="L10" s="95"/>
      <c r="M10" s="95"/>
      <c r="N10" s="95"/>
      <c r="O10" s="95"/>
      <c r="P10" s="95"/>
      <c r="Q10" s="95"/>
      <c r="R10" s="95"/>
      <c r="S10" s="95"/>
      <c r="T10" s="95"/>
      <c r="U10" s="95"/>
      <c r="V10" s="95"/>
      <c r="W10" s="95"/>
      <c r="X10" s="95"/>
    </row>
    <row r="11" spans="1:25" ht="15" customHeight="1" x14ac:dyDescent="0.2">
      <c r="A11" s="223" t="s">
        <v>68</v>
      </c>
      <c r="B11" s="185"/>
      <c r="C11" s="185"/>
      <c r="D11" s="185"/>
      <c r="E11" s="185"/>
      <c r="F11" s="185"/>
      <c r="G11" s="185"/>
      <c r="H11" s="185"/>
      <c r="I11" s="185"/>
      <c r="J11" s="185"/>
      <c r="K11" s="185"/>
      <c r="L11" s="185"/>
      <c r="M11" s="185"/>
      <c r="N11" s="185"/>
      <c r="O11" s="185"/>
      <c r="P11" s="185"/>
      <c r="Q11" s="185"/>
      <c r="R11" s="185"/>
      <c r="S11" s="185"/>
      <c r="T11" s="185"/>
      <c r="U11" s="185"/>
      <c r="V11" s="185"/>
      <c r="W11" s="185"/>
      <c r="X11" s="185"/>
    </row>
    <row r="12" spans="1:25" ht="15.75" customHeight="1" x14ac:dyDescent="0.2">
      <c r="A12" s="171" t="s">
        <v>69</v>
      </c>
      <c r="B12" s="210" t="s">
        <v>70</v>
      </c>
      <c r="C12" s="183"/>
      <c r="D12" s="183"/>
      <c r="E12" s="183"/>
      <c r="F12" s="183"/>
      <c r="G12" s="183"/>
      <c r="H12" s="183"/>
      <c r="I12" s="183"/>
      <c r="J12" s="183"/>
      <c r="K12" s="183"/>
      <c r="L12" s="183"/>
      <c r="M12" s="183"/>
      <c r="N12" s="183"/>
      <c r="O12" s="183"/>
      <c r="P12" s="183"/>
      <c r="Q12" s="183"/>
      <c r="R12" s="183"/>
      <c r="S12" s="183"/>
      <c r="T12" s="183"/>
      <c r="U12" s="183"/>
      <c r="V12" s="183"/>
      <c r="W12" s="183"/>
      <c r="X12" s="183"/>
      <c r="Y12" s="184"/>
    </row>
    <row r="13" spans="1:25" s="56" customFormat="1" ht="10.5" x14ac:dyDescent="0.2">
      <c r="A13" s="172"/>
      <c r="B13" s="97" t="s">
        <v>71</v>
      </c>
      <c r="C13" s="98" t="s">
        <v>72</v>
      </c>
      <c r="D13" s="99" t="s">
        <v>73</v>
      </c>
      <c r="E13" s="98" t="s">
        <v>74</v>
      </c>
      <c r="F13" s="98" t="s">
        <v>75</v>
      </c>
      <c r="G13" s="98" t="s">
        <v>76</v>
      </c>
      <c r="H13" s="98" t="s">
        <v>77</v>
      </c>
      <c r="I13" s="98" t="s">
        <v>78</v>
      </c>
      <c r="J13" s="98" t="s">
        <v>79</v>
      </c>
      <c r="K13" s="97" t="s">
        <v>80</v>
      </c>
      <c r="L13" s="98" t="s">
        <v>81</v>
      </c>
      <c r="M13" s="100" t="s">
        <v>82</v>
      </c>
      <c r="N13" s="97" t="s">
        <v>83</v>
      </c>
      <c r="O13" s="98" t="s">
        <v>84</v>
      </c>
      <c r="P13" s="100" t="s">
        <v>85</v>
      </c>
      <c r="Q13" s="99" t="s">
        <v>86</v>
      </c>
      <c r="R13" s="98" t="s">
        <v>87</v>
      </c>
      <c r="S13" s="99" t="s">
        <v>88</v>
      </c>
      <c r="T13" s="98" t="s">
        <v>89</v>
      </c>
      <c r="U13" s="99" t="s">
        <v>90</v>
      </c>
      <c r="V13" s="98" t="s">
        <v>91</v>
      </c>
      <c r="W13" s="99" t="s">
        <v>92</v>
      </c>
      <c r="X13" s="98" t="s">
        <v>93</v>
      </c>
      <c r="Y13" s="98" t="s">
        <v>94</v>
      </c>
    </row>
    <row r="14" spans="1:25" s="33" customFormat="1" ht="15" customHeight="1" x14ac:dyDescent="0.2">
      <c r="A14" s="57" t="s">
        <v>135</v>
      </c>
      <c r="B14" s="58">
        <v>4024.3549702500004</v>
      </c>
      <c r="C14" s="58">
        <v>4086.8716633700005</v>
      </c>
      <c r="D14" s="58">
        <v>4163.5676464600001</v>
      </c>
      <c r="E14" s="58">
        <v>4170.6883291800004</v>
      </c>
      <c r="F14" s="58">
        <v>4169.6872399100002</v>
      </c>
      <c r="G14" s="58">
        <v>4139.1454755100003</v>
      </c>
      <c r="H14" s="58">
        <v>4148.9653304399999</v>
      </c>
      <c r="I14" s="58">
        <v>4077.8523902699999</v>
      </c>
      <c r="J14" s="58">
        <v>3942.1962276200002</v>
      </c>
      <c r="K14" s="58">
        <v>3819.37106111</v>
      </c>
      <c r="L14" s="58">
        <v>3743.8294598399998</v>
      </c>
      <c r="M14" s="58">
        <v>3714.71208213</v>
      </c>
      <c r="N14" s="58">
        <v>3719.8109857300001</v>
      </c>
      <c r="O14" s="58">
        <v>3718.4621137700001</v>
      </c>
      <c r="P14" s="58">
        <v>3715.8950922800004</v>
      </c>
      <c r="Q14" s="58">
        <v>3730.5633408100002</v>
      </c>
      <c r="R14" s="58">
        <v>3728.3882210000002</v>
      </c>
      <c r="S14" s="58">
        <v>3710.1229186300002</v>
      </c>
      <c r="T14" s="58">
        <v>3694.39206057</v>
      </c>
      <c r="U14" s="58">
        <v>3691.5743141800003</v>
      </c>
      <c r="V14" s="58">
        <v>3670.6956889000003</v>
      </c>
      <c r="W14" s="58">
        <v>3675.94753399</v>
      </c>
      <c r="X14" s="58">
        <v>3751.6224730100002</v>
      </c>
      <c r="Y14" s="58">
        <v>3881.03211594</v>
      </c>
    </row>
    <row r="15" spans="1:25" s="61" customFormat="1" ht="15" x14ac:dyDescent="0.4">
      <c r="A15" s="59" t="s">
        <v>136</v>
      </c>
      <c r="B15" s="60">
        <v>3962.9591307199998</v>
      </c>
      <c r="C15" s="60">
        <v>4051.3981986600002</v>
      </c>
      <c r="D15" s="60">
        <v>4094.8553469899998</v>
      </c>
      <c r="E15" s="60">
        <v>4103.9885438000001</v>
      </c>
      <c r="F15" s="60">
        <v>4127.3076065699997</v>
      </c>
      <c r="G15" s="60">
        <v>4082.3715681900003</v>
      </c>
      <c r="H15" s="60">
        <v>4052.0522897700002</v>
      </c>
      <c r="I15" s="60">
        <v>3941.7440232600002</v>
      </c>
      <c r="J15" s="60">
        <v>3774.16884398</v>
      </c>
      <c r="K15" s="60">
        <v>3672.5292685100003</v>
      </c>
      <c r="L15" s="60">
        <v>3657.9523359100003</v>
      </c>
      <c r="M15" s="60">
        <v>3649.2490119700001</v>
      </c>
      <c r="N15" s="60">
        <v>3654.38021798</v>
      </c>
      <c r="O15" s="60">
        <v>3665.9456316000001</v>
      </c>
      <c r="P15" s="60">
        <v>3664.0935211300002</v>
      </c>
      <c r="Q15" s="60">
        <v>3643.5562956600002</v>
      </c>
      <c r="R15" s="60">
        <v>3649.2559248400003</v>
      </c>
      <c r="S15" s="60">
        <v>3642.5063557000003</v>
      </c>
      <c r="T15" s="60">
        <v>3628.7266268399999</v>
      </c>
      <c r="U15" s="60">
        <v>3633.1632606100002</v>
      </c>
      <c r="V15" s="60">
        <v>3616.0694417300001</v>
      </c>
      <c r="W15" s="60">
        <v>3636.8010992600002</v>
      </c>
      <c r="X15" s="60">
        <v>3722.600003</v>
      </c>
      <c r="Y15" s="60">
        <v>3812.3197125000002</v>
      </c>
    </row>
    <row r="16" spans="1:25" s="61" customFormat="1" ht="15" x14ac:dyDescent="0.4">
      <c r="A16" s="59" t="s">
        <v>137</v>
      </c>
      <c r="B16" s="60">
        <v>3937.27783219</v>
      </c>
      <c r="C16" s="60">
        <v>4039.9683855000003</v>
      </c>
      <c r="D16" s="60">
        <v>4132.7688500800004</v>
      </c>
      <c r="E16" s="60">
        <v>4179.8328805199999</v>
      </c>
      <c r="F16" s="60">
        <v>4188.6280496600002</v>
      </c>
      <c r="G16" s="60">
        <v>4203.6821311599997</v>
      </c>
      <c r="H16" s="60">
        <v>4193.8443484700001</v>
      </c>
      <c r="I16" s="60">
        <v>4095.3696942799997</v>
      </c>
      <c r="J16" s="60">
        <v>3992.51444782</v>
      </c>
      <c r="K16" s="60">
        <v>3883.5172722799998</v>
      </c>
      <c r="L16" s="60">
        <v>3850.3061330400001</v>
      </c>
      <c r="M16" s="60">
        <v>3829.94583629</v>
      </c>
      <c r="N16" s="60">
        <v>3804.3142543100003</v>
      </c>
      <c r="O16" s="60">
        <v>3782.4970890100003</v>
      </c>
      <c r="P16" s="60">
        <v>3781.3246554500001</v>
      </c>
      <c r="Q16" s="60">
        <v>3784.6641613400002</v>
      </c>
      <c r="R16" s="60">
        <v>3801.3462116700002</v>
      </c>
      <c r="S16" s="60">
        <v>3792.8662244500001</v>
      </c>
      <c r="T16" s="60">
        <v>3789.0299814800001</v>
      </c>
      <c r="U16" s="60">
        <v>3815.38653368</v>
      </c>
      <c r="V16" s="60">
        <v>3827.1588063899999</v>
      </c>
      <c r="W16" s="60">
        <v>3832.6039537400002</v>
      </c>
      <c r="X16" s="60">
        <v>3929.48051635</v>
      </c>
      <c r="Y16" s="60">
        <v>4026.9180888800001</v>
      </c>
    </row>
    <row r="17" spans="1:25" s="61" customFormat="1" ht="15" x14ac:dyDescent="0.4">
      <c r="A17" s="59" t="s">
        <v>138</v>
      </c>
      <c r="B17" s="60">
        <v>3963.8498844699998</v>
      </c>
      <c r="C17" s="60">
        <v>4416.6068008800003</v>
      </c>
      <c r="D17" s="60">
        <v>4451.1563889600002</v>
      </c>
      <c r="E17" s="60">
        <v>4428.4225121899999</v>
      </c>
      <c r="F17" s="60">
        <v>4422.7511935100001</v>
      </c>
      <c r="G17" s="60">
        <v>4446.1095919300005</v>
      </c>
      <c r="H17" s="60">
        <v>4468.3164258899997</v>
      </c>
      <c r="I17" s="60">
        <v>4011.0733116199999</v>
      </c>
      <c r="J17" s="60">
        <v>3871.4747649800001</v>
      </c>
      <c r="K17" s="60">
        <v>3765.9787858</v>
      </c>
      <c r="L17" s="60">
        <v>3780.6686665799998</v>
      </c>
      <c r="M17" s="60">
        <v>3782.4017116300001</v>
      </c>
      <c r="N17" s="60">
        <v>3786.9875271000001</v>
      </c>
      <c r="O17" s="60">
        <v>3750.5731303500002</v>
      </c>
      <c r="P17" s="60">
        <v>3757.5326975200001</v>
      </c>
      <c r="Q17" s="60">
        <v>3760.7815127200001</v>
      </c>
      <c r="R17" s="60">
        <v>3774.6100981500003</v>
      </c>
      <c r="S17" s="60">
        <v>3750.6194515400002</v>
      </c>
      <c r="T17" s="60">
        <v>3744.4260229199999</v>
      </c>
      <c r="U17" s="60">
        <v>3745.4253811200001</v>
      </c>
      <c r="V17" s="60">
        <v>3738.6450662799998</v>
      </c>
      <c r="W17" s="60">
        <v>3738.1045829000004</v>
      </c>
      <c r="X17" s="60">
        <v>3833.41805909</v>
      </c>
      <c r="Y17" s="60">
        <v>3931.31676943</v>
      </c>
    </row>
    <row r="18" spans="1:25" s="61" customFormat="1" ht="15" x14ac:dyDescent="0.4">
      <c r="A18" s="59" t="s">
        <v>139</v>
      </c>
      <c r="B18" s="60">
        <v>4006.9415350400004</v>
      </c>
      <c r="C18" s="60">
        <v>4005.3755396699999</v>
      </c>
      <c r="D18" s="60">
        <v>4030.6701233700005</v>
      </c>
      <c r="E18" s="60">
        <v>4020.4463858199997</v>
      </c>
      <c r="F18" s="60">
        <v>4018.26439295</v>
      </c>
      <c r="G18" s="60">
        <v>4034.8923746</v>
      </c>
      <c r="H18" s="60">
        <v>3904.05993016</v>
      </c>
      <c r="I18" s="60">
        <v>3932.4511365400003</v>
      </c>
      <c r="J18" s="60">
        <v>3728.5776469000002</v>
      </c>
      <c r="K18" s="60">
        <v>3783.9312991799998</v>
      </c>
      <c r="L18" s="60">
        <v>3783.3601843500001</v>
      </c>
      <c r="M18" s="60">
        <v>3819.0862541900001</v>
      </c>
      <c r="N18" s="60">
        <v>3825.6089235200002</v>
      </c>
      <c r="O18" s="60">
        <v>3823.64405201</v>
      </c>
      <c r="P18" s="60">
        <v>3847.0471263099998</v>
      </c>
      <c r="Q18" s="60">
        <v>3805.7977753900004</v>
      </c>
      <c r="R18" s="60">
        <v>3817.6285104600001</v>
      </c>
      <c r="S18" s="60">
        <v>3807.6524919800004</v>
      </c>
      <c r="T18" s="60">
        <v>3797.83475404</v>
      </c>
      <c r="U18" s="60">
        <v>3772.6977708100003</v>
      </c>
      <c r="V18" s="60">
        <v>3764.1947979900001</v>
      </c>
      <c r="W18" s="60">
        <v>3773.5334273400003</v>
      </c>
      <c r="X18" s="60">
        <v>3861.8737692700001</v>
      </c>
      <c r="Y18" s="60">
        <v>3983.8718181000004</v>
      </c>
    </row>
    <row r="19" spans="1:25" s="61" customFormat="1" ht="15" x14ac:dyDescent="0.4">
      <c r="A19" s="59" t="s">
        <v>140</v>
      </c>
      <c r="B19" s="60">
        <v>4021.1634495899998</v>
      </c>
      <c r="C19" s="60">
        <v>4364.7449234799997</v>
      </c>
      <c r="D19" s="60">
        <v>4479.4235996099997</v>
      </c>
      <c r="E19" s="60">
        <v>4473.91556726</v>
      </c>
      <c r="F19" s="60">
        <v>4469.1926520200004</v>
      </c>
      <c r="G19" s="60">
        <v>4465.2692593100001</v>
      </c>
      <c r="H19" s="60">
        <v>4398.0953848400004</v>
      </c>
      <c r="I19" s="60">
        <v>3970.7233292500005</v>
      </c>
      <c r="J19" s="60">
        <v>3851.5114667900002</v>
      </c>
      <c r="K19" s="60">
        <v>3795.29182145</v>
      </c>
      <c r="L19" s="60">
        <v>3803.2246882600002</v>
      </c>
      <c r="M19" s="60">
        <v>3779.0922979300003</v>
      </c>
      <c r="N19" s="60">
        <v>3760.1909242900001</v>
      </c>
      <c r="O19" s="60">
        <v>3778.2813787900004</v>
      </c>
      <c r="P19" s="60">
        <v>3787.8014223600003</v>
      </c>
      <c r="Q19" s="60">
        <v>3774.2525181600004</v>
      </c>
      <c r="R19" s="60">
        <v>3777.4765056800002</v>
      </c>
      <c r="S19" s="60">
        <v>3765.05218732</v>
      </c>
      <c r="T19" s="60">
        <v>3750.3312479400001</v>
      </c>
      <c r="U19" s="60">
        <v>3738.26024117</v>
      </c>
      <c r="V19" s="60">
        <v>3736.0804337700001</v>
      </c>
      <c r="W19" s="60">
        <v>3755.9558250300001</v>
      </c>
      <c r="X19" s="60">
        <v>3841.8722868100003</v>
      </c>
      <c r="Y19" s="60">
        <v>3963.77663166</v>
      </c>
    </row>
    <row r="20" spans="1:25" s="61" customFormat="1" ht="15" x14ac:dyDescent="0.4">
      <c r="A20" s="59" t="s">
        <v>141</v>
      </c>
      <c r="B20" s="60">
        <v>4038.0001304899997</v>
      </c>
      <c r="C20" s="60">
        <v>4002.11636499</v>
      </c>
      <c r="D20" s="60">
        <v>4018.5739711599999</v>
      </c>
      <c r="E20" s="60">
        <v>4051.3267101299998</v>
      </c>
      <c r="F20" s="60">
        <v>4054.1840469099998</v>
      </c>
      <c r="G20" s="60">
        <v>4031.78706238</v>
      </c>
      <c r="H20" s="60">
        <v>4027.2019906699998</v>
      </c>
      <c r="I20" s="60">
        <v>3926.8810192199999</v>
      </c>
      <c r="J20" s="60">
        <v>3955.0319866899999</v>
      </c>
      <c r="K20" s="60">
        <v>3835.1897015000004</v>
      </c>
      <c r="L20" s="60">
        <v>3757.0152288200002</v>
      </c>
      <c r="M20" s="60">
        <v>3749.5366748300003</v>
      </c>
      <c r="N20" s="60">
        <v>3754.5958989600003</v>
      </c>
      <c r="O20" s="60">
        <v>3761.9900380700001</v>
      </c>
      <c r="P20" s="60">
        <v>3767.0317678800002</v>
      </c>
      <c r="Q20" s="60">
        <v>3783.9756296400001</v>
      </c>
      <c r="R20" s="60">
        <v>3778.73409958</v>
      </c>
      <c r="S20" s="60">
        <v>3779.48815771</v>
      </c>
      <c r="T20" s="60">
        <v>3766.8817930200003</v>
      </c>
      <c r="U20" s="60">
        <v>3758.0730604099999</v>
      </c>
      <c r="V20" s="60">
        <v>3744.4045261900001</v>
      </c>
      <c r="W20" s="60">
        <v>3750.31626667</v>
      </c>
      <c r="X20" s="60">
        <v>3824.5563194400002</v>
      </c>
      <c r="Y20" s="60">
        <v>3934.7369560400002</v>
      </c>
    </row>
    <row r="21" spans="1:25" s="61" customFormat="1" ht="15" x14ac:dyDescent="0.4">
      <c r="A21" s="59" t="s">
        <v>142</v>
      </c>
      <c r="B21" s="60">
        <v>3948.796734</v>
      </c>
      <c r="C21" s="60">
        <v>4307.0327148300003</v>
      </c>
      <c r="D21" s="60">
        <v>4449.4219511299998</v>
      </c>
      <c r="E21" s="60">
        <v>4541.3677124699998</v>
      </c>
      <c r="F21" s="60">
        <v>4549.6244895999998</v>
      </c>
      <c r="G21" s="60">
        <v>4543.1390224100005</v>
      </c>
      <c r="H21" s="60">
        <v>4531.5382598200003</v>
      </c>
      <c r="I21" s="60">
        <v>3921.9135899100002</v>
      </c>
      <c r="J21" s="60">
        <v>3913.3868858300002</v>
      </c>
      <c r="K21" s="60">
        <v>3807.4504925800002</v>
      </c>
      <c r="L21" s="60">
        <v>3838.47655506</v>
      </c>
      <c r="M21" s="60">
        <v>3817.4363419299998</v>
      </c>
      <c r="N21" s="60">
        <v>3820.1504218600003</v>
      </c>
      <c r="O21" s="60">
        <v>3830.92669845</v>
      </c>
      <c r="P21" s="60">
        <v>3828.5349948000003</v>
      </c>
      <c r="Q21" s="60">
        <v>3836.7544441</v>
      </c>
      <c r="R21" s="60">
        <v>3847.5786225400002</v>
      </c>
      <c r="S21" s="60">
        <v>3819.0317850600004</v>
      </c>
      <c r="T21" s="60">
        <v>3804.4110604400003</v>
      </c>
      <c r="U21" s="60">
        <v>3800.7766673800002</v>
      </c>
      <c r="V21" s="60">
        <v>3753.0743710900001</v>
      </c>
      <c r="W21" s="60">
        <v>3762.7057693100001</v>
      </c>
      <c r="X21" s="60">
        <v>3827.5690885900003</v>
      </c>
      <c r="Y21" s="60">
        <v>3966.4143093000002</v>
      </c>
    </row>
    <row r="22" spans="1:25" s="61" customFormat="1" ht="15" x14ac:dyDescent="0.4">
      <c r="A22" s="59" t="s">
        <v>143</v>
      </c>
      <c r="B22" s="60">
        <v>4125.2024221700003</v>
      </c>
      <c r="C22" s="60">
        <v>4223.0925031799998</v>
      </c>
      <c r="D22" s="60">
        <v>4218.1645050200004</v>
      </c>
      <c r="E22" s="60">
        <v>4213.5731272200001</v>
      </c>
      <c r="F22" s="60">
        <v>4206.0374082600001</v>
      </c>
      <c r="G22" s="60">
        <v>4225.8959179000003</v>
      </c>
      <c r="H22" s="60">
        <v>4183.5027946299997</v>
      </c>
      <c r="I22" s="60">
        <v>4038.1629509000004</v>
      </c>
      <c r="J22" s="60">
        <v>3921.9521263300003</v>
      </c>
      <c r="K22" s="60">
        <v>3851.6218520000002</v>
      </c>
      <c r="L22" s="60">
        <v>3799.5994806099998</v>
      </c>
      <c r="M22" s="60">
        <v>3794.40251932</v>
      </c>
      <c r="N22" s="60">
        <v>3789.3456934000001</v>
      </c>
      <c r="O22" s="60">
        <v>3784.0175480600001</v>
      </c>
      <c r="P22" s="60">
        <v>3788.7677473399999</v>
      </c>
      <c r="Q22" s="60">
        <v>3785.9204522099999</v>
      </c>
      <c r="R22" s="60">
        <v>3787.2759513199999</v>
      </c>
      <c r="S22" s="60">
        <v>3773.2218629700001</v>
      </c>
      <c r="T22" s="60">
        <v>3752.8960440700002</v>
      </c>
      <c r="U22" s="60">
        <v>3773.1102968800001</v>
      </c>
      <c r="V22" s="60">
        <v>3781.9806064499999</v>
      </c>
      <c r="W22" s="60">
        <v>3829.3030305800003</v>
      </c>
      <c r="X22" s="60">
        <v>3911.9664032000001</v>
      </c>
      <c r="Y22" s="60">
        <v>3981.7827050200003</v>
      </c>
    </row>
    <row r="23" spans="1:25" s="61" customFormat="1" ht="15" x14ac:dyDescent="0.4">
      <c r="A23" s="59" t="s">
        <v>144</v>
      </c>
      <c r="B23" s="60">
        <v>4078.69480974</v>
      </c>
      <c r="C23" s="60">
        <v>4131.6866035700004</v>
      </c>
      <c r="D23" s="60">
        <v>4210.0716843099999</v>
      </c>
      <c r="E23" s="60">
        <v>4263.0430799599999</v>
      </c>
      <c r="F23" s="60">
        <v>4263.0895162100005</v>
      </c>
      <c r="G23" s="60">
        <v>4219.8653525</v>
      </c>
      <c r="H23" s="60">
        <v>4146.8269521900002</v>
      </c>
      <c r="I23" s="60">
        <v>4047.7079175999997</v>
      </c>
      <c r="J23" s="60">
        <v>3947.3341503700003</v>
      </c>
      <c r="K23" s="60">
        <v>3875.9028663700001</v>
      </c>
      <c r="L23" s="60">
        <v>3859.0626520699998</v>
      </c>
      <c r="M23" s="60">
        <v>3878.6212274200002</v>
      </c>
      <c r="N23" s="60">
        <v>3855.6539160800003</v>
      </c>
      <c r="O23" s="60">
        <v>3856.7567730600003</v>
      </c>
      <c r="P23" s="60">
        <v>3871.1176354999998</v>
      </c>
      <c r="Q23" s="60">
        <v>3875.6815780699999</v>
      </c>
      <c r="R23" s="60">
        <v>3877.2794385900002</v>
      </c>
      <c r="S23" s="60">
        <v>3871.7854545999999</v>
      </c>
      <c r="T23" s="60">
        <v>3855.55774763</v>
      </c>
      <c r="U23" s="60">
        <v>3844.8122425500001</v>
      </c>
      <c r="V23" s="60">
        <v>3827.2853408600004</v>
      </c>
      <c r="W23" s="60">
        <v>3837.7452860399999</v>
      </c>
      <c r="X23" s="60">
        <v>3948.5166210000002</v>
      </c>
      <c r="Y23" s="60">
        <v>4017.2871364900002</v>
      </c>
    </row>
    <row r="24" spans="1:25" s="61" customFormat="1" ht="15" x14ac:dyDescent="0.4">
      <c r="A24" s="59" t="s">
        <v>145</v>
      </c>
      <c r="B24" s="60">
        <v>4026.4987872600004</v>
      </c>
      <c r="C24" s="60">
        <v>4080.7019865800003</v>
      </c>
      <c r="D24" s="60">
        <v>4126.4322078599998</v>
      </c>
      <c r="E24" s="60">
        <v>4123.47598836</v>
      </c>
      <c r="F24" s="60">
        <v>4118.7516236800002</v>
      </c>
      <c r="G24" s="60">
        <v>4123.90237402</v>
      </c>
      <c r="H24" s="60">
        <v>4089.0676815899997</v>
      </c>
      <c r="I24" s="60">
        <v>3952.9320131700001</v>
      </c>
      <c r="J24" s="60">
        <v>3878.5144845200002</v>
      </c>
      <c r="K24" s="60">
        <v>3799.1859366400004</v>
      </c>
      <c r="L24" s="60">
        <v>3776.7694584600004</v>
      </c>
      <c r="M24" s="60">
        <v>3817.5640201599999</v>
      </c>
      <c r="N24" s="60">
        <v>3780.9822989499999</v>
      </c>
      <c r="O24" s="60">
        <v>3787.2244316400001</v>
      </c>
      <c r="P24" s="60">
        <v>3789.72567286</v>
      </c>
      <c r="Q24" s="60">
        <v>3788.2996758400004</v>
      </c>
      <c r="R24" s="60">
        <v>3792.21284397</v>
      </c>
      <c r="S24" s="60">
        <v>3791.7734783599999</v>
      </c>
      <c r="T24" s="60">
        <v>3764.8296818099998</v>
      </c>
      <c r="U24" s="60">
        <v>3744.0879997100001</v>
      </c>
      <c r="V24" s="60">
        <v>3729.84502862</v>
      </c>
      <c r="W24" s="60">
        <v>3749.07105675</v>
      </c>
      <c r="X24" s="60">
        <v>3848.5024742300002</v>
      </c>
      <c r="Y24" s="60">
        <v>3921.5865953500002</v>
      </c>
    </row>
    <row r="25" spans="1:25" s="61" customFormat="1" ht="15" x14ac:dyDescent="0.4">
      <c r="A25" s="59" t="s">
        <v>146</v>
      </c>
      <c r="B25" s="60">
        <v>3960.6981705899998</v>
      </c>
      <c r="C25" s="60">
        <v>4043.4973081799999</v>
      </c>
      <c r="D25" s="60">
        <v>4103.4623105400005</v>
      </c>
      <c r="E25" s="60">
        <v>4095.7010878000001</v>
      </c>
      <c r="F25" s="60">
        <v>4090.5586026999999</v>
      </c>
      <c r="G25" s="60">
        <v>4092.7960094199998</v>
      </c>
      <c r="H25" s="60">
        <v>4043.05603883</v>
      </c>
      <c r="I25" s="60">
        <v>3902.48316531</v>
      </c>
      <c r="J25" s="60">
        <v>3841.55374373</v>
      </c>
      <c r="K25" s="60">
        <v>3774.6812675000001</v>
      </c>
      <c r="L25" s="60">
        <v>3742.8783911400001</v>
      </c>
      <c r="M25" s="60">
        <v>3756.74645259</v>
      </c>
      <c r="N25" s="60">
        <v>3767.5908576400002</v>
      </c>
      <c r="O25" s="60">
        <v>3779.6481314600001</v>
      </c>
      <c r="P25" s="60">
        <v>3786.6964511599999</v>
      </c>
      <c r="Q25" s="60">
        <v>3787.3032136800002</v>
      </c>
      <c r="R25" s="60">
        <v>3779.5831777499998</v>
      </c>
      <c r="S25" s="60">
        <v>3743.4164677600002</v>
      </c>
      <c r="T25" s="60">
        <v>3720.3177292999999</v>
      </c>
      <c r="U25" s="60">
        <v>3723.6573207500001</v>
      </c>
      <c r="V25" s="60">
        <v>3697.09653377</v>
      </c>
      <c r="W25" s="60">
        <v>3707.4338919500001</v>
      </c>
      <c r="X25" s="60">
        <v>3821.7147436</v>
      </c>
      <c r="Y25" s="60">
        <v>3937.8192556700001</v>
      </c>
    </row>
    <row r="26" spans="1:25" s="61" customFormat="1" ht="15" x14ac:dyDescent="0.4">
      <c r="A26" s="59" t="s">
        <v>147</v>
      </c>
      <c r="B26" s="60">
        <v>3978.0191122000001</v>
      </c>
      <c r="C26" s="60">
        <v>4042.9321860800001</v>
      </c>
      <c r="D26" s="60">
        <v>4064.7858837000003</v>
      </c>
      <c r="E26" s="60">
        <v>4047.1752664200003</v>
      </c>
      <c r="F26" s="60">
        <v>4044.8690974800002</v>
      </c>
      <c r="G26" s="60">
        <v>4079.5560522799997</v>
      </c>
      <c r="H26" s="60">
        <v>4042.2632048400001</v>
      </c>
      <c r="I26" s="60">
        <v>3904.2195761600001</v>
      </c>
      <c r="J26" s="60">
        <v>3797.1357040100002</v>
      </c>
      <c r="K26" s="60">
        <v>3724.8225106800001</v>
      </c>
      <c r="L26" s="60">
        <v>3699.1158402700003</v>
      </c>
      <c r="M26" s="60">
        <v>3695.7471729500003</v>
      </c>
      <c r="N26" s="60">
        <v>3687.1036706800001</v>
      </c>
      <c r="O26" s="60">
        <v>3703.8428639100002</v>
      </c>
      <c r="P26" s="60">
        <v>3703.4199688099998</v>
      </c>
      <c r="Q26" s="60">
        <v>3734.3879782000004</v>
      </c>
      <c r="R26" s="60">
        <v>3711.3921103900002</v>
      </c>
      <c r="S26" s="60">
        <v>3717.5168363500002</v>
      </c>
      <c r="T26" s="60">
        <v>3686.9782687900001</v>
      </c>
      <c r="U26" s="60">
        <v>3686.2780960199998</v>
      </c>
      <c r="V26" s="60">
        <v>3676.0508991900001</v>
      </c>
      <c r="W26" s="60">
        <v>3701.1752326599999</v>
      </c>
      <c r="X26" s="60">
        <v>3772.7386458299998</v>
      </c>
      <c r="Y26" s="60">
        <v>3843.2675543300002</v>
      </c>
    </row>
    <row r="27" spans="1:25" s="61" customFormat="1" ht="15" x14ac:dyDescent="0.4">
      <c r="A27" s="59" t="s">
        <v>148</v>
      </c>
      <c r="B27" s="60">
        <v>4009.4187898800001</v>
      </c>
      <c r="C27" s="60">
        <v>4014.3001139099997</v>
      </c>
      <c r="D27" s="60">
        <v>4085.0353214400002</v>
      </c>
      <c r="E27" s="60">
        <v>4076.3023881500003</v>
      </c>
      <c r="F27" s="60">
        <v>4093.0169647100001</v>
      </c>
      <c r="G27" s="60">
        <v>4094.6536264400002</v>
      </c>
      <c r="H27" s="60">
        <v>4108.7368447999997</v>
      </c>
      <c r="I27" s="60">
        <v>4038.3962071900005</v>
      </c>
      <c r="J27" s="60">
        <v>3869.9370164299999</v>
      </c>
      <c r="K27" s="60">
        <v>3750.2792404900001</v>
      </c>
      <c r="L27" s="60">
        <v>3686.5209332900004</v>
      </c>
      <c r="M27" s="60">
        <v>3674.6170157900001</v>
      </c>
      <c r="N27" s="60">
        <v>3682.5964232699998</v>
      </c>
      <c r="O27" s="60">
        <v>3706.1872524500004</v>
      </c>
      <c r="P27" s="60">
        <v>3710.9244634500001</v>
      </c>
      <c r="Q27" s="60">
        <v>3714.3133222599999</v>
      </c>
      <c r="R27" s="60">
        <v>3727.8997731600002</v>
      </c>
      <c r="S27" s="60">
        <v>3724.2153471400002</v>
      </c>
      <c r="T27" s="60">
        <v>3700.3050414200002</v>
      </c>
      <c r="U27" s="60">
        <v>3688.0019829800003</v>
      </c>
      <c r="V27" s="60">
        <v>3693.3362253599998</v>
      </c>
      <c r="W27" s="60">
        <v>3717.6413564200002</v>
      </c>
      <c r="X27" s="60">
        <v>3783.72333071</v>
      </c>
      <c r="Y27" s="60">
        <v>3891.0125342199999</v>
      </c>
    </row>
    <row r="28" spans="1:25" s="61" customFormat="1" ht="15" x14ac:dyDescent="0.4">
      <c r="A28" s="59" t="s">
        <v>149</v>
      </c>
      <c r="B28" s="60">
        <v>3982.8902447600003</v>
      </c>
      <c r="C28" s="60">
        <v>4080.4532766399998</v>
      </c>
      <c r="D28" s="60">
        <v>4077.7094231600004</v>
      </c>
      <c r="E28" s="60">
        <v>4056.5243664099999</v>
      </c>
      <c r="F28" s="60">
        <v>4048.3245368600001</v>
      </c>
      <c r="G28" s="60">
        <v>4058.26038307</v>
      </c>
      <c r="H28" s="60">
        <v>4089.8976738299998</v>
      </c>
      <c r="I28" s="60">
        <v>4079.5249194899998</v>
      </c>
      <c r="J28" s="60">
        <v>3931.6594873399999</v>
      </c>
      <c r="K28" s="60">
        <v>3807.6122605199998</v>
      </c>
      <c r="L28" s="60">
        <v>3757.64169872</v>
      </c>
      <c r="M28" s="60">
        <v>3745.3842657200003</v>
      </c>
      <c r="N28" s="60">
        <v>3749.86142827</v>
      </c>
      <c r="O28" s="60">
        <v>3765.06176852</v>
      </c>
      <c r="P28" s="60">
        <v>3764.3814561899999</v>
      </c>
      <c r="Q28" s="60">
        <v>3782.6320887900001</v>
      </c>
      <c r="R28" s="60">
        <v>3788.6375292900002</v>
      </c>
      <c r="S28" s="60">
        <v>3769.11255936</v>
      </c>
      <c r="T28" s="60">
        <v>3724.2913766500001</v>
      </c>
      <c r="U28" s="60">
        <v>3713.69380413</v>
      </c>
      <c r="V28" s="60">
        <v>3679.39231406</v>
      </c>
      <c r="W28" s="60">
        <v>3688.3338241900001</v>
      </c>
      <c r="X28" s="60">
        <v>3790.8338867700004</v>
      </c>
      <c r="Y28" s="60">
        <v>3821.44233837</v>
      </c>
    </row>
    <row r="29" spans="1:25" s="61" customFormat="1" ht="15" x14ac:dyDescent="0.4">
      <c r="A29" s="59" t="s">
        <v>150</v>
      </c>
      <c r="B29" s="60">
        <v>3984.4402294299998</v>
      </c>
      <c r="C29" s="60">
        <v>4136.6354732500004</v>
      </c>
      <c r="D29" s="60">
        <v>4161.0523276200001</v>
      </c>
      <c r="E29" s="60">
        <v>4162.7425936199998</v>
      </c>
      <c r="F29" s="60">
        <v>4151.0771636999998</v>
      </c>
      <c r="G29" s="60">
        <v>4176.4365519800003</v>
      </c>
      <c r="H29" s="60">
        <v>4152.2042170699997</v>
      </c>
      <c r="I29" s="60">
        <v>4001.9191676300002</v>
      </c>
      <c r="J29" s="60">
        <v>3930.28536003</v>
      </c>
      <c r="K29" s="60">
        <v>3847.6180537700002</v>
      </c>
      <c r="L29" s="60">
        <v>3821.2014986800004</v>
      </c>
      <c r="M29" s="60">
        <v>3844.4023448600001</v>
      </c>
      <c r="N29" s="60">
        <v>3846.8819583100003</v>
      </c>
      <c r="O29" s="60">
        <v>3860.3394256199999</v>
      </c>
      <c r="P29" s="60">
        <v>3860.35223408</v>
      </c>
      <c r="Q29" s="60">
        <v>3870.0904051300004</v>
      </c>
      <c r="R29" s="60">
        <v>3873.6339213000001</v>
      </c>
      <c r="S29" s="60">
        <v>3842.4462814500002</v>
      </c>
      <c r="T29" s="60">
        <v>3807.05717959</v>
      </c>
      <c r="U29" s="60">
        <v>3776.9895464800002</v>
      </c>
      <c r="V29" s="60">
        <v>3764.1391331900004</v>
      </c>
      <c r="W29" s="60">
        <v>3806.6859269800002</v>
      </c>
      <c r="X29" s="60">
        <v>3891.3227051600002</v>
      </c>
      <c r="Y29" s="60">
        <v>3991.5508658900003</v>
      </c>
    </row>
    <row r="30" spans="1:25" s="61" customFormat="1" ht="15" x14ac:dyDescent="0.4">
      <c r="A30" s="59" t="s">
        <v>151</v>
      </c>
      <c r="B30" s="60">
        <v>3947.4228902200002</v>
      </c>
      <c r="C30" s="60">
        <v>4043.5963977800002</v>
      </c>
      <c r="D30" s="60">
        <v>4102.2527588200001</v>
      </c>
      <c r="E30" s="60">
        <v>4124.6318901599998</v>
      </c>
      <c r="F30" s="60">
        <v>4104.8560295300003</v>
      </c>
      <c r="G30" s="60">
        <v>4079.2318019200002</v>
      </c>
      <c r="H30" s="60">
        <v>3998.5009801000001</v>
      </c>
      <c r="I30" s="60">
        <v>3839.9455822899999</v>
      </c>
      <c r="J30" s="60">
        <v>3745.2487459900003</v>
      </c>
      <c r="K30" s="60">
        <v>3674.1431793199999</v>
      </c>
      <c r="L30" s="60">
        <v>3720.8142520299998</v>
      </c>
      <c r="M30" s="60">
        <v>3803.13449227</v>
      </c>
      <c r="N30" s="60">
        <v>3812.4675471199998</v>
      </c>
      <c r="O30" s="60">
        <v>3790.0937246399999</v>
      </c>
      <c r="P30" s="60">
        <v>3799.6851411400003</v>
      </c>
      <c r="Q30" s="60">
        <v>3831.3957278799999</v>
      </c>
      <c r="R30" s="60">
        <v>3863.1862618599998</v>
      </c>
      <c r="S30" s="60">
        <v>3848.4263121700001</v>
      </c>
      <c r="T30" s="60">
        <v>3815.0505512199998</v>
      </c>
      <c r="U30" s="60">
        <v>3784.6272342900002</v>
      </c>
      <c r="V30" s="60">
        <v>3788.3621501400003</v>
      </c>
      <c r="W30" s="60">
        <v>3804.3840520100002</v>
      </c>
      <c r="X30" s="60">
        <v>3911.0547982400003</v>
      </c>
      <c r="Y30" s="60">
        <v>3956.6374096600002</v>
      </c>
    </row>
    <row r="31" spans="1:25" s="61" customFormat="1" ht="15" x14ac:dyDescent="0.4">
      <c r="A31" s="59" t="s">
        <v>152</v>
      </c>
      <c r="B31" s="60">
        <v>4076.4638678399997</v>
      </c>
      <c r="C31" s="60">
        <v>4075.2772865899997</v>
      </c>
      <c r="D31" s="60">
        <v>4029.0614509799998</v>
      </c>
      <c r="E31" s="60">
        <v>4008.2726727199997</v>
      </c>
      <c r="F31" s="60">
        <v>4008.4323890700002</v>
      </c>
      <c r="G31" s="60">
        <v>4042.4852893200004</v>
      </c>
      <c r="H31" s="60">
        <v>4123.4523475000005</v>
      </c>
      <c r="I31" s="60">
        <v>3956.4711041999999</v>
      </c>
      <c r="J31" s="60">
        <v>3850.8548105700002</v>
      </c>
      <c r="K31" s="60">
        <v>3789.0689064899998</v>
      </c>
      <c r="L31" s="60">
        <v>3646.2051644399999</v>
      </c>
      <c r="M31" s="60">
        <v>3663.1993740500002</v>
      </c>
      <c r="N31" s="60">
        <v>3645.3556602799999</v>
      </c>
      <c r="O31" s="60">
        <v>3661.87369377</v>
      </c>
      <c r="P31" s="60">
        <v>3709.72925932</v>
      </c>
      <c r="Q31" s="60">
        <v>3719.4625604600001</v>
      </c>
      <c r="R31" s="60">
        <v>3756.2995126599999</v>
      </c>
      <c r="S31" s="60">
        <v>3716.2667410499998</v>
      </c>
      <c r="T31" s="60">
        <v>3693.5910412100002</v>
      </c>
      <c r="U31" s="60">
        <v>3657.5703581600001</v>
      </c>
      <c r="V31" s="60">
        <v>3721.0460248899999</v>
      </c>
      <c r="W31" s="60">
        <v>3742.0157328599998</v>
      </c>
      <c r="X31" s="60">
        <v>3841.0021920300001</v>
      </c>
      <c r="Y31" s="60">
        <v>3969.2535178100006</v>
      </c>
    </row>
    <row r="32" spans="1:25" s="61" customFormat="1" ht="15" x14ac:dyDescent="0.4">
      <c r="A32" s="59" t="s">
        <v>153</v>
      </c>
      <c r="B32" s="60">
        <v>4095.4970937600001</v>
      </c>
      <c r="C32" s="60">
        <v>4100.2015354900004</v>
      </c>
      <c r="D32" s="60">
        <v>4065.6051081799997</v>
      </c>
      <c r="E32" s="60">
        <v>4052.8442249899999</v>
      </c>
      <c r="F32" s="60">
        <v>4045.4783765399998</v>
      </c>
      <c r="G32" s="60">
        <v>4047.5233271400002</v>
      </c>
      <c r="H32" s="60">
        <v>4053.0629180000005</v>
      </c>
      <c r="I32" s="60">
        <v>3890.69830662</v>
      </c>
      <c r="J32" s="60">
        <v>3782.8083471099999</v>
      </c>
      <c r="K32" s="60">
        <v>3759.5544926399998</v>
      </c>
      <c r="L32" s="60">
        <v>3710.43420702</v>
      </c>
      <c r="M32" s="60">
        <v>3742.3468211099998</v>
      </c>
      <c r="N32" s="60">
        <v>3745.0387664700002</v>
      </c>
      <c r="O32" s="60">
        <v>3791.0282053000001</v>
      </c>
      <c r="P32" s="60">
        <v>3840.3276448400002</v>
      </c>
      <c r="Q32" s="60">
        <v>3845.0259934300002</v>
      </c>
      <c r="R32" s="60">
        <v>3848.87816952</v>
      </c>
      <c r="S32" s="60">
        <v>3853.4335718399998</v>
      </c>
      <c r="T32" s="60">
        <v>3851.4300548400001</v>
      </c>
      <c r="U32" s="60">
        <v>3782.14541031</v>
      </c>
      <c r="V32" s="60">
        <v>3787.6261532600001</v>
      </c>
      <c r="W32" s="60">
        <v>3778.1705146200002</v>
      </c>
      <c r="X32" s="60">
        <v>3846.9747518200002</v>
      </c>
      <c r="Y32" s="60">
        <v>3946.0096443299999</v>
      </c>
    </row>
    <row r="33" spans="1:27" s="61" customFormat="1" ht="15" x14ac:dyDescent="0.4">
      <c r="A33" s="59" t="s">
        <v>154</v>
      </c>
      <c r="B33" s="60">
        <v>4032.1412195800003</v>
      </c>
      <c r="C33" s="60">
        <v>4098.8814792200001</v>
      </c>
      <c r="D33" s="60">
        <v>4041.6991543700005</v>
      </c>
      <c r="E33" s="60">
        <v>4018.2086785199999</v>
      </c>
      <c r="F33" s="60">
        <v>4015.1098524300005</v>
      </c>
      <c r="G33" s="60">
        <v>4057.8483868000003</v>
      </c>
      <c r="H33" s="60">
        <v>4131.2678072400004</v>
      </c>
      <c r="I33" s="60">
        <v>4041.7958490700003</v>
      </c>
      <c r="J33" s="60">
        <v>3928.3580546399999</v>
      </c>
      <c r="K33" s="60">
        <v>3870.0371242800002</v>
      </c>
      <c r="L33" s="60">
        <v>3854.8011433600004</v>
      </c>
      <c r="M33" s="60">
        <v>3801.5267843700003</v>
      </c>
      <c r="N33" s="60">
        <v>3794.64942449</v>
      </c>
      <c r="O33" s="60">
        <v>3914.3325519099999</v>
      </c>
      <c r="P33" s="60">
        <v>3781.3839512300001</v>
      </c>
      <c r="Q33" s="60">
        <v>3786.82568674</v>
      </c>
      <c r="R33" s="60">
        <v>3785.8025859200002</v>
      </c>
      <c r="S33" s="60">
        <v>3753.8385819300001</v>
      </c>
      <c r="T33" s="60">
        <v>3759.7243693300002</v>
      </c>
      <c r="U33" s="60">
        <v>3706.4462228800003</v>
      </c>
      <c r="V33" s="60">
        <v>3719.73049214</v>
      </c>
      <c r="W33" s="60">
        <v>3714.5552069400001</v>
      </c>
      <c r="X33" s="60">
        <v>3811.42817139</v>
      </c>
      <c r="Y33" s="60">
        <v>3863.5590367499999</v>
      </c>
    </row>
    <row r="34" spans="1:27" s="61" customFormat="1" ht="15" x14ac:dyDescent="0.4">
      <c r="A34" s="59" t="s">
        <v>155</v>
      </c>
      <c r="B34" s="60">
        <v>3949.9572951300001</v>
      </c>
      <c r="C34" s="60">
        <v>4084.0958328699999</v>
      </c>
      <c r="D34" s="60">
        <v>4186.4310610900002</v>
      </c>
      <c r="E34" s="60">
        <v>4233.9556055200001</v>
      </c>
      <c r="F34" s="60">
        <v>4244.2204991600001</v>
      </c>
      <c r="G34" s="60">
        <v>4216.7252613800001</v>
      </c>
      <c r="H34" s="60">
        <v>4150.7245008400005</v>
      </c>
      <c r="I34" s="60">
        <v>4056.48466267</v>
      </c>
      <c r="J34" s="60">
        <v>3917.4663342399999</v>
      </c>
      <c r="K34" s="60">
        <v>3805.27817731</v>
      </c>
      <c r="L34" s="60">
        <v>3749.3056502400004</v>
      </c>
      <c r="M34" s="60">
        <v>3756.9949136</v>
      </c>
      <c r="N34" s="60">
        <v>3764.97328573</v>
      </c>
      <c r="O34" s="60">
        <v>3792.7407031800003</v>
      </c>
      <c r="P34" s="60">
        <v>3822.9716211499999</v>
      </c>
      <c r="Q34" s="60">
        <v>3830.7064915199999</v>
      </c>
      <c r="R34" s="60">
        <v>3825.2564135100001</v>
      </c>
      <c r="S34" s="60">
        <v>3781.58840474</v>
      </c>
      <c r="T34" s="60">
        <v>3753.2695523399998</v>
      </c>
      <c r="U34" s="60">
        <v>3741.1110795200002</v>
      </c>
      <c r="V34" s="60">
        <v>3821.8458613600001</v>
      </c>
      <c r="W34" s="60">
        <v>3969.5665268399998</v>
      </c>
      <c r="X34" s="60">
        <v>3918.3890532300002</v>
      </c>
      <c r="Y34" s="60">
        <v>4024.4743200600005</v>
      </c>
    </row>
    <row r="35" spans="1:27" s="61" customFormat="1" ht="15" x14ac:dyDescent="0.4">
      <c r="A35" s="59" t="s">
        <v>156</v>
      </c>
      <c r="B35" s="60">
        <v>4038.0829467800004</v>
      </c>
      <c r="C35" s="60">
        <v>4116.4424042700002</v>
      </c>
      <c r="D35" s="60">
        <v>4191.0553457699998</v>
      </c>
      <c r="E35" s="60">
        <v>4198.6516898500004</v>
      </c>
      <c r="F35" s="60">
        <v>4200.0362691500004</v>
      </c>
      <c r="G35" s="60">
        <v>4174.6003454500005</v>
      </c>
      <c r="H35" s="60">
        <v>4124.4721266900006</v>
      </c>
      <c r="I35" s="60">
        <v>4056.6593681100003</v>
      </c>
      <c r="J35" s="60">
        <v>3915.3294072799999</v>
      </c>
      <c r="K35" s="60">
        <v>3803.6476979700001</v>
      </c>
      <c r="L35" s="60">
        <v>3727.8356095999998</v>
      </c>
      <c r="M35" s="60">
        <v>3764.4635743600002</v>
      </c>
      <c r="N35" s="60">
        <v>3774.1911148200002</v>
      </c>
      <c r="O35" s="60">
        <v>3804.3327078100001</v>
      </c>
      <c r="P35" s="60">
        <v>3811.51978826</v>
      </c>
      <c r="Q35" s="60">
        <v>3834.6204436200001</v>
      </c>
      <c r="R35" s="60">
        <v>3858.0670513</v>
      </c>
      <c r="S35" s="60">
        <v>3824.3842322500004</v>
      </c>
      <c r="T35" s="60">
        <v>3767.2571025500001</v>
      </c>
      <c r="U35" s="60">
        <v>3731.3947339200004</v>
      </c>
      <c r="V35" s="60">
        <v>3715.7626631100002</v>
      </c>
      <c r="W35" s="60">
        <v>3725.9792662600003</v>
      </c>
      <c r="X35" s="60">
        <v>3834.72202965</v>
      </c>
      <c r="Y35" s="60">
        <v>3928.5836674299999</v>
      </c>
    </row>
    <row r="36" spans="1:27" s="61" customFormat="1" ht="15" x14ac:dyDescent="0.4">
      <c r="A36" s="59" t="s">
        <v>157</v>
      </c>
      <c r="B36" s="60">
        <v>4087.0783798000002</v>
      </c>
      <c r="C36" s="60">
        <v>4204.24417077</v>
      </c>
      <c r="D36" s="60">
        <v>4239.5827884999999</v>
      </c>
      <c r="E36" s="60">
        <v>4207.5609049200002</v>
      </c>
      <c r="F36" s="60">
        <v>4208.2772280600002</v>
      </c>
      <c r="G36" s="60">
        <v>4227.8235469299998</v>
      </c>
      <c r="H36" s="60">
        <v>4072.9419186200003</v>
      </c>
      <c r="I36" s="60">
        <v>3966.4655569999995</v>
      </c>
      <c r="J36" s="60">
        <v>3907.4460481800002</v>
      </c>
      <c r="K36" s="60">
        <v>3863.9367315</v>
      </c>
      <c r="L36" s="60">
        <v>3857.3569601500003</v>
      </c>
      <c r="M36" s="60">
        <v>4010.64561125</v>
      </c>
      <c r="N36" s="60">
        <v>3982.3595987999997</v>
      </c>
      <c r="O36" s="60">
        <v>3881.1845125</v>
      </c>
      <c r="P36" s="60">
        <v>3894.8809756000001</v>
      </c>
      <c r="Q36" s="60">
        <v>3923.9722830000001</v>
      </c>
      <c r="R36" s="60">
        <v>3951.3604422500002</v>
      </c>
      <c r="S36" s="60">
        <v>3940.9139667899999</v>
      </c>
      <c r="T36" s="60">
        <v>3871.5863264300001</v>
      </c>
      <c r="U36" s="60">
        <v>3828.4473433000003</v>
      </c>
      <c r="V36" s="60">
        <v>3827.7060566199998</v>
      </c>
      <c r="W36" s="60">
        <v>3868.3159733500001</v>
      </c>
      <c r="X36" s="60">
        <v>3903.9253960300002</v>
      </c>
      <c r="Y36" s="60">
        <v>3953.9853525100002</v>
      </c>
    </row>
    <row r="37" spans="1:27" s="61" customFormat="1" ht="15" x14ac:dyDescent="0.4">
      <c r="A37" s="59" t="s">
        <v>158</v>
      </c>
      <c r="B37" s="60">
        <v>4054.5907076599997</v>
      </c>
      <c r="C37" s="60">
        <v>4097.9602267199998</v>
      </c>
      <c r="D37" s="60">
        <v>4154.5718964899997</v>
      </c>
      <c r="E37" s="60">
        <v>4186.82844062</v>
      </c>
      <c r="F37" s="60">
        <v>4182.10920541</v>
      </c>
      <c r="G37" s="60">
        <v>4152.6946805300004</v>
      </c>
      <c r="H37" s="60">
        <v>4050.9240583600003</v>
      </c>
      <c r="I37" s="60">
        <v>3891.6801377800002</v>
      </c>
      <c r="J37" s="60">
        <v>3820.2779118200001</v>
      </c>
      <c r="K37" s="60">
        <v>3783.7321715400003</v>
      </c>
      <c r="L37" s="60">
        <v>3819.5806642500002</v>
      </c>
      <c r="M37" s="60">
        <v>3842.30132865</v>
      </c>
      <c r="N37" s="60">
        <v>3868.79079615</v>
      </c>
      <c r="O37" s="60">
        <v>3863.5492527599999</v>
      </c>
      <c r="P37" s="60">
        <v>3867.2577467600004</v>
      </c>
      <c r="Q37" s="60">
        <v>3911.8161267700002</v>
      </c>
      <c r="R37" s="60">
        <v>3902.6025650000001</v>
      </c>
      <c r="S37" s="60">
        <v>3862.10913897</v>
      </c>
      <c r="T37" s="60">
        <v>3804.5401769600003</v>
      </c>
      <c r="U37" s="60">
        <v>3779.26691949</v>
      </c>
      <c r="V37" s="60">
        <v>3763.0508873700001</v>
      </c>
      <c r="W37" s="60">
        <v>3747.99435038</v>
      </c>
      <c r="X37" s="60">
        <v>3804.8983681999998</v>
      </c>
      <c r="Y37" s="60">
        <v>3886.3540407800001</v>
      </c>
    </row>
    <row r="38" spans="1:27" s="61" customFormat="1" ht="15" x14ac:dyDescent="0.4">
      <c r="A38" s="59" t="s">
        <v>159</v>
      </c>
      <c r="B38" s="60">
        <v>3944.9339133800004</v>
      </c>
      <c r="C38" s="60">
        <v>4012.6161825999998</v>
      </c>
      <c r="D38" s="60">
        <v>4127.5446420200005</v>
      </c>
      <c r="E38" s="60">
        <v>4160.4469512300002</v>
      </c>
      <c r="F38" s="60">
        <v>4155.7551059200005</v>
      </c>
      <c r="G38" s="60">
        <v>4099.79030728</v>
      </c>
      <c r="H38" s="60">
        <v>4021.6629137999998</v>
      </c>
      <c r="I38" s="60">
        <v>3888.61686147</v>
      </c>
      <c r="J38" s="60">
        <v>3858.9350791100001</v>
      </c>
      <c r="K38" s="60">
        <v>3811.8961268100002</v>
      </c>
      <c r="L38" s="60">
        <v>3803.2567247300003</v>
      </c>
      <c r="M38" s="60">
        <v>3827.7636893899999</v>
      </c>
      <c r="N38" s="60">
        <v>3853.4427749800002</v>
      </c>
      <c r="O38" s="60">
        <v>3871.4675881600001</v>
      </c>
      <c r="P38" s="60">
        <v>3880.4374315900004</v>
      </c>
      <c r="Q38" s="60">
        <v>3890.6002123300004</v>
      </c>
      <c r="R38" s="60">
        <v>3900.6236099100001</v>
      </c>
      <c r="S38" s="60">
        <v>3874.0012045399999</v>
      </c>
      <c r="T38" s="60">
        <v>3816.8622617000001</v>
      </c>
      <c r="U38" s="60">
        <v>3749.4220691999999</v>
      </c>
      <c r="V38" s="60">
        <v>3733.0878260400004</v>
      </c>
      <c r="W38" s="60">
        <v>3760.69869298</v>
      </c>
      <c r="X38" s="60">
        <v>3829.9105078700004</v>
      </c>
      <c r="Y38" s="60">
        <v>3923.4157816300003</v>
      </c>
    </row>
    <row r="39" spans="1:27" s="61" customFormat="1" ht="15" x14ac:dyDescent="0.4">
      <c r="A39" s="59" t="s">
        <v>160</v>
      </c>
      <c r="B39" s="60">
        <v>4063.9078066399998</v>
      </c>
      <c r="C39" s="60">
        <v>4143.9917917600005</v>
      </c>
      <c r="D39" s="60">
        <v>4187.8717240000005</v>
      </c>
      <c r="E39" s="60">
        <v>4199.1878216499999</v>
      </c>
      <c r="F39" s="60">
        <v>4196.7407544899997</v>
      </c>
      <c r="G39" s="60">
        <v>4163.3152015000005</v>
      </c>
      <c r="H39" s="60">
        <v>4093.3118873700005</v>
      </c>
      <c r="I39" s="60">
        <v>3971.4693016199999</v>
      </c>
      <c r="J39" s="60">
        <v>3915.24871923</v>
      </c>
      <c r="K39" s="60">
        <v>3867.2295569600001</v>
      </c>
      <c r="L39" s="60">
        <v>3880.0269234699999</v>
      </c>
      <c r="M39" s="60">
        <v>3919.4557978900002</v>
      </c>
      <c r="N39" s="60">
        <v>3940.6694752800004</v>
      </c>
      <c r="O39" s="60">
        <v>3957.3709695500002</v>
      </c>
      <c r="P39" s="60">
        <v>3980.4833475100004</v>
      </c>
      <c r="Q39" s="60">
        <v>4004.9794027899998</v>
      </c>
      <c r="R39" s="60">
        <v>3976.7786379999998</v>
      </c>
      <c r="S39" s="60">
        <v>3936.8931055000003</v>
      </c>
      <c r="T39" s="60">
        <v>3908.48653827</v>
      </c>
      <c r="U39" s="60">
        <v>3794.7204982499998</v>
      </c>
      <c r="V39" s="60">
        <v>3795.2903423500002</v>
      </c>
      <c r="W39" s="60">
        <v>3826.7365753900003</v>
      </c>
      <c r="X39" s="60">
        <v>3945.5783830199998</v>
      </c>
      <c r="Y39" s="60">
        <v>4078.5904147000001</v>
      </c>
    </row>
    <row r="40" spans="1:27" s="61" customFormat="1" ht="15" x14ac:dyDescent="0.4">
      <c r="A40" s="59" t="s">
        <v>161</v>
      </c>
      <c r="B40" s="60">
        <v>3940.77025323</v>
      </c>
      <c r="C40" s="60">
        <v>3866.6243775100002</v>
      </c>
      <c r="D40" s="60">
        <v>3844.08167843</v>
      </c>
      <c r="E40" s="60">
        <v>3857.3407316800003</v>
      </c>
      <c r="F40" s="60">
        <v>3865.6355969400001</v>
      </c>
      <c r="G40" s="60">
        <v>3850.9365178300004</v>
      </c>
      <c r="H40" s="60">
        <v>3744.6581909000001</v>
      </c>
      <c r="I40" s="60">
        <v>3796.7310021800004</v>
      </c>
      <c r="J40" s="60">
        <v>3814.61368236</v>
      </c>
      <c r="K40" s="60">
        <v>3771.91139393</v>
      </c>
      <c r="L40" s="60">
        <v>3768.5821617400002</v>
      </c>
      <c r="M40" s="60">
        <v>3770.0337833200001</v>
      </c>
      <c r="N40" s="60">
        <v>3804.7152446199998</v>
      </c>
      <c r="O40" s="60">
        <v>3820.29391338</v>
      </c>
      <c r="P40" s="60">
        <v>3818.7795396400002</v>
      </c>
      <c r="Q40" s="60">
        <v>3822.7288091</v>
      </c>
      <c r="R40" s="60">
        <v>3822.4790131700001</v>
      </c>
      <c r="S40" s="60">
        <v>3805.4455551199999</v>
      </c>
      <c r="T40" s="60">
        <v>3639.4057821699998</v>
      </c>
      <c r="U40" s="60">
        <v>3767.7468393099998</v>
      </c>
      <c r="V40" s="60">
        <v>3697.2209551400001</v>
      </c>
      <c r="W40" s="60">
        <v>3764.2142930800001</v>
      </c>
      <c r="X40" s="60">
        <v>3778.5571610100001</v>
      </c>
      <c r="Y40" s="60">
        <v>3826.30517874</v>
      </c>
    </row>
    <row r="41" spans="1:27" s="61" customFormat="1" ht="15" x14ac:dyDescent="0.4">
      <c r="A41" s="59" t="s">
        <v>162</v>
      </c>
      <c r="B41" s="60">
        <v>3909.1972960000003</v>
      </c>
      <c r="C41" s="60">
        <v>3980.8985971900001</v>
      </c>
      <c r="D41" s="60">
        <v>4032.3724659700001</v>
      </c>
      <c r="E41" s="60">
        <v>4045.2575610499998</v>
      </c>
      <c r="F41" s="60">
        <v>4046.6412102000004</v>
      </c>
      <c r="G41" s="60">
        <v>4017.2016145899997</v>
      </c>
      <c r="H41" s="60">
        <v>3995.0915184000005</v>
      </c>
      <c r="I41" s="60">
        <v>3927.8749652000001</v>
      </c>
      <c r="J41" s="60">
        <v>3856.1561975200002</v>
      </c>
      <c r="K41" s="60">
        <v>3784.8527757600004</v>
      </c>
      <c r="L41" s="60">
        <v>3776.0665468500001</v>
      </c>
      <c r="M41" s="60">
        <v>3800.1173698700004</v>
      </c>
      <c r="N41" s="60">
        <v>3811.4825751600001</v>
      </c>
      <c r="O41" s="60">
        <v>3851.8137579300001</v>
      </c>
      <c r="P41" s="60">
        <v>3878.1590117100004</v>
      </c>
      <c r="Q41" s="60">
        <v>3880.2974948199999</v>
      </c>
      <c r="R41" s="60">
        <v>3888.64467233</v>
      </c>
      <c r="S41" s="60">
        <v>3867.3098221999999</v>
      </c>
      <c r="T41" s="60">
        <v>3771.9655332100001</v>
      </c>
      <c r="U41" s="60">
        <v>3704.7658847500002</v>
      </c>
      <c r="V41" s="60">
        <v>3678.8741018700002</v>
      </c>
      <c r="W41" s="60">
        <v>3695.2849314900004</v>
      </c>
      <c r="X41" s="60">
        <v>3769.3015377900001</v>
      </c>
      <c r="Y41" s="60">
        <v>3847.5544666300002</v>
      </c>
    </row>
    <row r="42" spans="1:27" s="61" customFormat="1" ht="15" x14ac:dyDescent="0.4">
      <c r="A42" s="59" t="s">
        <v>163</v>
      </c>
      <c r="B42" s="60">
        <v>3895.9277387000002</v>
      </c>
      <c r="C42" s="60">
        <v>3966.3450738200004</v>
      </c>
      <c r="D42" s="60">
        <v>4050.1833407700005</v>
      </c>
      <c r="E42" s="60">
        <v>4067.8908247300005</v>
      </c>
      <c r="F42" s="60">
        <v>4062.0152189700002</v>
      </c>
      <c r="G42" s="60">
        <v>4046.8763947300004</v>
      </c>
      <c r="H42" s="60">
        <v>4040.7704447300002</v>
      </c>
      <c r="I42" s="60">
        <v>3997.7844790499998</v>
      </c>
      <c r="J42" s="60">
        <v>3882.0019018700004</v>
      </c>
      <c r="K42" s="60">
        <v>3776.7040393300003</v>
      </c>
      <c r="L42" s="60">
        <v>3759.7252761700001</v>
      </c>
      <c r="M42" s="60">
        <v>3772.6040201200003</v>
      </c>
      <c r="N42" s="60">
        <v>3801.38038886</v>
      </c>
      <c r="O42" s="60">
        <v>3824.62518585</v>
      </c>
      <c r="P42" s="60">
        <v>3841.5232559300002</v>
      </c>
      <c r="Q42" s="60">
        <v>3869.1562599400004</v>
      </c>
      <c r="R42" s="60">
        <v>3858.0946565600002</v>
      </c>
      <c r="S42" s="60">
        <v>3823.1126008199999</v>
      </c>
      <c r="T42" s="60">
        <v>3773.4967087100003</v>
      </c>
      <c r="U42" s="60">
        <v>3710.01069585</v>
      </c>
      <c r="V42" s="60">
        <v>3682.3796014999998</v>
      </c>
      <c r="W42" s="60">
        <v>3712.5872997800002</v>
      </c>
      <c r="X42" s="60">
        <v>3771.3895467800003</v>
      </c>
      <c r="Y42" s="60">
        <v>3886.8193487400004</v>
      </c>
    </row>
    <row r="43" spans="1:27" s="61" customFormat="1" ht="15" x14ac:dyDescent="0.4">
      <c r="A43" s="59" t="s">
        <v>164</v>
      </c>
      <c r="B43" s="60">
        <v>3873.9729472999998</v>
      </c>
      <c r="C43" s="60">
        <v>3976.0089320300003</v>
      </c>
      <c r="D43" s="60">
        <v>4043.4072161100003</v>
      </c>
      <c r="E43" s="60">
        <v>4054.1553977599997</v>
      </c>
      <c r="F43" s="60">
        <v>4070.2592356200003</v>
      </c>
      <c r="G43" s="60">
        <v>4034.2724420699997</v>
      </c>
      <c r="H43" s="60">
        <v>3990.2957097100002</v>
      </c>
      <c r="I43" s="60">
        <v>3906.2044709800002</v>
      </c>
      <c r="J43" s="60">
        <v>3834.8490856899998</v>
      </c>
      <c r="K43" s="60">
        <v>3759.1564235100004</v>
      </c>
      <c r="L43" s="60">
        <v>3728.1622822700001</v>
      </c>
      <c r="M43" s="60">
        <v>3749.9713170900004</v>
      </c>
      <c r="N43" s="60">
        <v>3777.1745136300001</v>
      </c>
      <c r="O43" s="60">
        <v>3787.12943339</v>
      </c>
      <c r="P43" s="60">
        <v>3802.6168569000001</v>
      </c>
      <c r="Q43" s="60">
        <v>3821.4370648399999</v>
      </c>
      <c r="R43" s="60">
        <v>3821.0455812</v>
      </c>
      <c r="S43" s="60">
        <v>3806.5326471600001</v>
      </c>
      <c r="T43" s="60">
        <v>3752.1139705200003</v>
      </c>
      <c r="U43" s="60">
        <v>3696.4564467</v>
      </c>
      <c r="V43" s="60">
        <v>3694.5441363199998</v>
      </c>
      <c r="W43" s="60">
        <v>3721.2603525499999</v>
      </c>
      <c r="X43" s="60">
        <v>3806.1678467199999</v>
      </c>
      <c r="Y43" s="60">
        <v>3804.5301279800001</v>
      </c>
    </row>
    <row r="44" spans="1:27" s="33" customFormat="1" x14ac:dyDescent="0.2">
      <c r="A44" s="62"/>
      <c r="B44" s="63"/>
      <c r="C44" s="63"/>
      <c r="D44" s="63"/>
      <c r="E44" s="63"/>
      <c r="F44" s="63"/>
      <c r="G44" s="63"/>
      <c r="H44" s="63"/>
      <c r="I44" s="63"/>
      <c r="J44" s="63"/>
      <c r="K44" s="63"/>
      <c r="L44" s="63"/>
      <c r="M44" s="63"/>
      <c r="N44" s="63"/>
      <c r="O44" s="63"/>
      <c r="P44" s="63"/>
      <c r="Q44" s="63"/>
      <c r="R44" s="63"/>
      <c r="S44" s="63"/>
      <c r="T44" s="63"/>
      <c r="U44" s="63"/>
      <c r="V44" s="63"/>
      <c r="W44" s="63"/>
      <c r="X44" s="63"/>
      <c r="Y44" s="63"/>
      <c r="Z44" s="62"/>
      <c r="AA44" s="62"/>
    </row>
    <row r="45" spans="1:27" s="33" customFormat="1" ht="15.75" customHeight="1" x14ac:dyDescent="0.2">
      <c r="A45" s="180" t="s">
        <v>69</v>
      </c>
      <c r="B45" s="229" t="s">
        <v>95</v>
      </c>
      <c r="C45" s="182"/>
      <c r="D45" s="182"/>
      <c r="E45" s="182"/>
      <c r="F45" s="182"/>
      <c r="G45" s="182"/>
      <c r="H45" s="182"/>
      <c r="I45" s="182"/>
      <c r="J45" s="182"/>
      <c r="K45" s="182"/>
      <c r="L45" s="182"/>
      <c r="M45" s="182"/>
      <c r="N45" s="182"/>
      <c r="O45" s="182"/>
      <c r="P45" s="182"/>
      <c r="Q45" s="182"/>
      <c r="R45" s="182"/>
      <c r="S45" s="182"/>
      <c r="T45" s="182"/>
      <c r="U45" s="182"/>
      <c r="V45" s="182"/>
      <c r="W45" s="182"/>
      <c r="X45" s="182"/>
      <c r="Y45" s="182"/>
    </row>
    <row r="46" spans="1:27" s="33" customFormat="1" ht="10.5" x14ac:dyDescent="0.2">
      <c r="A46" s="180"/>
      <c r="B46" s="101" t="s">
        <v>71</v>
      </c>
      <c r="C46" s="101" t="s">
        <v>72</v>
      </c>
      <c r="D46" s="101" t="s">
        <v>73</v>
      </c>
      <c r="E46" s="101" t="s">
        <v>74</v>
      </c>
      <c r="F46" s="101" t="s">
        <v>75</v>
      </c>
      <c r="G46" s="101" t="s">
        <v>76</v>
      </c>
      <c r="H46" s="101" t="s">
        <v>77</v>
      </c>
      <c r="I46" s="101" t="s">
        <v>78</v>
      </c>
      <c r="J46" s="101" t="s">
        <v>79</v>
      </c>
      <c r="K46" s="101" t="s">
        <v>80</v>
      </c>
      <c r="L46" s="101" t="s">
        <v>81</v>
      </c>
      <c r="M46" s="101" t="s">
        <v>82</v>
      </c>
      <c r="N46" s="101" t="s">
        <v>83</v>
      </c>
      <c r="O46" s="101" t="s">
        <v>84</v>
      </c>
      <c r="P46" s="101" t="s">
        <v>85</v>
      </c>
      <c r="Q46" s="101" t="s">
        <v>86</v>
      </c>
      <c r="R46" s="101" t="s">
        <v>87</v>
      </c>
      <c r="S46" s="101" t="s">
        <v>88</v>
      </c>
      <c r="T46" s="101" t="s">
        <v>89</v>
      </c>
      <c r="U46" s="101" t="s">
        <v>90</v>
      </c>
      <c r="V46" s="101" t="s">
        <v>91</v>
      </c>
      <c r="W46" s="101" t="s">
        <v>92</v>
      </c>
      <c r="X46" s="101" t="s">
        <v>93</v>
      </c>
      <c r="Y46" s="101" t="s">
        <v>94</v>
      </c>
    </row>
    <row r="47" spans="1:27" s="33" customFormat="1" ht="15" customHeight="1" x14ac:dyDescent="0.2">
      <c r="A47" s="57" t="s">
        <v>135</v>
      </c>
      <c r="B47" s="58">
        <v>5116.25497025</v>
      </c>
      <c r="C47" s="65">
        <v>5178.7716633700002</v>
      </c>
      <c r="D47" s="65">
        <v>5255.4676464599997</v>
      </c>
      <c r="E47" s="65">
        <v>5262.5883291800001</v>
      </c>
      <c r="F47" s="65">
        <v>5261.5872399099999</v>
      </c>
      <c r="G47" s="65">
        <v>5231.04547551</v>
      </c>
      <c r="H47" s="65">
        <v>5240.8653304399995</v>
      </c>
      <c r="I47" s="65">
        <v>5169.7523902699995</v>
      </c>
      <c r="J47" s="65">
        <v>5034.0962276199998</v>
      </c>
      <c r="K47" s="65">
        <v>4911.2710611100001</v>
      </c>
      <c r="L47" s="65">
        <v>4835.7294598400003</v>
      </c>
      <c r="M47" s="65">
        <v>4806.6120821300001</v>
      </c>
      <c r="N47" s="65">
        <v>4811.7109857300002</v>
      </c>
      <c r="O47" s="65">
        <v>4810.3621137700002</v>
      </c>
      <c r="P47" s="65">
        <v>4807.7950922800001</v>
      </c>
      <c r="Q47" s="65">
        <v>4822.4633408099999</v>
      </c>
      <c r="R47" s="65">
        <v>4820.2882209999998</v>
      </c>
      <c r="S47" s="65">
        <v>4802.0229186300003</v>
      </c>
      <c r="T47" s="65">
        <v>4786.2920605700001</v>
      </c>
      <c r="U47" s="65">
        <v>4783.47431418</v>
      </c>
      <c r="V47" s="65">
        <v>4762.5956888999999</v>
      </c>
      <c r="W47" s="65">
        <v>4767.8475339899996</v>
      </c>
      <c r="X47" s="65">
        <v>4843.5224730099999</v>
      </c>
      <c r="Y47" s="65">
        <v>4972.9321159399997</v>
      </c>
    </row>
    <row r="48" spans="1:27" s="61" customFormat="1" ht="15" x14ac:dyDescent="0.4">
      <c r="A48" s="59" t="s">
        <v>136</v>
      </c>
      <c r="B48" s="60">
        <v>5054.8591307200004</v>
      </c>
      <c r="C48" s="60">
        <v>5143.2981986599998</v>
      </c>
      <c r="D48" s="60">
        <v>5186.7553469899995</v>
      </c>
      <c r="E48" s="60">
        <v>5195.8885437999998</v>
      </c>
      <c r="F48" s="60">
        <v>5219.2076065700003</v>
      </c>
      <c r="G48" s="60">
        <v>5174.2715681899999</v>
      </c>
      <c r="H48" s="60">
        <v>5143.9522897699999</v>
      </c>
      <c r="I48" s="60">
        <v>5033.6440232599998</v>
      </c>
      <c r="J48" s="60">
        <v>4866.0688439799997</v>
      </c>
      <c r="K48" s="60">
        <v>4764.4292685099999</v>
      </c>
      <c r="L48" s="60">
        <v>4749.85233591</v>
      </c>
      <c r="M48" s="60">
        <v>4741.1490119700002</v>
      </c>
      <c r="N48" s="60">
        <v>4746.2802179800001</v>
      </c>
      <c r="O48" s="60">
        <v>4757.8456316000002</v>
      </c>
      <c r="P48" s="60">
        <v>4755.9935211299999</v>
      </c>
      <c r="Q48" s="60">
        <v>4735.4562956600003</v>
      </c>
      <c r="R48" s="60">
        <v>4741.1559248399999</v>
      </c>
      <c r="S48" s="60">
        <v>4734.4063556999999</v>
      </c>
      <c r="T48" s="60">
        <v>4720.6266268399995</v>
      </c>
      <c r="U48" s="60">
        <v>4725.0632606099998</v>
      </c>
      <c r="V48" s="60">
        <v>4707.9694417299997</v>
      </c>
      <c r="W48" s="60">
        <v>4728.7010992599999</v>
      </c>
      <c r="X48" s="60">
        <v>4814.5000030000001</v>
      </c>
      <c r="Y48" s="60">
        <v>4904.2197125000002</v>
      </c>
    </row>
    <row r="49" spans="1:25" s="61" customFormat="1" ht="15" x14ac:dyDescent="0.4">
      <c r="A49" s="59" t="s">
        <v>137</v>
      </c>
      <c r="B49" s="60">
        <v>5029.1778321900001</v>
      </c>
      <c r="C49" s="60">
        <v>5131.8683854999999</v>
      </c>
      <c r="D49" s="60">
        <v>5224.6688500800001</v>
      </c>
      <c r="E49" s="60">
        <v>5271.7328805199995</v>
      </c>
      <c r="F49" s="60">
        <v>5280.5280496599999</v>
      </c>
      <c r="G49" s="60">
        <v>5295.5821311599993</v>
      </c>
      <c r="H49" s="60">
        <v>5285.7443484699997</v>
      </c>
      <c r="I49" s="60">
        <v>5187.2696942799994</v>
      </c>
      <c r="J49" s="60">
        <v>5084.4144478199996</v>
      </c>
      <c r="K49" s="60">
        <v>4975.4172722799995</v>
      </c>
      <c r="L49" s="60">
        <v>4942.2061330400002</v>
      </c>
      <c r="M49" s="60">
        <v>4921.8458362900001</v>
      </c>
      <c r="N49" s="60">
        <v>4896.2142543099999</v>
      </c>
      <c r="O49" s="60">
        <v>4874.3970890099999</v>
      </c>
      <c r="P49" s="60">
        <v>4873.2246554499998</v>
      </c>
      <c r="Q49" s="60">
        <v>4876.5641613400003</v>
      </c>
      <c r="R49" s="60">
        <v>4893.2462116699999</v>
      </c>
      <c r="S49" s="60">
        <v>4884.7662244499998</v>
      </c>
      <c r="T49" s="60">
        <v>4880.9299814799997</v>
      </c>
      <c r="U49" s="60">
        <v>4907.2865336800005</v>
      </c>
      <c r="V49" s="60">
        <v>4919.0588063899995</v>
      </c>
      <c r="W49" s="60">
        <v>4924.5039537399998</v>
      </c>
      <c r="X49" s="60">
        <v>5021.3805163500001</v>
      </c>
      <c r="Y49" s="60">
        <v>5118.8180888799998</v>
      </c>
    </row>
    <row r="50" spans="1:25" s="61" customFormat="1" ht="15" x14ac:dyDescent="0.4">
      <c r="A50" s="59" t="s">
        <v>138</v>
      </c>
      <c r="B50" s="60">
        <v>5055.7498844700003</v>
      </c>
      <c r="C50" s="60">
        <v>5508.5068008799999</v>
      </c>
      <c r="D50" s="60">
        <v>5543.0563889599998</v>
      </c>
      <c r="E50" s="60">
        <v>5520.3225121899995</v>
      </c>
      <c r="F50" s="60">
        <v>5514.6511935099998</v>
      </c>
      <c r="G50" s="60">
        <v>5538.0095919300002</v>
      </c>
      <c r="H50" s="60">
        <v>5560.2164258899993</v>
      </c>
      <c r="I50" s="60">
        <v>5102.9733116200005</v>
      </c>
      <c r="J50" s="60">
        <v>4963.3747649799998</v>
      </c>
      <c r="K50" s="60">
        <v>4857.8787857999996</v>
      </c>
      <c r="L50" s="60">
        <v>4872.5686665800004</v>
      </c>
      <c r="M50" s="60">
        <v>4874.3017116299998</v>
      </c>
      <c r="N50" s="60">
        <v>4878.8875270999997</v>
      </c>
      <c r="O50" s="60">
        <v>4842.4731303500002</v>
      </c>
      <c r="P50" s="60">
        <v>4849.4326975200001</v>
      </c>
      <c r="Q50" s="60">
        <v>4852.6815127199998</v>
      </c>
      <c r="R50" s="60">
        <v>4866.51009815</v>
      </c>
      <c r="S50" s="60">
        <v>4842.5194515399999</v>
      </c>
      <c r="T50" s="60">
        <v>4836.3260229200005</v>
      </c>
      <c r="U50" s="60">
        <v>4837.3253811200002</v>
      </c>
      <c r="V50" s="60">
        <v>4830.5450662799994</v>
      </c>
      <c r="W50" s="60">
        <v>4830.0045829000001</v>
      </c>
      <c r="X50" s="60">
        <v>4925.3180590900001</v>
      </c>
      <c r="Y50" s="60">
        <v>5023.2167694299997</v>
      </c>
    </row>
    <row r="51" spans="1:25" s="61" customFormat="1" ht="15" x14ac:dyDescent="0.4">
      <c r="A51" s="59" t="s">
        <v>139</v>
      </c>
      <c r="B51" s="60">
        <v>5098.8415350400001</v>
      </c>
      <c r="C51" s="60">
        <v>5097.2755396699995</v>
      </c>
      <c r="D51" s="60">
        <v>5122.5701233700001</v>
      </c>
      <c r="E51" s="60">
        <v>5112.3463858199993</v>
      </c>
      <c r="F51" s="60">
        <v>5110.1643929500005</v>
      </c>
      <c r="G51" s="60">
        <v>5126.7923745999997</v>
      </c>
      <c r="H51" s="60">
        <v>4995.9599301600001</v>
      </c>
      <c r="I51" s="60">
        <v>5024.35113654</v>
      </c>
      <c r="J51" s="60">
        <v>4820.4776468999999</v>
      </c>
      <c r="K51" s="60">
        <v>4875.8312991799994</v>
      </c>
      <c r="L51" s="60">
        <v>4875.2601843499997</v>
      </c>
      <c r="M51" s="60">
        <v>4910.9862541900002</v>
      </c>
      <c r="N51" s="60">
        <v>4917.5089235200003</v>
      </c>
      <c r="O51" s="60">
        <v>4915.5440520100001</v>
      </c>
      <c r="P51" s="60">
        <v>4938.9471263100004</v>
      </c>
      <c r="Q51" s="60">
        <v>4897.6977753900001</v>
      </c>
      <c r="R51" s="60">
        <v>4909.5285104599998</v>
      </c>
      <c r="S51" s="60">
        <v>4899.55249198</v>
      </c>
      <c r="T51" s="60">
        <v>4889.7347540399996</v>
      </c>
      <c r="U51" s="60">
        <v>4864.5977708099999</v>
      </c>
      <c r="V51" s="60">
        <v>4856.0947979900002</v>
      </c>
      <c r="W51" s="60">
        <v>4865.43342734</v>
      </c>
      <c r="X51" s="60">
        <v>4953.7737692700002</v>
      </c>
      <c r="Y51" s="60">
        <v>5075.7718181</v>
      </c>
    </row>
    <row r="52" spans="1:25" s="61" customFormat="1" ht="15" x14ac:dyDescent="0.4">
      <c r="A52" s="59" t="s">
        <v>140</v>
      </c>
      <c r="B52" s="60">
        <v>5113.0634495899994</v>
      </c>
      <c r="C52" s="60">
        <v>5456.6449234800002</v>
      </c>
      <c r="D52" s="60">
        <v>5571.3235996099993</v>
      </c>
      <c r="E52" s="60">
        <v>5565.8155672600005</v>
      </c>
      <c r="F52" s="60">
        <v>5561.0926520200001</v>
      </c>
      <c r="G52" s="60">
        <v>5557.1692593099997</v>
      </c>
      <c r="H52" s="60">
        <v>5489.99538484</v>
      </c>
      <c r="I52" s="60">
        <v>5062.6233292500001</v>
      </c>
      <c r="J52" s="60">
        <v>4943.4114667900003</v>
      </c>
      <c r="K52" s="60">
        <v>4887.1918214500001</v>
      </c>
      <c r="L52" s="60">
        <v>4895.1246882599999</v>
      </c>
      <c r="M52" s="60">
        <v>4870.9922979299999</v>
      </c>
      <c r="N52" s="60">
        <v>4852.0909242899997</v>
      </c>
      <c r="O52" s="60">
        <v>4870.1813787900001</v>
      </c>
      <c r="P52" s="60">
        <v>4879.7014223599999</v>
      </c>
      <c r="Q52" s="60">
        <v>4866.15251816</v>
      </c>
      <c r="R52" s="60">
        <v>4869.3765056800003</v>
      </c>
      <c r="S52" s="60">
        <v>4856.9521873200001</v>
      </c>
      <c r="T52" s="60">
        <v>4842.2312479399998</v>
      </c>
      <c r="U52" s="60">
        <v>4830.1602411700005</v>
      </c>
      <c r="V52" s="60">
        <v>4827.9804337699998</v>
      </c>
      <c r="W52" s="60">
        <v>4847.8558250300002</v>
      </c>
      <c r="X52" s="60">
        <v>4933.77228681</v>
      </c>
      <c r="Y52" s="60">
        <v>5055.6766316599997</v>
      </c>
    </row>
    <row r="53" spans="1:25" s="61" customFormat="1" ht="15" x14ac:dyDescent="0.4">
      <c r="A53" s="59" t="s">
        <v>141</v>
      </c>
      <c r="B53" s="60">
        <v>5129.9001304899994</v>
      </c>
      <c r="C53" s="60">
        <v>5094.0163649899996</v>
      </c>
      <c r="D53" s="60">
        <v>5110.4739711599996</v>
      </c>
      <c r="E53" s="60">
        <v>5143.2267101300004</v>
      </c>
      <c r="F53" s="60">
        <v>5146.0840469100003</v>
      </c>
      <c r="G53" s="60">
        <v>5123.6870623800005</v>
      </c>
      <c r="H53" s="60">
        <v>5119.1019906700003</v>
      </c>
      <c r="I53" s="60">
        <v>5018.7810192199995</v>
      </c>
      <c r="J53" s="60">
        <v>5046.9319866900005</v>
      </c>
      <c r="K53" s="60">
        <v>4927.0897015</v>
      </c>
      <c r="L53" s="60">
        <v>4848.9152288200003</v>
      </c>
      <c r="M53" s="60">
        <v>4841.4366748299999</v>
      </c>
      <c r="N53" s="60">
        <v>4846.49589896</v>
      </c>
      <c r="O53" s="60">
        <v>4853.8900380699997</v>
      </c>
      <c r="P53" s="60">
        <v>4858.9317678799998</v>
      </c>
      <c r="Q53" s="60">
        <v>4875.8756296399997</v>
      </c>
      <c r="R53" s="60">
        <v>4870.6340995800001</v>
      </c>
      <c r="S53" s="60">
        <v>4871.3881577100001</v>
      </c>
      <c r="T53" s="60">
        <v>4858.7817930199999</v>
      </c>
      <c r="U53" s="60">
        <v>4849.9730604100005</v>
      </c>
      <c r="V53" s="60">
        <v>4836.3045261899997</v>
      </c>
      <c r="W53" s="60">
        <v>4842.2162666699996</v>
      </c>
      <c r="X53" s="60">
        <v>4916.4563194399998</v>
      </c>
      <c r="Y53" s="60">
        <v>5026.6369560399999</v>
      </c>
    </row>
    <row r="54" spans="1:25" s="61" customFormat="1" ht="15" x14ac:dyDescent="0.4">
      <c r="A54" s="59" t="s">
        <v>142</v>
      </c>
      <c r="B54" s="60">
        <v>5040.6967340000001</v>
      </c>
      <c r="C54" s="60">
        <v>5398.9327148299999</v>
      </c>
      <c r="D54" s="60">
        <v>5541.3219511299994</v>
      </c>
      <c r="E54" s="60">
        <v>5633.2677124700003</v>
      </c>
      <c r="F54" s="60">
        <v>5641.5244896000004</v>
      </c>
      <c r="G54" s="60">
        <v>5635.0390224100001</v>
      </c>
      <c r="H54" s="60">
        <v>5623.43825982</v>
      </c>
      <c r="I54" s="60">
        <v>5013.8135899099998</v>
      </c>
      <c r="J54" s="60">
        <v>5005.2868858299998</v>
      </c>
      <c r="K54" s="60">
        <v>4899.3504925799998</v>
      </c>
      <c r="L54" s="60">
        <v>4930.3765550600001</v>
      </c>
      <c r="M54" s="60">
        <v>4909.3363419300003</v>
      </c>
      <c r="N54" s="60">
        <v>4912.0504218599999</v>
      </c>
      <c r="O54" s="60">
        <v>4922.8266984499996</v>
      </c>
      <c r="P54" s="60">
        <v>4920.4349947999999</v>
      </c>
      <c r="Q54" s="60">
        <v>4928.6544440999996</v>
      </c>
      <c r="R54" s="60">
        <v>4939.4786225400003</v>
      </c>
      <c r="S54" s="60">
        <v>4910.93178506</v>
      </c>
      <c r="T54" s="60">
        <v>4896.3110604399999</v>
      </c>
      <c r="U54" s="60">
        <v>4892.6766673800003</v>
      </c>
      <c r="V54" s="60">
        <v>4844.9743710900002</v>
      </c>
      <c r="W54" s="60">
        <v>4854.6057693100001</v>
      </c>
      <c r="X54" s="60">
        <v>4919.46908859</v>
      </c>
      <c r="Y54" s="60">
        <v>5058.3143092999999</v>
      </c>
    </row>
    <row r="55" spans="1:25" s="61" customFormat="1" ht="15" x14ac:dyDescent="0.4">
      <c r="A55" s="59" t="s">
        <v>143</v>
      </c>
      <c r="B55" s="60">
        <v>5217.10242217</v>
      </c>
      <c r="C55" s="60">
        <v>5314.9925031799994</v>
      </c>
      <c r="D55" s="60">
        <v>5310.0645050200001</v>
      </c>
      <c r="E55" s="60">
        <v>5305.4731272200006</v>
      </c>
      <c r="F55" s="60">
        <v>5297.9374082599998</v>
      </c>
      <c r="G55" s="60">
        <v>5317.7959178999999</v>
      </c>
      <c r="H55" s="60">
        <v>5275.4027946299993</v>
      </c>
      <c r="I55" s="60">
        <v>5130.0629509</v>
      </c>
      <c r="J55" s="60">
        <v>5013.8521263299999</v>
      </c>
      <c r="K55" s="60">
        <v>4943.5218519999999</v>
      </c>
      <c r="L55" s="60">
        <v>4891.4994806100003</v>
      </c>
      <c r="M55" s="60">
        <v>4886.3025193200001</v>
      </c>
      <c r="N55" s="60">
        <v>4881.2456934000002</v>
      </c>
      <c r="O55" s="60">
        <v>4875.9175480599997</v>
      </c>
      <c r="P55" s="60">
        <v>4880.6677473399996</v>
      </c>
      <c r="Q55" s="60">
        <v>4877.8204522100004</v>
      </c>
      <c r="R55" s="60">
        <v>4879.1759513199995</v>
      </c>
      <c r="S55" s="60">
        <v>4865.1218629699997</v>
      </c>
      <c r="T55" s="60">
        <v>4844.7960440699999</v>
      </c>
      <c r="U55" s="60">
        <v>4865.0102968800002</v>
      </c>
      <c r="V55" s="60">
        <v>4873.8806064500004</v>
      </c>
      <c r="W55" s="60">
        <v>4921.2030305799999</v>
      </c>
      <c r="X55" s="60">
        <v>5003.8664031999997</v>
      </c>
      <c r="Y55" s="60">
        <v>5073.68270502</v>
      </c>
    </row>
    <row r="56" spans="1:25" s="61" customFormat="1" ht="15" x14ac:dyDescent="0.4">
      <c r="A56" s="59" t="s">
        <v>144</v>
      </c>
      <c r="B56" s="60">
        <v>5170.5948097399996</v>
      </c>
      <c r="C56" s="60">
        <v>5223.5866035700001</v>
      </c>
      <c r="D56" s="60">
        <v>5301.9716843099995</v>
      </c>
      <c r="E56" s="60">
        <v>5354.9430799599995</v>
      </c>
      <c r="F56" s="60">
        <v>5354.9895162100001</v>
      </c>
      <c r="G56" s="60">
        <v>5311.7653525000005</v>
      </c>
      <c r="H56" s="60">
        <v>5238.7269521899998</v>
      </c>
      <c r="I56" s="60">
        <v>5139.6079176000003</v>
      </c>
      <c r="J56" s="60">
        <v>5039.23415037</v>
      </c>
      <c r="K56" s="60">
        <v>4967.8028663699997</v>
      </c>
      <c r="L56" s="60">
        <v>4950.9626520700003</v>
      </c>
      <c r="M56" s="60">
        <v>4970.5212274200003</v>
      </c>
      <c r="N56" s="60">
        <v>4947.5539160799999</v>
      </c>
      <c r="O56" s="60">
        <v>4948.65677306</v>
      </c>
      <c r="P56" s="60">
        <v>4963.0176355000003</v>
      </c>
      <c r="Q56" s="60">
        <v>4967.5815780699995</v>
      </c>
      <c r="R56" s="60">
        <v>4969.1794385900002</v>
      </c>
      <c r="S56" s="60">
        <v>4963.6854545999995</v>
      </c>
      <c r="T56" s="60">
        <v>4947.4577476300001</v>
      </c>
      <c r="U56" s="60">
        <v>4936.7122425500002</v>
      </c>
      <c r="V56" s="60">
        <v>4919.18534086</v>
      </c>
      <c r="W56" s="60">
        <v>4929.6452860400004</v>
      </c>
      <c r="X56" s="60">
        <v>5040.4166210000003</v>
      </c>
      <c r="Y56" s="60">
        <v>5109.1871364899998</v>
      </c>
    </row>
    <row r="57" spans="1:25" s="61" customFormat="1" ht="15" x14ac:dyDescent="0.4">
      <c r="A57" s="59" t="s">
        <v>145</v>
      </c>
      <c r="B57" s="60">
        <v>5118.3987872600001</v>
      </c>
      <c r="C57" s="60">
        <v>5172.6019865799999</v>
      </c>
      <c r="D57" s="60">
        <v>5218.3322078599995</v>
      </c>
      <c r="E57" s="60">
        <v>5215.3759883599996</v>
      </c>
      <c r="F57" s="60">
        <v>5210.6516236799998</v>
      </c>
      <c r="G57" s="60">
        <v>5215.8023740200006</v>
      </c>
      <c r="H57" s="60">
        <v>5180.9676815900002</v>
      </c>
      <c r="I57" s="60">
        <v>5044.8320131700002</v>
      </c>
      <c r="J57" s="60">
        <v>4970.4144845199999</v>
      </c>
      <c r="K57" s="60">
        <v>4891.08593664</v>
      </c>
      <c r="L57" s="60">
        <v>4868.66945846</v>
      </c>
      <c r="M57" s="60">
        <v>4909.4640201599996</v>
      </c>
      <c r="N57" s="60">
        <v>4872.8822989500004</v>
      </c>
      <c r="O57" s="60">
        <v>4879.1244316399998</v>
      </c>
      <c r="P57" s="60">
        <v>4881.6256728600001</v>
      </c>
      <c r="Q57" s="60">
        <v>4880.1996758400001</v>
      </c>
      <c r="R57" s="60">
        <v>4884.1128439699996</v>
      </c>
      <c r="S57" s="60">
        <v>4883.6734783600004</v>
      </c>
      <c r="T57" s="60">
        <v>4856.7296818100003</v>
      </c>
      <c r="U57" s="60">
        <v>4835.9879997099997</v>
      </c>
      <c r="V57" s="60">
        <v>4821.7450286200001</v>
      </c>
      <c r="W57" s="60">
        <v>4840.9710567499997</v>
      </c>
      <c r="X57" s="60">
        <v>4940.4024742299998</v>
      </c>
      <c r="Y57" s="60">
        <v>5013.4865953500002</v>
      </c>
    </row>
    <row r="58" spans="1:25" s="61" customFormat="1" ht="15" x14ac:dyDescent="0.4">
      <c r="A58" s="59" t="s">
        <v>146</v>
      </c>
      <c r="B58" s="60">
        <v>5052.5981705899994</v>
      </c>
      <c r="C58" s="60">
        <v>5135.3973081799995</v>
      </c>
      <c r="D58" s="60">
        <v>5195.3623105400002</v>
      </c>
      <c r="E58" s="60">
        <v>5187.6010877999997</v>
      </c>
      <c r="F58" s="60">
        <v>5182.4586027000005</v>
      </c>
      <c r="G58" s="60">
        <v>5184.6960094200003</v>
      </c>
      <c r="H58" s="60">
        <v>5134.9560388299997</v>
      </c>
      <c r="I58" s="60">
        <v>4994.3831653099996</v>
      </c>
      <c r="J58" s="60">
        <v>4933.4537437300005</v>
      </c>
      <c r="K58" s="60">
        <v>4866.5812674999997</v>
      </c>
      <c r="L58" s="60">
        <v>4834.7783911400002</v>
      </c>
      <c r="M58" s="60">
        <v>4848.6464525900001</v>
      </c>
      <c r="N58" s="60">
        <v>4859.4908576400003</v>
      </c>
      <c r="O58" s="60">
        <v>4871.5481314600001</v>
      </c>
      <c r="P58" s="60">
        <v>4878.5964511599996</v>
      </c>
      <c r="Q58" s="60">
        <v>4879.2032136799999</v>
      </c>
      <c r="R58" s="60">
        <v>4871.4831777500003</v>
      </c>
      <c r="S58" s="60">
        <v>4835.3164677599998</v>
      </c>
      <c r="T58" s="60">
        <v>4812.2177293000004</v>
      </c>
      <c r="U58" s="60">
        <v>4815.5573207500001</v>
      </c>
      <c r="V58" s="60">
        <v>4788.9965337699996</v>
      </c>
      <c r="W58" s="60">
        <v>4799.3338919500002</v>
      </c>
      <c r="X58" s="60">
        <v>4913.6147436000001</v>
      </c>
      <c r="Y58" s="60">
        <v>5029.7192556700002</v>
      </c>
    </row>
    <row r="59" spans="1:25" s="61" customFormat="1" ht="15" x14ac:dyDescent="0.4">
      <c r="A59" s="59" t="s">
        <v>147</v>
      </c>
      <c r="B59" s="60">
        <v>5069.9191122000002</v>
      </c>
      <c r="C59" s="60">
        <v>5134.8321860800006</v>
      </c>
      <c r="D59" s="60">
        <v>5156.6858837</v>
      </c>
      <c r="E59" s="60">
        <v>5139.0752664199999</v>
      </c>
      <c r="F59" s="60">
        <v>5136.7690974799998</v>
      </c>
      <c r="G59" s="60">
        <v>5171.4560522800002</v>
      </c>
      <c r="H59" s="60">
        <v>5134.1632048400006</v>
      </c>
      <c r="I59" s="60">
        <v>4996.1195761600002</v>
      </c>
      <c r="J59" s="60">
        <v>4889.0357040099998</v>
      </c>
      <c r="K59" s="60">
        <v>4816.7225106799997</v>
      </c>
      <c r="L59" s="60">
        <v>4791.0158402699999</v>
      </c>
      <c r="M59" s="60">
        <v>4787.6471729499999</v>
      </c>
      <c r="N59" s="60">
        <v>4779.0036706800001</v>
      </c>
      <c r="O59" s="60">
        <v>4795.7428639099999</v>
      </c>
      <c r="P59" s="60">
        <v>4795.3199688099994</v>
      </c>
      <c r="Q59" s="60">
        <v>4826.2879782</v>
      </c>
      <c r="R59" s="60">
        <v>4803.2921103899998</v>
      </c>
      <c r="S59" s="60">
        <v>4809.4168363500003</v>
      </c>
      <c r="T59" s="60">
        <v>4778.8782687900002</v>
      </c>
      <c r="U59" s="60">
        <v>4778.1780960199994</v>
      </c>
      <c r="V59" s="60">
        <v>4767.9508991900002</v>
      </c>
      <c r="W59" s="60">
        <v>4793.0752326599995</v>
      </c>
      <c r="X59" s="60">
        <v>4864.6386458300003</v>
      </c>
      <c r="Y59" s="60">
        <v>4935.1675543299998</v>
      </c>
    </row>
    <row r="60" spans="1:25" s="61" customFormat="1" ht="15" x14ac:dyDescent="0.4">
      <c r="A60" s="59" t="s">
        <v>148</v>
      </c>
      <c r="B60" s="60">
        <v>5101.3187898800006</v>
      </c>
      <c r="C60" s="60">
        <v>5106.2001139099993</v>
      </c>
      <c r="D60" s="60">
        <v>5176.9353214399998</v>
      </c>
      <c r="E60" s="60">
        <v>5168.2023881499999</v>
      </c>
      <c r="F60" s="60">
        <v>5184.9169647099998</v>
      </c>
      <c r="G60" s="60">
        <v>5186.5536264399998</v>
      </c>
      <c r="H60" s="60">
        <v>5200.6368447999994</v>
      </c>
      <c r="I60" s="60">
        <v>5130.2962071900001</v>
      </c>
      <c r="J60" s="60">
        <v>4961.8370164299995</v>
      </c>
      <c r="K60" s="60">
        <v>4842.1792404899998</v>
      </c>
      <c r="L60" s="60">
        <v>4778.42093329</v>
      </c>
      <c r="M60" s="60">
        <v>4766.5170157900002</v>
      </c>
      <c r="N60" s="60">
        <v>4774.4964232700004</v>
      </c>
      <c r="O60" s="60">
        <v>4798.0872524500001</v>
      </c>
      <c r="P60" s="60">
        <v>4802.8244634499997</v>
      </c>
      <c r="Q60" s="60">
        <v>4806.2133222600005</v>
      </c>
      <c r="R60" s="60">
        <v>4819.7997731599999</v>
      </c>
      <c r="S60" s="60">
        <v>4816.1153471400003</v>
      </c>
      <c r="T60" s="60">
        <v>4792.2050414200003</v>
      </c>
      <c r="U60" s="60">
        <v>4779.90198298</v>
      </c>
      <c r="V60" s="60">
        <v>4785.2362253600004</v>
      </c>
      <c r="W60" s="60">
        <v>4809.5413564199998</v>
      </c>
      <c r="X60" s="60">
        <v>4875.6233307100001</v>
      </c>
      <c r="Y60" s="60">
        <v>4982.9125342200005</v>
      </c>
    </row>
    <row r="61" spans="1:25" s="61" customFormat="1" ht="15" x14ac:dyDescent="0.4">
      <c r="A61" s="59" t="s">
        <v>149</v>
      </c>
      <c r="B61" s="60">
        <v>5074.79024476</v>
      </c>
      <c r="C61" s="60">
        <v>5172.3532766400003</v>
      </c>
      <c r="D61" s="60">
        <v>5169.60942316</v>
      </c>
      <c r="E61" s="60">
        <v>5148.4243664099995</v>
      </c>
      <c r="F61" s="60">
        <v>5140.2245368599997</v>
      </c>
      <c r="G61" s="60">
        <v>5150.1603830700005</v>
      </c>
      <c r="H61" s="60">
        <v>5181.7976738300003</v>
      </c>
      <c r="I61" s="60">
        <v>5171.4249194900003</v>
      </c>
      <c r="J61" s="60">
        <v>5023.5594873400005</v>
      </c>
      <c r="K61" s="60">
        <v>4899.5122605199995</v>
      </c>
      <c r="L61" s="60">
        <v>4849.5416987199997</v>
      </c>
      <c r="M61" s="60">
        <v>4837.2842657199999</v>
      </c>
      <c r="N61" s="60">
        <v>4841.7614282699997</v>
      </c>
      <c r="O61" s="60">
        <v>4856.9617685200001</v>
      </c>
      <c r="P61" s="60">
        <v>4856.2814561899995</v>
      </c>
      <c r="Q61" s="60">
        <v>4874.5320887899998</v>
      </c>
      <c r="R61" s="60">
        <v>4880.5375292899998</v>
      </c>
      <c r="S61" s="60">
        <v>4861.0125593600005</v>
      </c>
      <c r="T61" s="60">
        <v>4816.1913766500002</v>
      </c>
      <c r="U61" s="60">
        <v>4805.5938041299996</v>
      </c>
      <c r="V61" s="60">
        <v>4771.2923140599996</v>
      </c>
      <c r="W61" s="60">
        <v>4780.2338241899997</v>
      </c>
      <c r="X61" s="60">
        <v>4882.73388677</v>
      </c>
      <c r="Y61" s="60">
        <v>4913.3423383700001</v>
      </c>
    </row>
    <row r="62" spans="1:25" s="61" customFormat="1" ht="15" x14ac:dyDescent="0.4">
      <c r="A62" s="59" t="s">
        <v>150</v>
      </c>
      <c r="B62" s="60">
        <v>5076.3402294299995</v>
      </c>
      <c r="C62" s="60">
        <v>5228.53547325</v>
      </c>
      <c r="D62" s="60">
        <v>5252.9523276199998</v>
      </c>
      <c r="E62" s="60">
        <v>5254.6425936199994</v>
      </c>
      <c r="F62" s="60">
        <v>5242.9771636999994</v>
      </c>
      <c r="G62" s="60">
        <v>5268.33655198</v>
      </c>
      <c r="H62" s="60">
        <v>5244.1042170700002</v>
      </c>
      <c r="I62" s="60">
        <v>5093.8191676300003</v>
      </c>
      <c r="J62" s="60">
        <v>5022.1853600300001</v>
      </c>
      <c r="K62" s="60">
        <v>4939.5180537699998</v>
      </c>
      <c r="L62" s="60">
        <v>4913.1014986800001</v>
      </c>
      <c r="M62" s="60">
        <v>4936.3023448599997</v>
      </c>
      <c r="N62" s="60">
        <v>4938.7819583099999</v>
      </c>
      <c r="O62" s="60">
        <v>4952.2394256200005</v>
      </c>
      <c r="P62" s="60">
        <v>4952.2522340799997</v>
      </c>
      <c r="Q62" s="60">
        <v>4961.99040513</v>
      </c>
      <c r="R62" s="60">
        <v>4965.5339212999997</v>
      </c>
      <c r="S62" s="60">
        <v>4934.3462814499999</v>
      </c>
      <c r="T62" s="60">
        <v>4898.9571795900001</v>
      </c>
      <c r="U62" s="60">
        <v>4868.8895464799998</v>
      </c>
      <c r="V62" s="60">
        <v>4856.03913319</v>
      </c>
      <c r="W62" s="60">
        <v>4898.5859269800003</v>
      </c>
      <c r="X62" s="60">
        <v>4983.2227051600003</v>
      </c>
      <c r="Y62" s="60">
        <v>5083.4508658900004</v>
      </c>
    </row>
    <row r="63" spans="1:25" s="61" customFormat="1" ht="15" x14ac:dyDescent="0.4">
      <c r="A63" s="59" t="s">
        <v>151</v>
      </c>
      <c r="B63" s="60">
        <v>5039.3228902199999</v>
      </c>
      <c r="C63" s="60">
        <v>5135.4963977799998</v>
      </c>
      <c r="D63" s="60">
        <v>5194.1527588200006</v>
      </c>
      <c r="E63" s="60">
        <v>5216.5318901600003</v>
      </c>
      <c r="F63" s="60">
        <v>5196.75602953</v>
      </c>
      <c r="G63" s="60">
        <v>5171.1318019199998</v>
      </c>
      <c r="H63" s="60">
        <v>5090.4009801000002</v>
      </c>
      <c r="I63" s="60">
        <v>4931.8455822899996</v>
      </c>
      <c r="J63" s="60">
        <v>4837.14874599</v>
      </c>
      <c r="K63" s="60">
        <v>4766.0431793200005</v>
      </c>
      <c r="L63" s="60">
        <v>4812.7142520300004</v>
      </c>
      <c r="M63" s="60">
        <v>4895.0344922699996</v>
      </c>
      <c r="N63" s="60">
        <v>4904.3675471200004</v>
      </c>
      <c r="O63" s="60">
        <v>4881.9937246400004</v>
      </c>
      <c r="P63" s="60">
        <v>4891.5851411399999</v>
      </c>
      <c r="Q63" s="60">
        <v>4923.2957278800004</v>
      </c>
      <c r="R63" s="60">
        <v>4955.0862618600004</v>
      </c>
      <c r="S63" s="60">
        <v>4940.3263121700002</v>
      </c>
      <c r="T63" s="60">
        <v>4906.9505512199994</v>
      </c>
      <c r="U63" s="60">
        <v>4876.5272342899998</v>
      </c>
      <c r="V63" s="60">
        <v>4880.2621501399999</v>
      </c>
      <c r="W63" s="60">
        <v>4896.2840520099999</v>
      </c>
      <c r="X63" s="60">
        <v>5002.9547982399999</v>
      </c>
      <c r="Y63" s="60">
        <v>5048.5374096599999</v>
      </c>
    </row>
    <row r="64" spans="1:25" s="61" customFormat="1" ht="15" x14ac:dyDescent="0.4">
      <c r="A64" s="59" t="s">
        <v>152</v>
      </c>
      <c r="B64" s="60">
        <v>5168.3638678400002</v>
      </c>
      <c r="C64" s="60">
        <v>5167.1772865900002</v>
      </c>
      <c r="D64" s="60">
        <v>5120.9614509799994</v>
      </c>
      <c r="E64" s="60">
        <v>5100.1726727200003</v>
      </c>
      <c r="F64" s="60">
        <v>5100.3323890700003</v>
      </c>
      <c r="G64" s="60">
        <v>5134.3852893200001</v>
      </c>
      <c r="H64" s="60">
        <v>5215.3523475000002</v>
      </c>
      <c r="I64" s="60">
        <v>5048.3711041999995</v>
      </c>
      <c r="J64" s="60">
        <v>4942.7548105699998</v>
      </c>
      <c r="K64" s="60">
        <v>4880.9689064899994</v>
      </c>
      <c r="L64" s="60">
        <v>4738.1051644399995</v>
      </c>
      <c r="M64" s="60">
        <v>4755.0993740499998</v>
      </c>
      <c r="N64" s="60">
        <v>4737.2556602799996</v>
      </c>
      <c r="O64" s="60">
        <v>4753.7736937700001</v>
      </c>
      <c r="P64" s="60">
        <v>4801.6292593199996</v>
      </c>
      <c r="Q64" s="60">
        <v>4811.3625604600002</v>
      </c>
      <c r="R64" s="60">
        <v>4848.1995126599995</v>
      </c>
      <c r="S64" s="60">
        <v>4808.1667410499995</v>
      </c>
      <c r="T64" s="60">
        <v>4785.4910412099998</v>
      </c>
      <c r="U64" s="60">
        <v>4749.4703581599997</v>
      </c>
      <c r="V64" s="60">
        <v>4812.9460248899995</v>
      </c>
      <c r="W64" s="60">
        <v>4833.9157328599995</v>
      </c>
      <c r="X64" s="60">
        <v>4932.9021920300002</v>
      </c>
      <c r="Y64" s="60">
        <v>5061.1535178100003</v>
      </c>
    </row>
    <row r="65" spans="1:25" s="61" customFormat="1" ht="15" x14ac:dyDescent="0.4">
      <c r="A65" s="59" t="s">
        <v>153</v>
      </c>
      <c r="B65" s="60">
        <v>5187.3970937600006</v>
      </c>
      <c r="C65" s="60">
        <v>5192.1015354900001</v>
      </c>
      <c r="D65" s="60">
        <v>5157.5051081799993</v>
      </c>
      <c r="E65" s="60">
        <v>5144.7442249899996</v>
      </c>
      <c r="F65" s="60">
        <v>5137.3783765400003</v>
      </c>
      <c r="G65" s="60">
        <v>5139.4233271399999</v>
      </c>
      <c r="H65" s="60">
        <v>5144.9629180000002</v>
      </c>
      <c r="I65" s="60">
        <v>4982.5983066199997</v>
      </c>
      <c r="J65" s="60">
        <v>4874.7083471099995</v>
      </c>
      <c r="K65" s="60">
        <v>4851.4544926399994</v>
      </c>
      <c r="L65" s="60">
        <v>4802.3342070199997</v>
      </c>
      <c r="M65" s="60">
        <v>4834.2468211100004</v>
      </c>
      <c r="N65" s="60">
        <v>4836.9387664699998</v>
      </c>
      <c r="O65" s="60">
        <v>4882.9282052999997</v>
      </c>
      <c r="P65" s="60">
        <v>4932.2276448399998</v>
      </c>
      <c r="Q65" s="60">
        <v>4936.9259934299998</v>
      </c>
      <c r="R65" s="60">
        <v>4940.7781695200001</v>
      </c>
      <c r="S65" s="60">
        <v>4945.3335718399994</v>
      </c>
      <c r="T65" s="60">
        <v>4943.3300548400002</v>
      </c>
      <c r="U65" s="60">
        <v>4874.0454103100001</v>
      </c>
      <c r="V65" s="60">
        <v>4879.5261532599998</v>
      </c>
      <c r="W65" s="60">
        <v>4870.0705146199998</v>
      </c>
      <c r="X65" s="60">
        <v>4938.8747518199998</v>
      </c>
      <c r="Y65" s="60">
        <v>5037.9096443300004</v>
      </c>
    </row>
    <row r="66" spans="1:25" s="61" customFormat="1" ht="15" x14ac:dyDescent="0.4">
      <c r="A66" s="59" t="s">
        <v>154</v>
      </c>
      <c r="B66" s="60">
        <v>5124.04121958</v>
      </c>
      <c r="C66" s="60">
        <v>5190.7814792200006</v>
      </c>
      <c r="D66" s="60">
        <v>5133.5991543700002</v>
      </c>
      <c r="E66" s="60">
        <v>5110.1086785200005</v>
      </c>
      <c r="F66" s="60">
        <v>5107.0098524300001</v>
      </c>
      <c r="G66" s="60">
        <v>5149.7483867999999</v>
      </c>
      <c r="H66" s="60">
        <v>5223.16780724</v>
      </c>
      <c r="I66" s="60">
        <v>5133.6958490699999</v>
      </c>
      <c r="J66" s="60">
        <v>5020.2580546400004</v>
      </c>
      <c r="K66" s="60">
        <v>4961.9371242799998</v>
      </c>
      <c r="L66" s="60">
        <v>4946.7011433600001</v>
      </c>
      <c r="M66" s="60">
        <v>4893.42678437</v>
      </c>
      <c r="N66" s="60">
        <v>4886.5494244900001</v>
      </c>
      <c r="O66" s="60">
        <v>5006.2325519099995</v>
      </c>
      <c r="P66" s="60">
        <v>4873.2839512299997</v>
      </c>
      <c r="Q66" s="60">
        <v>4878.7256867400001</v>
      </c>
      <c r="R66" s="60">
        <v>4877.7025859200003</v>
      </c>
      <c r="S66" s="60">
        <v>4845.7385819299998</v>
      </c>
      <c r="T66" s="60">
        <v>4851.6243693300003</v>
      </c>
      <c r="U66" s="60">
        <v>4798.3462228799999</v>
      </c>
      <c r="V66" s="60">
        <v>4811.6304921399997</v>
      </c>
      <c r="W66" s="60">
        <v>4806.4552069399997</v>
      </c>
      <c r="X66" s="60">
        <v>4903.3281713899996</v>
      </c>
      <c r="Y66" s="60">
        <v>4955.4590367500005</v>
      </c>
    </row>
    <row r="67" spans="1:25" s="61" customFormat="1" ht="15" x14ac:dyDescent="0.4">
      <c r="A67" s="59" t="s">
        <v>155</v>
      </c>
      <c r="B67" s="60">
        <v>5041.8572951300002</v>
      </c>
      <c r="C67" s="60">
        <v>5175.9958328699995</v>
      </c>
      <c r="D67" s="60">
        <v>5278.3310610899998</v>
      </c>
      <c r="E67" s="60">
        <v>5325.8556055200006</v>
      </c>
      <c r="F67" s="60">
        <v>5336.1204991599998</v>
      </c>
      <c r="G67" s="60">
        <v>5308.6252613799998</v>
      </c>
      <c r="H67" s="60">
        <v>5242.6245008400001</v>
      </c>
      <c r="I67" s="60">
        <v>5148.3846626699997</v>
      </c>
      <c r="J67" s="60">
        <v>5009.3663342399996</v>
      </c>
      <c r="K67" s="60">
        <v>4897.1781773100001</v>
      </c>
      <c r="L67" s="60">
        <v>4841.2056502400001</v>
      </c>
      <c r="M67" s="60">
        <v>4848.8949136000001</v>
      </c>
      <c r="N67" s="60">
        <v>4856.8732857300001</v>
      </c>
      <c r="O67" s="60">
        <v>4884.6407031799999</v>
      </c>
      <c r="P67" s="60">
        <v>4914.8716211499996</v>
      </c>
      <c r="Q67" s="60">
        <v>4922.6064915200004</v>
      </c>
      <c r="R67" s="60">
        <v>4917.1564135099998</v>
      </c>
      <c r="S67" s="60">
        <v>4873.4884047400001</v>
      </c>
      <c r="T67" s="60">
        <v>4845.1695523399994</v>
      </c>
      <c r="U67" s="60">
        <v>4833.0110795199998</v>
      </c>
      <c r="V67" s="60">
        <v>4913.7458613600002</v>
      </c>
      <c r="W67" s="60">
        <v>5061.4665268400004</v>
      </c>
      <c r="X67" s="60">
        <v>5010.2890532299998</v>
      </c>
      <c r="Y67" s="60">
        <v>5116.3743200600002</v>
      </c>
    </row>
    <row r="68" spans="1:25" s="61" customFormat="1" ht="15" x14ac:dyDescent="0.4">
      <c r="A68" s="59" t="s">
        <v>156</v>
      </c>
      <c r="B68" s="60">
        <v>5129.98294678</v>
      </c>
      <c r="C68" s="60">
        <v>5208.3424042699999</v>
      </c>
      <c r="D68" s="60">
        <v>5282.9553457700003</v>
      </c>
      <c r="E68" s="60">
        <v>5290.55168985</v>
      </c>
      <c r="F68" s="60">
        <v>5291.93626915</v>
      </c>
      <c r="G68" s="60">
        <v>5266.5003454500002</v>
      </c>
      <c r="H68" s="60">
        <v>5216.3721266900002</v>
      </c>
      <c r="I68" s="60">
        <v>5148.5593681099999</v>
      </c>
      <c r="J68" s="60">
        <v>5007.2294072799996</v>
      </c>
      <c r="K68" s="60">
        <v>4895.5476979699997</v>
      </c>
      <c r="L68" s="60">
        <v>4819.7356096000003</v>
      </c>
      <c r="M68" s="60">
        <v>4856.3635743599998</v>
      </c>
      <c r="N68" s="60">
        <v>4866.0911148200003</v>
      </c>
      <c r="O68" s="60">
        <v>4896.2327078099997</v>
      </c>
      <c r="P68" s="60">
        <v>4903.4197882600001</v>
      </c>
      <c r="Q68" s="60">
        <v>4926.5204436200002</v>
      </c>
      <c r="R68" s="60">
        <v>4949.9670513000001</v>
      </c>
      <c r="S68" s="60">
        <v>4916.2842322500001</v>
      </c>
      <c r="T68" s="60">
        <v>4859.1571025499998</v>
      </c>
      <c r="U68" s="60">
        <v>4823.29473392</v>
      </c>
      <c r="V68" s="60">
        <v>4807.6626631099998</v>
      </c>
      <c r="W68" s="60">
        <v>4817.8792662599999</v>
      </c>
      <c r="X68" s="60">
        <v>4926.6220296499996</v>
      </c>
      <c r="Y68" s="60">
        <v>5020.4836674300004</v>
      </c>
    </row>
    <row r="69" spans="1:25" s="61" customFormat="1" ht="15" x14ac:dyDescent="0.4">
      <c r="A69" s="59" t="s">
        <v>157</v>
      </c>
      <c r="B69" s="60">
        <v>5178.9783797999999</v>
      </c>
      <c r="C69" s="60">
        <v>5296.1441707699996</v>
      </c>
      <c r="D69" s="60">
        <v>5331.4827884999995</v>
      </c>
      <c r="E69" s="60">
        <v>5299.4609049199998</v>
      </c>
      <c r="F69" s="60">
        <v>5300.1772280599998</v>
      </c>
      <c r="G69" s="60">
        <v>5319.7235469299994</v>
      </c>
      <c r="H69" s="60">
        <v>5164.8419186199999</v>
      </c>
      <c r="I69" s="60">
        <v>5058.3655569999992</v>
      </c>
      <c r="J69" s="60">
        <v>4999.3460481800003</v>
      </c>
      <c r="K69" s="60">
        <v>4955.8367314999996</v>
      </c>
      <c r="L69" s="60">
        <v>4949.2569601499999</v>
      </c>
      <c r="M69" s="60">
        <v>5102.5456112499996</v>
      </c>
      <c r="N69" s="60">
        <v>5074.2595987999994</v>
      </c>
      <c r="O69" s="60">
        <v>4973.0845124999996</v>
      </c>
      <c r="P69" s="60">
        <v>4986.7809755999997</v>
      </c>
      <c r="Q69" s="60">
        <v>5015.8722829999997</v>
      </c>
      <c r="R69" s="60">
        <v>5043.2604422499999</v>
      </c>
      <c r="S69" s="60">
        <v>5032.8139667899995</v>
      </c>
      <c r="T69" s="60">
        <v>4963.4863264300002</v>
      </c>
      <c r="U69" s="60">
        <v>4920.3473432999999</v>
      </c>
      <c r="V69" s="60">
        <v>4919.6060566199994</v>
      </c>
      <c r="W69" s="60">
        <v>4960.2159733500002</v>
      </c>
      <c r="X69" s="60">
        <v>4995.8253960299999</v>
      </c>
      <c r="Y69" s="60">
        <v>5045.8853525100003</v>
      </c>
    </row>
    <row r="70" spans="1:25" s="61" customFormat="1" ht="15" x14ac:dyDescent="0.4">
      <c r="A70" s="59" t="s">
        <v>158</v>
      </c>
      <c r="B70" s="60">
        <v>5146.4907076599993</v>
      </c>
      <c r="C70" s="60">
        <v>5189.8602267200004</v>
      </c>
      <c r="D70" s="60">
        <v>5246.4718964900003</v>
      </c>
      <c r="E70" s="60">
        <v>5278.7284406199997</v>
      </c>
      <c r="F70" s="60">
        <v>5274.0092054100005</v>
      </c>
      <c r="G70" s="60">
        <v>5244.59468053</v>
      </c>
      <c r="H70" s="60">
        <v>5142.82405836</v>
      </c>
      <c r="I70" s="60">
        <v>4983.5801377799999</v>
      </c>
      <c r="J70" s="60">
        <v>4912.1779118200002</v>
      </c>
      <c r="K70" s="60">
        <v>4875.6321715399999</v>
      </c>
      <c r="L70" s="60">
        <v>4911.4806642499998</v>
      </c>
      <c r="M70" s="60">
        <v>4934.2013286500005</v>
      </c>
      <c r="N70" s="60">
        <v>4960.6907961500001</v>
      </c>
      <c r="O70" s="60">
        <v>4955.4492527599996</v>
      </c>
      <c r="P70" s="60">
        <v>4959.15774676</v>
      </c>
      <c r="Q70" s="60">
        <v>5003.7161267700003</v>
      </c>
      <c r="R70" s="60">
        <v>4994.5025649999998</v>
      </c>
      <c r="S70" s="60">
        <v>4954.0091389700001</v>
      </c>
      <c r="T70" s="60">
        <v>4896.4401769599999</v>
      </c>
      <c r="U70" s="60">
        <v>4871.1669194900005</v>
      </c>
      <c r="V70" s="60">
        <v>4854.9508873699997</v>
      </c>
      <c r="W70" s="60">
        <v>4839.8943503800001</v>
      </c>
      <c r="X70" s="60">
        <v>4896.7983681999995</v>
      </c>
      <c r="Y70" s="60">
        <v>4978.2540407799997</v>
      </c>
    </row>
    <row r="71" spans="1:25" s="61" customFormat="1" ht="15" x14ac:dyDescent="0.4">
      <c r="A71" s="59" t="s">
        <v>159</v>
      </c>
      <c r="B71" s="60">
        <v>5036.83391338</v>
      </c>
      <c r="C71" s="60">
        <v>5104.5161826000003</v>
      </c>
      <c r="D71" s="60">
        <v>5219.4446420200002</v>
      </c>
      <c r="E71" s="60">
        <v>5252.3469512299998</v>
      </c>
      <c r="F71" s="60">
        <v>5247.6551059200001</v>
      </c>
      <c r="G71" s="60">
        <v>5191.6903072799996</v>
      </c>
      <c r="H71" s="60">
        <v>5113.5629138000004</v>
      </c>
      <c r="I71" s="60">
        <v>4980.5168614699996</v>
      </c>
      <c r="J71" s="60">
        <v>4950.8350791100002</v>
      </c>
      <c r="K71" s="60">
        <v>4903.7961268099998</v>
      </c>
      <c r="L71" s="60">
        <v>4895.15672473</v>
      </c>
      <c r="M71" s="60">
        <v>4919.6636893899995</v>
      </c>
      <c r="N71" s="60">
        <v>4945.3427749800003</v>
      </c>
      <c r="O71" s="60">
        <v>4963.3675881600002</v>
      </c>
      <c r="P71" s="60">
        <v>4972.3374315900001</v>
      </c>
      <c r="Q71" s="60">
        <v>4982.5002123300001</v>
      </c>
      <c r="R71" s="60">
        <v>4992.5236099100002</v>
      </c>
      <c r="S71" s="60">
        <v>4965.9012045399995</v>
      </c>
      <c r="T71" s="60">
        <v>4908.7622616999997</v>
      </c>
      <c r="U71" s="60">
        <v>4841.3220691999995</v>
      </c>
      <c r="V71" s="60">
        <v>4824.9878260400001</v>
      </c>
      <c r="W71" s="60">
        <v>4852.5986929800001</v>
      </c>
      <c r="X71" s="60">
        <v>4921.81050787</v>
      </c>
      <c r="Y71" s="60">
        <v>5015.3157816299999</v>
      </c>
    </row>
    <row r="72" spans="1:25" s="61" customFormat="1" ht="15" x14ac:dyDescent="0.4">
      <c r="A72" s="59" t="s">
        <v>160</v>
      </c>
      <c r="B72" s="60">
        <v>5155.8078066399994</v>
      </c>
      <c r="C72" s="60">
        <v>5235.8917917600002</v>
      </c>
      <c r="D72" s="60">
        <v>5279.7717240000002</v>
      </c>
      <c r="E72" s="60">
        <v>5291.0878216500005</v>
      </c>
      <c r="F72" s="60">
        <v>5288.6407544899994</v>
      </c>
      <c r="G72" s="60">
        <v>5255.2152015000001</v>
      </c>
      <c r="H72" s="60">
        <v>5185.2118873700001</v>
      </c>
      <c r="I72" s="60">
        <v>5063.3693016199995</v>
      </c>
      <c r="J72" s="60">
        <v>5007.1487192300001</v>
      </c>
      <c r="K72" s="60">
        <v>4959.1295569599997</v>
      </c>
      <c r="L72" s="60">
        <v>4971.9269234700005</v>
      </c>
      <c r="M72" s="60">
        <v>5011.3557978899998</v>
      </c>
      <c r="N72" s="60">
        <v>5032.56947528</v>
      </c>
      <c r="O72" s="60">
        <v>5049.2709695499998</v>
      </c>
      <c r="P72" s="60">
        <v>5072.38334751</v>
      </c>
      <c r="Q72" s="60">
        <v>5096.8794027900003</v>
      </c>
      <c r="R72" s="60">
        <v>5068.6786379999994</v>
      </c>
      <c r="S72" s="60">
        <v>5028.7931054999999</v>
      </c>
      <c r="T72" s="60">
        <v>5000.3865382700005</v>
      </c>
      <c r="U72" s="60">
        <v>4886.6204982500003</v>
      </c>
      <c r="V72" s="60">
        <v>4887.1903423499998</v>
      </c>
      <c r="W72" s="60">
        <v>4918.63657539</v>
      </c>
      <c r="X72" s="60">
        <v>5037.4783830199995</v>
      </c>
      <c r="Y72" s="60">
        <v>5170.4904146999997</v>
      </c>
    </row>
    <row r="73" spans="1:25" s="61" customFormat="1" ht="15" x14ac:dyDescent="0.4">
      <c r="A73" s="59" t="s">
        <v>161</v>
      </c>
      <c r="B73" s="60">
        <v>5032.6702532300005</v>
      </c>
      <c r="C73" s="60">
        <v>4958.5243775099998</v>
      </c>
      <c r="D73" s="60">
        <v>4935.9816784300001</v>
      </c>
      <c r="E73" s="60">
        <v>4949.24073168</v>
      </c>
      <c r="F73" s="60">
        <v>4957.5355969399998</v>
      </c>
      <c r="G73" s="60">
        <v>4942.83651783</v>
      </c>
      <c r="H73" s="60">
        <v>4836.5581909000002</v>
      </c>
      <c r="I73" s="60">
        <v>4888.63100218</v>
      </c>
      <c r="J73" s="60">
        <v>4906.5136823600005</v>
      </c>
      <c r="K73" s="60">
        <v>4863.8113939300001</v>
      </c>
      <c r="L73" s="60">
        <v>4860.4821617400003</v>
      </c>
      <c r="M73" s="60">
        <v>4861.9337833199997</v>
      </c>
      <c r="N73" s="60">
        <v>4896.6152446199994</v>
      </c>
      <c r="O73" s="60">
        <v>4912.1939133799997</v>
      </c>
      <c r="P73" s="60">
        <v>4910.6795396400003</v>
      </c>
      <c r="Q73" s="60">
        <v>4914.6288090999997</v>
      </c>
      <c r="R73" s="60">
        <v>4914.3790131699998</v>
      </c>
      <c r="S73" s="60">
        <v>4897.3455551200004</v>
      </c>
      <c r="T73" s="60">
        <v>4731.3057821700004</v>
      </c>
      <c r="U73" s="60">
        <v>4859.6468393100004</v>
      </c>
      <c r="V73" s="60">
        <v>4789.1209551399998</v>
      </c>
      <c r="W73" s="60">
        <v>4856.1142930799997</v>
      </c>
      <c r="X73" s="60">
        <v>4870.4571610100002</v>
      </c>
      <c r="Y73" s="60">
        <v>4918.2051787399996</v>
      </c>
    </row>
    <row r="74" spans="1:25" s="61" customFormat="1" ht="15" x14ac:dyDescent="0.4">
      <c r="A74" s="59" t="s">
        <v>162</v>
      </c>
      <c r="B74" s="60">
        <v>5001.0972959999999</v>
      </c>
      <c r="C74" s="60">
        <v>5072.7985971899998</v>
      </c>
      <c r="D74" s="60">
        <v>5124.2724659699998</v>
      </c>
      <c r="E74" s="60">
        <v>5137.1575610500004</v>
      </c>
      <c r="F74" s="60">
        <v>5138.5412102</v>
      </c>
      <c r="G74" s="60">
        <v>5109.1016145899994</v>
      </c>
      <c r="H74" s="60">
        <v>5086.9915184000001</v>
      </c>
      <c r="I74" s="60">
        <v>5019.7749652000002</v>
      </c>
      <c r="J74" s="60">
        <v>4948.0561975199998</v>
      </c>
      <c r="K74" s="60">
        <v>4876.7527757600001</v>
      </c>
      <c r="L74" s="60">
        <v>4867.9665468499998</v>
      </c>
      <c r="M74" s="60">
        <v>4892.01736987</v>
      </c>
      <c r="N74" s="60">
        <v>4903.3825751599998</v>
      </c>
      <c r="O74" s="60">
        <v>4943.7137579299997</v>
      </c>
      <c r="P74" s="60">
        <v>4970.05901171</v>
      </c>
      <c r="Q74" s="60">
        <v>4972.1974948200004</v>
      </c>
      <c r="R74" s="60">
        <v>4980.5446723300001</v>
      </c>
      <c r="S74" s="60">
        <v>4959.2098222000004</v>
      </c>
      <c r="T74" s="60">
        <v>4863.8655332099997</v>
      </c>
      <c r="U74" s="60">
        <v>4796.6658847500003</v>
      </c>
      <c r="V74" s="60">
        <v>4770.7741018699999</v>
      </c>
      <c r="W74" s="60">
        <v>4787.1849314900001</v>
      </c>
      <c r="X74" s="60">
        <v>4861.2015377899997</v>
      </c>
      <c r="Y74" s="60">
        <v>4939.4544666299998</v>
      </c>
    </row>
    <row r="75" spans="1:25" s="61" customFormat="1" ht="15" x14ac:dyDescent="0.4">
      <c r="A75" s="59" t="s">
        <v>163</v>
      </c>
      <c r="B75" s="60">
        <v>4987.8277386999998</v>
      </c>
      <c r="C75" s="60">
        <v>5058.2450738200005</v>
      </c>
      <c r="D75" s="60">
        <v>5142.0833407700002</v>
      </c>
      <c r="E75" s="60">
        <v>5159.7908247300002</v>
      </c>
      <c r="F75" s="60">
        <v>5153.9152189699998</v>
      </c>
      <c r="G75" s="60">
        <v>5138.77639473</v>
      </c>
      <c r="H75" s="60">
        <v>5132.6704447299999</v>
      </c>
      <c r="I75" s="60">
        <v>5089.6844790499999</v>
      </c>
      <c r="J75" s="60">
        <v>4973.9019018700001</v>
      </c>
      <c r="K75" s="60">
        <v>4868.60403933</v>
      </c>
      <c r="L75" s="60">
        <v>4851.6252761699998</v>
      </c>
      <c r="M75" s="60">
        <v>4864.50402012</v>
      </c>
      <c r="N75" s="60">
        <v>4893.2803888600001</v>
      </c>
      <c r="O75" s="60">
        <v>4916.5251858499996</v>
      </c>
      <c r="P75" s="60">
        <v>4933.4232559299999</v>
      </c>
      <c r="Q75" s="60">
        <v>4961.05625994</v>
      </c>
      <c r="R75" s="60">
        <v>4949.9946565600003</v>
      </c>
      <c r="S75" s="60">
        <v>4915.0126008200004</v>
      </c>
      <c r="T75" s="60">
        <v>4865.39670871</v>
      </c>
      <c r="U75" s="60">
        <v>4801.9106958499997</v>
      </c>
      <c r="V75" s="60">
        <v>4774.2796015000004</v>
      </c>
      <c r="W75" s="60">
        <v>4804.4872997800003</v>
      </c>
      <c r="X75" s="60">
        <v>4863.2895467799999</v>
      </c>
      <c r="Y75" s="60">
        <v>4978.71934874</v>
      </c>
    </row>
    <row r="76" spans="1:25" s="61" customFormat="1" ht="15" x14ac:dyDescent="0.4">
      <c r="A76" s="59" t="s">
        <v>164</v>
      </c>
      <c r="B76" s="60">
        <v>4965.8729473000003</v>
      </c>
      <c r="C76" s="60">
        <v>5067.90893203</v>
      </c>
      <c r="D76" s="60">
        <v>5135.3072161099999</v>
      </c>
      <c r="E76" s="60">
        <v>5146.0553977599993</v>
      </c>
      <c r="F76" s="60">
        <v>5162.1592356199999</v>
      </c>
      <c r="G76" s="60">
        <v>5126.1724420699993</v>
      </c>
      <c r="H76" s="60">
        <v>5082.1957097100003</v>
      </c>
      <c r="I76" s="60">
        <v>4998.1044709799999</v>
      </c>
      <c r="J76" s="60">
        <v>4926.7490856900004</v>
      </c>
      <c r="K76" s="60">
        <v>4851.0564235100001</v>
      </c>
      <c r="L76" s="60">
        <v>4820.0622822699997</v>
      </c>
      <c r="M76" s="60">
        <v>4841.87131709</v>
      </c>
      <c r="N76" s="60">
        <v>4869.0745136300002</v>
      </c>
      <c r="O76" s="60">
        <v>4879.0294333900001</v>
      </c>
      <c r="P76" s="60">
        <v>4894.5168568999998</v>
      </c>
      <c r="Q76" s="60">
        <v>4913.3370648399996</v>
      </c>
      <c r="R76" s="60">
        <v>4912.9455811999997</v>
      </c>
      <c r="S76" s="60">
        <v>4898.4326471599998</v>
      </c>
      <c r="T76" s="60">
        <v>4844.0139705199999</v>
      </c>
      <c r="U76" s="60">
        <v>4788.3564466999997</v>
      </c>
      <c r="V76" s="60">
        <v>4786.4441363200003</v>
      </c>
      <c r="W76" s="60">
        <v>4813.1603525499995</v>
      </c>
      <c r="X76" s="60">
        <v>4898.0678467199996</v>
      </c>
      <c r="Y76" s="60">
        <v>4896.4301279800002</v>
      </c>
    </row>
    <row r="77" spans="1:25" s="33" customFormat="1" x14ac:dyDescent="0.2"/>
    <row r="78" spans="1:25" s="33" customFormat="1" ht="15.75" customHeight="1" x14ac:dyDescent="0.2">
      <c r="A78" s="171" t="s">
        <v>69</v>
      </c>
      <c r="B78" s="210" t="s">
        <v>96</v>
      </c>
      <c r="C78" s="183"/>
      <c r="D78" s="183"/>
      <c r="E78" s="183"/>
      <c r="F78" s="183"/>
      <c r="G78" s="183"/>
      <c r="H78" s="183"/>
      <c r="I78" s="183"/>
      <c r="J78" s="183"/>
      <c r="K78" s="183"/>
      <c r="L78" s="183"/>
      <c r="M78" s="183"/>
      <c r="N78" s="183"/>
      <c r="O78" s="183"/>
      <c r="P78" s="183"/>
      <c r="Q78" s="183"/>
      <c r="R78" s="183"/>
      <c r="S78" s="183"/>
      <c r="T78" s="183"/>
      <c r="U78" s="183"/>
      <c r="V78" s="183"/>
      <c r="W78" s="183"/>
      <c r="X78" s="183"/>
      <c r="Y78" s="184"/>
    </row>
    <row r="79" spans="1:25" s="33" customFormat="1" ht="10.5" x14ac:dyDescent="0.2">
      <c r="A79" s="172"/>
      <c r="B79" s="97" t="s">
        <v>71</v>
      </c>
      <c r="C79" s="98" t="s">
        <v>72</v>
      </c>
      <c r="D79" s="99" t="s">
        <v>73</v>
      </c>
      <c r="E79" s="98" t="s">
        <v>74</v>
      </c>
      <c r="F79" s="98" t="s">
        <v>75</v>
      </c>
      <c r="G79" s="98" t="s">
        <v>76</v>
      </c>
      <c r="H79" s="98" t="s">
        <v>77</v>
      </c>
      <c r="I79" s="98" t="s">
        <v>78</v>
      </c>
      <c r="J79" s="98" t="s">
        <v>79</v>
      </c>
      <c r="K79" s="97" t="s">
        <v>80</v>
      </c>
      <c r="L79" s="98" t="s">
        <v>81</v>
      </c>
      <c r="M79" s="100" t="s">
        <v>82</v>
      </c>
      <c r="N79" s="97" t="s">
        <v>83</v>
      </c>
      <c r="O79" s="98" t="s">
        <v>84</v>
      </c>
      <c r="P79" s="100" t="s">
        <v>85</v>
      </c>
      <c r="Q79" s="99" t="s">
        <v>86</v>
      </c>
      <c r="R79" s="98" t="s">
        <v>87</v>
      </c>
      <c r="S79" s="99" t="s">
        <v>88</v>
      </c>
      <c r="T79" s="98" t="s">
        <v>89</v>
      </c>
      <c r="U79" s="99" t="s">
        <v>90</v>
      </c>
      <c r="V79" s="98" t="s">
        <v>91</v>
      </c>
      <c r="W79" s="99" t="s">
        <v>92</v>
      </c>
      <c r="X79" s="98" t="s">
        <v>93</v>
      </c>
      <c r="Y79" s="98" t="s">
        <v>94</v>
      </c>
    </row>
    <row r="80" spans="1:25" s="33" customFormat="1" ht="15.75" customHeight="1" x14ac:dyDescent="0.2">
      <c r="A80" s="57" t="s">
        <v>135</v>
      </c>
      <c r="B80" s="58">
        <v>5440.4549702500008</v>
      </c>
      <c r="C80" s="58">
        <v>5502.9716633700009</v>
      </c>
      <c r="D80" s="58">
        <v>5579.6676464600005</v>
      </c>
      <c r="E80" s="58">
        <v>5586.7883291800008</v>
      </c>
      <c r="F80" s="58">
        <v>5585.7872399099997</v>
      </c>
      <c r="G80" s="58">
        <v>5555.2454755100007</v>
      </c>
      <c r="H80" s="58">
        <v>5565.0653304400003</v>
      </c>
      <c r="I80" s="58">
        <v>5493.9523902700003</v>
      </c>
      <c r="J80" s="58">
        <v>5358.2962276200005</v>
      </c>
      <c r="K80" s="58">
        <v>5235.4710611099999</v>
      </c>
      <c r="L80" s="58">
        <v>5159.9294598400002</v>
      </c>
      <c r="M80" s="58">
        <v>5130.8120821299999</v>
      </c>
      <c r="N80" s="58">
        <v>5135.91098573</v>
      </c>
      <c r="O80" s="58">
        <v>5134.56211377</v>
      </c>
      <c r="P80" s="58">
        <v>5131.9950922799999</v>
      </c>
      <c r="Q80" s="58">
        <v>5146.6633408100006</v>
      </c>
      <c r="R80" s="58">
        <v>5144.4882210000005</v>
      </c>
      <c r="S80" s="58">
        <v>5126.2229186300001</v>
      </c>
      <c r="T80" s="58">
        <v>5110.4920605699999</v>
      </c>
      <c r="U80" s="58">
        <v>5107.6743141799998</v>
      </c>
      <c r="V80" s="58">
        <v>5086.7956888999997</v>
      </c>
      <c r="W80" s="58">
        <v>5092.0475339900004</v>
      </c>
      <c r="X80" s="58">
        <v>5167.7224730100006</v>
      </c>
      <c r="Y80" s="58">
        <v>5297.1321159400004</v>
      </c>
    </row>
    <row r="81" spans="1:25" s="61" customFormat="1" ht="15" x14ac:dyDescent="0.4">
      <c r="A81" s="59" t="s">
        <v>136</v>
      </c>
      <c r="B81" s="60">
        <v>5379.0591307200002</v>
      </c>
      <c r="C81" s="60">
        <v>5467.4981986599996</v>
      </c>
      <c r="D81" s="60">
        <v>5510.9553469900002</v>
      </c>
      <c r="E81" s="60">
        <v>5520.0885438000005</v>
      </c>
      <c r="F81" s="60">
        <v>5543.4076065700001</v>
      </c>
      <c r="G81" s="60">
        <v>5498.4715681899997</v>
      </c>
      <c r="H81" s="60">
        <v>5468.1522897699997</v>
      </c>
      <c r="I81" s="60">
        <v>5357.8440232600005</v>
      </c>
      <c r="J81" s="60">
        <v>5190.2688439800004</v>
      </c>
      <c r="K81" s="60">
        <v>5088.6292685099997</v>
      </c>
      <c r="L81" s="60">
        <v>5074.0523359100007</v>
      </c>
      <c r="M81" s="60">
        <v>5065.34901197</v>
      </c>
      <c r="N81" s="60">
        <v>5070.4802179799999</v>
      </c>
      <c r="O81" s="60">
        <v>5082.0456316</v>
      </c>
      <c r="P81" s="60">
        <v>5080.1935211300006</v>
      </c>
      <c r="Q81" s="60">
        <v>5059.6562956600001</v>
      </c>
      <c r="R81" s="60">
        <v>5065.3559248399997</v>
      </c>
      <c r="S81" s="60">
        <v>5058.6063556999998</v>
      </c>
      <c r="T81" s="60">
        <v>5044.8266268400002</v>
      </c>
      <c r="U81" s="60">
        <v>5049.2632606100005</v>
      </c>
      <c r="V81" s="60">
        <v>5032.1694417300005</v>
      </c>
      <c r="W81" s="60">
        <v>5052.9010992599997</v>
      </c>
      <c r="X81" s="60">
        <v>5138.7000029999999</v>
      </c>
      <c r="Y81" s="60">
        <v>5228.4197125000001</v>
      </c>
    </row>
    <row r="82" spans="1:25" s="61" customFormat="1" ht="15" x14ac:dyDescent="0.4">
      <c r="A82" s="59" t="s">
        <v>137</v>
      </c>
      <c r="B82" s="60">
        <v>5353.3778321899999</v>
      </c>
      <c r="C82" s="60">
        <v>5456.0683855000007</v>
      </c>
      <c r="D82" s="60">
        <v>5548.8688500799999</v>
      </c>
      <c r="E82" s="60">
        <v>5595.9328805200003</v>
      </c>
      <c r="F82" s="60">
        <v>5604.7280496599997</v>
      </c>
      <c r="G82" s="60">
        <v>5619.7821311600001</v>
      </c>
      <c r="H82" s="60">
        <v>5609.9443484700005</v>
      </c>
      <c r="I82" s="60">
        <v>5511.4696942800001</v>
      </c>
      <c r="J82" s="60">
        <v>5408.6144478200004</v>
      </c>
      <c r="K82" s="60">
        <v>5299.6172722800002</v>
      </c>
      <c r="L82" s="60">
        <v>5266.40613304</v>
      </c>
      <c r="M82" s="60">
        <v>5246.0458362899999</v>
      </c>
      <c r="N82" s="60">
        <v>5220.4142543100006</v>
      </c>
      <c r="O82" s="60">
        <v>5198.5970890099998</v>
      </c>
      <c r="P82" s="60">
        <v>5197.4246554500005</v>
      </c>
      <c r="Q82" s="60">
        <v>5200.7641613400001</v>
      </c>
      <c r="R82" s="60">
        <v>5217.4462116699997</v>
      </c>
      <c r="S82" s="60">
        <v>5208.9662244500005</v>
      </c>
      <c r="T82" s="60">
        <v>5205.1299814800004</v>
      </c>
      <c r="U82" s="60">
        <v>5231.4865336800003</v>
      </c>
      <c r="V82" s="60">
        <v>5243.2588063900002</v>
      </c>
      <c r="W82" s="60">
        <v>5248.7039537400005</v>
      </c>
      <c r="X82" s="60">
        <v>5345.5805163499999</v>
      </c>
      <c r="Y82" s="60">
        <v>5443.0180888800005</v>
      </c>
    </row>
    <row r="83" spans="1:25" s="61" customFormat="1" ht="15" x14ac:dyDescent="0.4">
      <c r="A83" s="59" t="s">
        <v>138</v>
      </c>
      <c r="B83" s="60">
        <v>5379.9498844700001</v>
      </c>
      <c r="C83" s="60">
        <v>5832.7068008799997</v>
      </c>
      <c r="D83" s="60">
        <v>5867.2563889600005</v>
      </c>
      <c r="E83" s="60">
        <v>5844.5225121900003</v>
      </c>
      <c r="F83" s="60">
        <v>5838.8511935099996</v>
      </c>
      <c r="G83" s="60">
        <v>5862.2095919300009</v>
      </c>
      <c r="H83" s="60">
        <v>5884.41642589</v>
      </c>
      <c r="I83" s="60">
        <v>5427.1733116200003</v>
      </c>
      <c r="J83" s="60">
        <v>5287.5747649800005</v>
      </c>
      <c r="K83" s="60">
        <v>5182.0787858000003</v>
      </c>
      <c r="L83" s="60">
        <v>5196.7686665800002</v>
      </c>
      <c r="M83" s="60">
        <v>5198.5017116300005</v>
      </c>
      <c r="N83" s="60">
        <v>5203.0875271000004</v>
      </c>
      <c r="O83" s="60">
        <v>5166.6731303500001</v>
      </c>
      <c r="P83" s="60">
        <v>5173.63269752</v>
      </c>
      <c r="Q83" s="60">
        <v>5176.8815127200005</v>
      </c>
      <c r="R83" s="60">
        <v>5190.7100981500007</v>
      </c>
      <c r="S83" s="60">
        <v>5166.7194515400006</v>
      </c>
      <c r="T83" s="60">
        <v>5160.5260229200003</v>
      </c>
      <c r="U83" s="60">
        <v>5161.52538112</v>
      </c>
      <c r="V83" s="60">
        <v>5154.7450662800002</v>
      </c>
      <c r="W83" s="60">
        <v>5154.2045828999999</v>
      </c>
      <c r="X83" s="60">
        <v>5249.51805909</v>
      </c>
      <c r="Y83" s="60">
        <v>5347.4167694300004</v>
      </c>
    </row>
    <row r="84" spans="1:25" s="61" customFormat="1" ht="15" x14ac:dyDescent="0.4">
      <c r="A84" s="59" t="s">
        <v>139</v>
      </c>
      <c r="B84" s="60">
        <v>5423.0415350399999</v>
      </c>
      <c r="C84" s="60">
        <v>5421.4755396700002</v>
      </c>
      <c r="D84" s="60">
        <v>5446.7701233700009</v>
      </c>
      <c r="E84" s="60">
        <v>5436.5463858200001</v>
      </c>
      <c r="F84" s="60">
        <v>5434.3643929500004</v>
      </c>
      <c r="G84" s="60">
        <v>5450.9923746000004</v>
      </c>
      <c r="H84" s="60">
        <v>5320.1599301599999</v>
      </c>
      <c r="I84" s="60">
        <v>5348.5511365399998</v>
      </c>
      <c r="J84" s="60">
        <v>5144.6776468999997</v>
      </c>
      <c r="K84" s="60">
        <v>5200.0312991800001</v>
      </c>
      <c r="L84" s="60">
        <v>5199.4601843500004</v>
      </c>
      <c r="M84" s="60">
        <v>5235.18625419</v>
      </c>
      <c r="N84" s="60">
        <v>5241.7089235200001</v>
      </c>
      <c r="O84" s="60">
        <v>5239.7440520099999</v>
      </c>
      <c r="P84" s="60">
        <v>5263.1471263100002</v>
      </c>
      <c r="Q84" s="60">
        <v>5221.8977753899999</v>
      </c>
      <c r="R84" s="60">
        <v>5233.7285104600005</v>
      </c>
      <c r="S84" s="60">
        <v>5223.7524919799998</v>
      </c>
      <c r="T84" s="60">
        <v>5213.9347540400004</v>
      </c>
      <c r="U84" s="60">
        <v>5188.7977708100007</v>
      </c>
      <c r="V84" s="60">
        <v>5180.29479799</v>
      </c>
      <c r="W84" s="60">
        <v>5189.6334273400007</v>
      </c>
      <c r="X84" s="60">
        <v>5277.97376927</v>
      </c>
      <c r="Y84" s="60">
        <v>5399.9718181000007</v>
      </c>
    </row>
    <row r="85" spans="1:25" s="61" customFormat="1" ht="15" x14ac:dyDescent="0.4">
      <c r="A85" s="59" t="s">
        <v>140</v>
      </c>
      <c r="B85" s="60">
        <v>5437.2634495900002</v>
      </c>
      <c r="C85" s="60">
        <v>5780.84492348</v>
      </c>
      <c r="D85" s="60">
        <v>5895.52359961</v>
      </c>
      <c r="E85" s="60">
        <v>5890.0155672600004</v>
      </c>
      <c r="F85" s="60">
        <v>5885.2926520199999</v>
      </c>
      <c r="G85" s="60">
        <v>5881.3692593100004</v>
      </c>
      <c r="H85" s="60">
        <v>5814.1953848400008</v>
      </c>
      <c r="I85" s="60">
        <v>5386.8233292500008</v>
      </c>
      <c r="J85" s="60">
        <v>5267.6114667900001</v>
      </c>
      <c r="K85" s="60">
        <v>5211.39182145</v>
      </c>
      <c r="L85" s="60">
        <v>5219.3246882599997</v>
      </c>
      <c r="M85" s="60">
        <v>5195.1922979299998</v>
      </c>
      <c r="N85" s="60">
        <v>5176.2909242900005</v>
      </c>
      <c r="O85" s="60">
        <v>5194.3813787899999</v>
      </c>
      <c r="P85" s="60">
        <v>5203.9014223600007</v>
      </c>
      <c r="Q85" s="60">
        <v>5190.3525181599998</v>
      </c>
      <c r="R85" s="60">
        <v>5193.5765056800001</v>
      </c>
      <c r="S85" s="60">
        <v>5181.1521873199999</v>
      </c>
      <c r="T85" s="60">
        <v>5166.4312479400005</v>
      </c>
      <c r="U85" s="60">
        <v>5154.3602411700003</v>
      </c>
      <c r="V85" s="60">
        <v>5152.1804337700005</v>
      </c>
      <c r="W85" s="60">
        <v>5172.0558250300001</v>
      </c>
      <c r="X85" s="60">
        <v>5257.9722868099998</v>
      </c>
      <c r="Y85" s="60">
        <v>5379.8766316600004</v>
      </c>
    </row>
    <row r="86" spans="1:25" s="61" customFormat="1" ht="15" x14ac:dyDescent="0.4">
      <c r="A86" s="59" t="s">
        <v>141</v>
      </c>
      <c r="B86" s="60">
        <v>5454.1001304900001</v>
      </c>
      <c r="C86" s="60">
        <v>5418.2163649900003</v>
      </c>
      <c r="D86" s="60">
        <v>5434.6739711600003</v>
      </c>
      <c r="E86" s="60">
        <v>5467.4267101300002</v>
      </c>
      <c r="F86" s="60">
        <v>5470.2840469100001</v>
      </c>
      <c r="G86" s="60">
        <v>5447.8870623800003</v>
      </c>
      <c r="H86" s="60">
        <v>5443.3019906700001</v>
      </c>
      <c r="I86" s="60">
        <v>5342.9810192200002</v>
      </c>
      <c r="J86" s="60">
        <v>5371.1319866900003</v>
      </c>
      <c r="K86" s="60">
        <v>5251.2897014999999</v>
      </c>
      <c r="L86" s="60">
        <v>5173.1152288200001</v>
      </c>
      <c r="M86" s="60">
        <v>5165.6366748300006</v>
      </c>
      <c r="N86" s="60">
        <v>5170.6958989600007</v>
      </c>
      <c r="O86" s="60">
        <v>5178.0900380700004</v>
      </c>
      <c r="P86" s="60">
        <v>5183.1317678800006</v>
      </c>
      <c r="Q86" s="60">
        <v>5200.0756296400004</v>
      </c>
      <c r="R86" s="60">
        <v>5194.8340995799999</v>
      </c>
      <c r="S86" s="60">
        <v>5195.5881577099999</v>
      </c>
      <c r="T86" s="60">
        <v>5182.9817930200006</v>
      </c>
      <c r="U86" s="60">
        <v>5174.1730604100003</v>
      </c>
      <c r="V86" s="60">
        <v>5160.5045261900004</v>
      </c>
      <c r="W86" s="60">
        <v>5166.4162666700004</v>
      </c>
      <c r="X86" s="60">
        <v>5240.6563194400005</v>
      </c>
      <c r="Y86" s="60">
        <v>5350.8369560400006</v>
      </c>
    </row>
    <row r="87" spans="1:25" s="61" customFormat="1" ht="15" x14ac:dyDescent="0.4">
      <c r="A87" s="59" t="s">
        <v>142</v>
      </c>
      <c r="B87" s="60">
        <v>5364.8967339999999</v>
      </c>
      <c r="C87" s="60">
        <v>5723.1327148300006</v>
      </c>
      <c r="D87" s="60">
        <v>5865.5219511300002</v>
      </c>
      <c r="E87" s="60">
        <v>5957.4677124700002</v>
      </c>
      <c r="F87" s="60">
        <v>5965.7244896000002</v>
      </c>
      <c r="G87" s="60">
        <v>5959.23902241</v>
      </c>
      <c r="H87" s="60">
        <v>5947.6382598199998</v>
      </c>
      <c r="I87" s="60">
        <v>5338.0135899100005</v>
      </c>
      <c r="J87" s="60">
        <v>5329.4868858300006</v>
      </c>
      <c r="K87" s="60">
        <v>5223.5504925800005</v>
      </c>
      <c r="L87" s="60">
        <v>5254.5765550599999</v>
      </c>
      <c r="M87" s="60">
        <v>5233.5363419300002</v>
      </c>
      <c r="N87" s="60">
        <v>5236.2504218600006</v>
      </c>
      <c r="O87" s="60">
        <v>5247.0266984500004</v>
      </c>
      <c r="P87" s="60">
        <v>5244.6349948000006</v>
      </c>
      <c r="Q87" s="60">
        <v>5252.8544441000004</v>
      </c>
      <c r="R87" s="60">
        <v>5263.6786225400001</v>
      </c>
      <c r="S87" s="60">
        <v>5235.1317850600008</v>
      </c>
      <c r="T87" s="60">
        <v>5220.5110604399997</v>
      </c>
      <c r="U87" s="60">
        <v>5216.8766673800001</v>
      </c>
      <c r="V87" s="60">
        <v>5169.17437109</v>
      </c>
      <c r="W87" s="60">
        <v>5178.80576931</v>
      </c>
      <c r="X87" s="60">
        <v>5243.6690885900007</v>
      </c>
      <c r="Y87" s="60">
        <v>5382.5143093000006</v>
      </c>
    </row>
    <row r="88" spans="1:25" s="61" customFormat="1" ht="15" x14ac:dyDescent="0.4">
      <c r="A88" s="59" t="s">
        <v>143</v>
      </c>
      <c r="B88" s="60">
        <v>5541.3024221699998</v>
      </c>
      <c r="C88" s="60">
        <v>5639.1925031800001</v>
      </c>
      <c r="D88" s="60">
        <v>5634.2645050200008</v>
      </c>
      <c r="E88" s="60">
        <v>5629.6731272200004</v>
      </c>
      <c r="F88" s="60">
        <v>5622.1374082599996</v>
      </c>
      <c r="G88" s="60">
        <v>5641.9959178999998</v>
      </c>
      <c r="H88" s="60">
        <v>5599.6027946300001</v>
      </c>
      <c r="I88" s="60">
        <v>5454.2629508999999</v>
      </c>
      <c r="J88" s="60">
        <v>5338.0521263299997</v>
      </c>
      <c r="K88" s="60">
        <v>5267.7218520000006</v>
      </c>
      <c r="L88" s="60">
        <v>5215.6994806100001</v>
      </c>
      <c r="M88" s="60">
        <v>5210.5025193199999</v>
      </c>
      <c r="N88" s="60">
        <v>5205.4456934</v>
      </c>
      <c r="O88" s="60">
        <v>5200.1175480600004</v>
      </c>
      <c r="P88" s="60">
        <v>5204.8677473400003</v>
      </c>
      <c r="Q88" s="60">
        <v>5202.0204522100003</v>
      </c>
      <c r="R88" s="60">
        <v>5203.3759513200002</v>
      </c>
      <c r="S88" s="60">
        <v>5189.3218629700004</v>
      </c>
      <c r="T88" s="60">
        <v>5168.9960440699997</v>
      </c>
      <c r="U88" s="60">
        <v>5189.21029688</v>
      </c>
      <c r="V88" s="60">
        <v>5198.0806064500002</v>
      </c>
      <c r="W88" s="60">
        <v>5245.4030305800006</v>
      </c>
      <c r="X88" s="60">
        <v>5328.0664032000004</v>
      </c>
      <c r="Y88" s="60">
        <v>5397.8827050199998</v>
      </c>
    </row>
    <row r="89" spans="1:25" s="61" customFormat="1" ht="15" x14ac:dyDescent="0.4">
      <c r="A89" s="59" t="s">
        <v>144</v>
      </c>
      <c r="B89" s="60">
        <v>5494.7948097400003</v>
      </c>
      <c r="C89" s="60">
        <v>5547.7866035700008</v>
      </c>
      <c r="D89" s="60">
        <v>5626.1716843100003</v>
      </c>
      <c r="E89" s="60">
        <v>5679.1430799600003</v>
      </c>
      <c r="F89" s="60">
        <v>5679.1895162100009</v>
      </c>
      <c r="G89" s="60">
        <v>5635.9653525000003</v>
      </c>
      <c r="H89" s="60">
        <v>5562.9269521900005</v>
      </c>
      <c r="I89" s="60">
        <v>5463.8079176000001</v>
      </c>
      <c r="J89" s="60">
        <v>5363.4341503699998</v>
      </c>
      <c r="K89" s="60">
        <v>5292.0028663700004</v>
      </c>
      <c r="L89" s="60">
        <v>5275.1626520700001</v>
      </c>
      <c r="M89" s="60">
        <v>5294.7212274200001</v>
      </c>
      <c r="N89" s="60">
        <v>5271.7539160800006</v>
      </c>
      <c r="O89" s="60">
        <v>5272.8567730600007</v>
      </c>
      <c r="P89" s="60">
        <v>5287.2176355000001</v>
      </c>
      <c r="Q89" s="60">
        <v>5291.7815780700003</v>
      </c>
      <c r="R89" s="60">
        <v>5293.3794385900001</v>
      </c>
      <c r="S89" s="60">
        <v>5287.8854546000002</v>
      </c>
      <c r="T89" s="60">
        <v>5271.6577476299999</v>
      </c>
      <c r="U89" s="60">
        <v>5260.91224255</v>
      </c>
      <c r="V89" s="60">
        <v>5243.3853408600007</v>
      </c>
      <c r="W89" s="60">
        <v>5253.8452860400002</v>
      </c>
      <c r="X89" s="60">
        <v>5364.6166210000001</v>
      </c>
      <c r="Y89" s="60">
        <v>5433.3871364900006</v>
      </c>
    </row>
    <row r="90" spans="1:25" s="61" customFormat="1" ht="15" x14ac:dyDescent="0.4">
      <c r="A90" s="59" t="s">
        <v>145</v>
      </c>
      <c r="B90" s="60">
        <v>5442.5987872599999</v>
      </c>
      <c r="C90" s="60">
        <v>5496.8019865799997</v>
      </c>
      <c r="D90" s="60">
        <v>5542.5322078600002</v>
      </c>
      <c r="E90" s="60">
        <v>5539.5759883600003</v>
      </c>
      <c r="F90" s="60">
        <v>5534.8516236800006</v>
      </c>
      <c r="G90" s="60">
        <v>5540.0023740200004</v>
      </c>
      <c r="H90" s="60">
        <v>5505.16768159</v>
      </c>
      <c r="I90" s="60">
        <v>5369.03201317</v>
      </c>
      <c r="J90" s="60">
        <v>5294.6144845199997</v>
      </c>
      <c r="K90" s="60">
        <v>5215.2859366400007</v>
      </c>
      <c r="L90" s="60">
        <v>5192.8694584599998</v>
      </c>
      <c r="M90" s="60">
        <v>5233.6640201600003</v>
      </c>
      <c r="N90" s="60">
        <v>5197.0822989500002</v>
      </c>
      <c r="O90" s="60">
        <v>5203.3244316400005</v>
      </c>
      <c r="P90" s="60">
        <v>5205.8256728599999</v>
      </c>
      <c r="Q90" s="60">
        <v>5204.3996758400008</v>
      </c>
      <c r="R90" s="60">
        <v>5208.3128439700004</v>
      </c>
      <c r="S90" s="60">
        <v>5207.8734783600003</v>
      </c>
      <c r="T90" s="60">
        <v>5180.9296818100001</v>
      </c>
      <c r="U90" s="60">
        <v>5160.1879997100004</v>
      </c>
      <c r="V90" s="60">
        <v>5145.9450286199999</v>
      </c>
      <c r="W90" s="60">
        <v>5165.1710567500004</v>
      </c>
      <c r="X90" s="60">
        <v>5264.6024742300006</v>
      </c>
      <c r="Y90" s="60">
        <v>5337.6865953500001</v>
      </c>
    </row>
    <row r="91" spans="1:25" s="61" customFormat="1" ht="15" x14ac:dyDescent="0.4">
      <c r="A91" s="59" t="s">
        <v>146</v>
      </c>
      <c r="B91" s="60">
        <v>5376.7981705900002</v>
      </c>
      <c r="C91" s="60">
        <v>5459.5973081800003</v>
      </c>
      <c r="D91" s="60">
        <v>5519.5623105400009</v>
      </c>
      <c r="E91" s="60">
        <v>5511.8010878000005</v>
      </c>
      <c r="F91" s="60">
        <v>5506.6586027000003</v>
      </c>
      <c r="G91" s="60">
        <v>5508.8960094200002</v>
      </c>
      <c r="H91" s="60">
        <v>5459.1560388300004</v>
      </c>
      <c r="I91" s="60">
        <v>5318.5831653100004</v>
      </c>
      <c r="J91" s="60">
        <v>5257.6537437300003</v>
      </c>
      <c r="K91" s="60">
        <v>5190.7812675000005</v>
      </c>
      <c r="L91" s="60">
        <v>5158.97839114</v>
      </c>
      <c r="M91" s="60">
        <v>5172.8464525899999</v>
      </c>
      <c r="N91" s="60">
        <v>5183.6908576400001</v>
      </c>
      <c r="O91" s="60">
        <v>5195.74813146</v>
      </c>
      <c r="P91" s="60">
        <v>5202.7964511600003</v>
      </c>
      <c r="Q91" s="60">
        <v>5203.4032136799997</v>
      </c>
      <c r="R91" s="60">
        <v>5195.6831777500001</v>
      </c>
      <c r="S91" s="60">
        <v>5159.5164677600005</v>
      </c>
      <c r="T91" s="60">
        <v>5136.4177293000002</v>
      </c>
      <c r="U91" s="60">
        <v>5139.75732075</v>
      </c>
      <c r="V91" s="60">
        <v>5113.1965337700003</v>
      </c>
      <c r="W91" s="60">
        <v>5123.53389195</v>
      </c>
      <c r="X91" s="60">
        <v>5237.8147435999999</v>
      </c>
      <c r="Y91" s="60">
        <v>5353.91925567</v>
      </c>
    </row>
    <row r="92" spans="1:25" s="61" customFormat="1" ht="15" x14ac:dyDescent="0.4">
      <c r="A92" s="59" t="s">
        <v>147</v>
      </c>
      <c r="B92" s="60">
        <v>5394.1191122</v>
      </c>
      <c r="C92" s="60">
        <v>5459.0321860800004</v>
      </c>
      <c r="D92" s="60">
        <v>5480.8858837000007</v>
      </c>
      <c r="E92" s="60">
        <v>5463.2752664199998</v>
      </c>
      <c r="F92" s="60">
        <v>5460.9690974799996</v>
      </c>
      <c r="G92" s="60">
        <v>5495.65605228</v>
      </c>
      <c r="H92" s="60">
        <v>5458.3632048400004</v>
      </c>
      <c r="I92" s="60">
        <v>5320.31957616</v>
      </c>
      <c r="J92" s="60">
        <v>5213.2357040100005</v>
      </c>
      <c r="K92" s="60">
        <v>5140.9225106800004</v>
      </c>
      <c r="L92" s="60">
        <v>5115.2158402700006</v>
      </c>
      <c r="M92" s="60">
        <v>5111.8471729499997</v>
      </c>
      <c r="N92" s="60">
        <v>5103.20367068</v>
      </c>
      <c r="O92" s="60">
        <v>5119.9428639100006</v>
      </c>
      <c r="P92" s="60">
        <v>5119.5199688100001</v>
      </c>
      <c r="Q92" s="60">
        <v>5150.4879782000007</v>
      </c>
      <c r="R92" s="60">
        <v>5127.4921103900006</v>
      </c>
      <c r="S92" s="60">
        <v>5133.6168363500001</v>
      </c>
      <c r="T92" s="60">
        <v>5103.07826879</v>
      </c>
      <c r="U92" s="60">
        <v>5102.3780960200002</v>
      </c>
      <c r="V92" s="60">
        <v>5092.15089919</v>
      </c>
      <c r="W92" s="60">
        <v>5117.2752326600003</v>
      </c>
      <c r="X92" s="60">
        <v>5188.8386458300001</v>
      </c>
      <c r="Y92" s="60">
        <v>5259.3675543300005</v>
      </c>
    </row>
    <row r="93" spans="1:25" s="61" customFormat="1" ht="15" x14ac:dyDescent="0.4">
      <c r="A93" s="59" t="s">
        <v>148</v>
      </c>
      <c r="B93" s="60">
        <v>5425.5187898800004</v>
      </c>
      <c r="C93" s="60">
        <v>5430.4001139100001</v>
      </c>
      <c r="D93" s="60">
        <v>5501.1353214400006</v>
      </c>
      <c r="E93" s="60">
        <v>5492.4023881499998</v>
      </c>
      <c r="F93" s="60">
        <v>5509.1169647099996</v>
      </c>
      <c r="G93" s="60">
        <v>5510.7536264400005</v>
      </c>
      <c r="H93" s="60">
        <v>5524.8368448000001</v>
      </c>
      <c r="I93" s="60">
        <v>5454.4962071900009</v>
      </c>
      <c r="J93" s="60">
        <v>5286.0370164300002</v>
      </c>
      <c r="K93" s="60">
        <v>5166.3792404900005</v>
      </c>
      <c r="L93" s="60">
        <v>5102.6209332899998</v>
      </c>
      <c r="M93" s="60">
        <v>5090.71701579</v>
      </c>
      <c r="N93" s="60">
        <v>5098.6964232700002</v>
      </c>
      <c r="O93" s="60">
        <v>5122.2872524499999</v>
      </c>
      <c r="P93" s="60">
        <v>5127.0244634500004</v>
      </c>
      <c r="Q93" s="60">
        <v>5130.4133222600003</v>
      </c>
      <c r="R93" s="60">
        <v>5143.9997731599997</v>
      </c>
      <c r="S93" s="60">
        <v>5140.3153471400001</v>
      </c>
      <c r="T93" s="60">
        <v>5116.4050414200001</v>
      </c>
      <c r="U93" s="60">
        <v>5104.1019829800007</v>
      </c>
      <c r="V93" s="60">
        <v>5109.4362253600002</v>
      </c>
      <c r="W93" s="60">
        <v>5133.7413564200006</v>
      </c>
      <c r="X93" s="60">
        <v>5199.8233307099999</v>
      </c>
      <c r="Y93" s="60">
        <v>5307.1125342200003</v>
      </c>
    </row>
    <row r="94" spans="1:25" s="61" customFormat="1" ht="15" x14ac:dyDescent="0.4">
      <c r="A94" s="59" t="s">
        <v>149</v>
      </c>
      <c r="B94" s="60">
        <v>5398.9902447599998</v>
      </c>
      <c r="C94" s="60">
        <v>5496.5532766400001</v>
      </c>
      <c r="D94" s="60">
        <v>5493.8094231600007</v>
      </c>
      <c r="E94" s="60">
        <v>5472.6243664100002</v>
      </c>
      <c r="F94" s="60">
        <v>5464.4245368600004</v>
      </c>
      <c r="G94" s="60">
        <v>5474.3603830700004</v>
      </c>
      <c r="H94" s="60">
        <v>5505.9976738300002</v>
      </c>
      <c r="I94" s="60">
        <v>5495.6249194900001</v>
      </c>
      <c r="J94" s="60">
        <v>5347.7594873400003</v>
      </c>
      <c r="K94" s="60">
        <v>5223.7122605200002</v>
      </c>
      <c r="L94" s="60">
        <v>5173.7416987200004</v>
      </c>
      <c r="M94" s="60">
        <v>5161.4842657200006</v>
      </c>
      <c r="N94" s="60">
        <v>5165.9614282700004</v>
      </c>
      <c r="O94" s="60">
        <v>5181.1617685199999</v>
      </c>
      <c r="P94" s="60">
        <v>5180.4814561900002</v>
      </c>
      <c r="Q94" s="60">
        <v>5198.7320887900005</v>
      </c>
      <c r="R94" s="60">
        <v>5204.7375292900006</v>
      </c>
      <c r="S94" s="60">
        <v>5185.2125593600003</v>
      </c>
      <c r="T94" s="60">
        <v>5140.39137665</v>
      </c>
      <c r="U94" s="60">
        <v>5129.7938041300004</v>
      </c>
      <c r="V94" s="60">
        <v>5095.4923140600004</v>
      </c>
      <c r="W94" s="60">
        <v>5104.4338241900005</v>
      </c>
      <c r="X94" s="60">
        <v>5206.9338867700008</v>
      </c>
      <c r="Y94" s="60">
        <v>5237.5423383699999</v>
      </c>
    </row>
    <row r="95" spans="1:25" s="61" customFormat="1" ht="15" x14ac:dyDescent="0.4">
      <c r="A95" s="59" t="s">
        <v>150</v>
      </c>
      <c r="B95" s="60">
        <v>5400.5402294300002</v>
      </c>
      <c r="C95" s="60">
        <v>5552.7354732500007</v>
      </c>
      <c r="D95" s="60">
        <v>5577.1523276200005</v>
      </c>
      <c r="E95" s="60">
        <v>5578.8425936200001</v>
      </c>
      <c r="F95" s="60">
        <v>5567.1771637000002</v>
      </c>
      <c r="G95" s="60">
        <v>5592.5365519799998</v>
      </c>
      <c r="H95" s="60">
        <v>5568.30421707</v>
      </c>
      <c r="I95" s="60">
        <v>5418.0191676300001</v>
      </c>
      <c r="J95" s="60">
        <v>5346.3853600299999</v>
      </c>
      <c r="K95" s="60">
        <v>5263.7180537700006</v>
      </c>
      <c r="L95" s="60">
        <v>5237.3014986800008</v>
      </c>
      <c r="M95" s="60">
        <v>5260.5023448600004</v>
      </c>
      <c r="N95" s="60">
        <v>5262.9819583099998</v>
      </c>
      <c r="O95" s="60">
        <v>5276.4394256200003</v>
      </c>
      <c r="P95" s="60">
        <v>5276.4522340800004</v>
      </c>
      <c r="Q95" s="60">
        <v>5286.1904051300007</v>
      </c>
      <c r="R95" s="60">
        <v>5289.7339213000005</v>
      </c>
      <c r="S95" s="60">
        <v>5258.5462814500006</v>
      </c>
      <c r="T95" s="60">
        <v>5223.1571795899999</v>
      </c>
      <c r="U95" s="60">
        <v>5193.0895464800005</v>
      </c>
      <c r="V95" s="60">
        <v>5180.2391331899998</v>
      </c>
      <c r="W95" s="60">
        <v>5222.7859269800001</v>
      </c>
      <c r="X95" s="60">
        <v>5307.4227051600001</v>
      </c>
      <c r="Y95" s="60">
        <v>5407.6508658900002</v>
      </c>
    </row>
    <row r="96" spans="1:25" s="61" customFormat="1" ht="15" x14ac:dyDescent="0.4">
      <c r="A96" s="59" t="s">
        <v>151</v>
      </c>
      <c r="B96" s="60">
        <v>5363.5228902199997</v>
      </c>
      <c r="C96" s="60">
        <v>5459.6963977800006</v>
      </c>
      <c r="D96" s="60">
        <v>5518.3527588200004</v>
      </c>
      <c r="E96" s="60">
        <v>5540.7318901600001</v>
      </c>
      <c r="F96" s="60">
        <v>5520.9560295299998</v>
      </c>
      <c r="G96" s="60">
        <v>5495.3318019199996</v>
      </c>
      <c r="H96" s="60">
        <v>5414.6009801</v>
      </c>
      <c r="I96" s="60">
        <v>5256.0455822900003</v>
      </c>
      <c r="J96" s="60">
        <v>5161.3487459900007</v>
      </c>
      <c r="K96" s="60">
        <v>5090.2431793200003</v>
      </c>
      <c r="L96" s="60">
        <v>5136.9142520300002</v>
      </c>
      <c r="M96" s="60">
        <v>5219.2344922700004</v>
      </c>
      <c r="N96" s="60">
        <v>5228.5675471200002</v>
      </c>
      <c r="O96" s="60">
        <v>5206.1937246400003</v>
      </c>
      <c r="P96" s="60">
        <v>5215.7851411400006</v>
      </c>
      <c r="Q96" s="60">
        <v>5247.4957278800002</v>
      </c>
      <c r="R96" s="60">
        <v>5279.2862618600002</v>
      </c>
      <c r="S96" s="60">
        <v>5264.52631217</v>
      </c>
      <c r="T96" s="60">
        <v>5231.1505512200001</v>
      </c>
      <c r="U96" s="60">
        <v>5200.7272342900005</v>
      </c>
      <c r="V96" s="60">
        <v>5204.4621501399997</v>
      </c>
      <c r="W96" s="60">
        <v>5220.4840520100006</v>
      </c>
      <c r="X96" s="60">
        <v>5327.1547982400007</v>
      </c>
      <c r="Y96" s="60">
        <v>5372.7374096599997</v>
      </c>
    </row>
    <row r="97" spans="1:25" s="61" customFormat="1" ht="15" x14ac:dyDescent="0.4">
      <c r="A97" s="59" t="s">
        <v>152</v>
      </c>
      <c r="B97" s="60">
        <v>5492.5638678400001</v>
      </c>
      <c r="C97" s="60">
        <v>5491.37728659</v>
      </c>
      <c r="D97" s="60">
        <v>5445.1614509800002</v>
      </c>
      <c r="E97" s="60">
        <v>5424.3726727200001</v>
      </c>
      <c r="F97" s="60">
        <v>5424.5323890700001</v>
      </c>
      <c r="G97" s="60">
        <v>5458.5852893200008</v>
      </c>
      <c r="H97" s="60">
        <v>5539.5523475000009</v>
      </c>
      <c r="I97" s="60">
        <v>5372.5711042000003</v>
      </c>
      <c r="J97" s="60">
        <v>5266.9548105700005</v>
      </c>
      <c r="K97" s="60">
        <v>5205.1689064900002</v>
      </c>
      <c r="L97" s="60">
        <v>5062.3051644400002</v>
      </c>
      <c r="M97" s="60">
        <v>5079.2993740500006</v>
      </c>
      <c r="N97" s="60">
        <v>5061.4556602800003</v>
      </c>
      <c r="O97" s="60">
        <v>5077.97369377</v>
      </c>
      <c r="P97" s="60">
        <v>5125.8292593200003</v>
      </c>
      <c r="Q97" s="60">
        <v>5135.56256046</v>
      </c>
      <c r="R97" s="60">
        <v>5172.3995126600003</v>
      </c>
      <c r="S97" s="60">
        <v>5132.3667410500002</v>
      </c>
      <c r="T97" s="60">
        <v>5109.6910412100005</v>
      </c>
      <c r="U97" s="60">
        <v>5073.6703581600004</v>
      </c>
      <c r="V97" s="60">
        <v>5137.1460248900003</v>
      </c>
      <c r="W97" s="60">
        <v>5158.1157328600002</v>
      </c>
      <c r="X97" s="60">
        <v>5257.10219203</v>
      </c>
      <c r="Y97" s="60">
        <v>5385.353517810001</v>
      </c>
    </row>
    <row r="98" spans="1:25" s="61" customFormat="1" ht="15" x14ac:dyDescent="0.4">
      <c r="A98" s="59" t="s">
        <v>153</v>
      </c>
      <c r="B98" s="60">
        <v>5511.5970937600005</v>
      </c>
      <c r="C98" s="60">
        <v>5516.3015354899999</v>
      </c>
      <c r="D98" s="60">
        <v>5481.70510818</v>
      </c>
      <c r="E98" s="60">
        <v>5468.9442249900003</v>
      </c>
      <c r="F98" s="60">
        <v>5461.5783765400001</v>
      </c>
      <c r="G98" s="60">
        <v>5463.6233271399997</v>
      </c>
      <c r="H98" s="60">
        <v>5469.162918</v>
      </c>
      <c r="I98" s="60">
        <v>5306.7983066200004</v>
      </c>
      <c r="J98" s="60">
        <v>5198.9083471100002</v>
      </c>
      <c r="K98" s="60">
        <v>5175.6544926400002</v>
      </c>
      <c r="L98" s="60">
        <v>5126.5342070200004</v>
      </c>
      <c r="M98" s="60">
        <v>5158.4468211100002</v>
      </c>
      <c r="N98" s="60">
        <v>5161.1387664700005</v>
      </c>
      <c r="O98" s="60">
        <v>5207.1282053000004</v>
      </c>
      <c r="P98" s="60">
        <v>5256.4276448400005</v>
      </c>
      <c r="Q98" s="60">
        <v>5261.1259934300006</v>
      </c>
      <c r="R98" s="60">
        <v>5264.9781695199999</v>
      </c>
      <c r="S98" s="60">
        <v>5269.5335718400001</v>
      </c>
      <c r="T98" s="60">
        <v>5267.53005484</v>
      </c>
      <c r="U98" s="60">
        <v>5198.2454103099999</v>
      </c>
      <c r="V98" s="60">
        <v>5203.7261532600005</v>
      </c>
      <c r="W98" s="60">
        <v>5194.2705146200005</v>
      </c>
      <c r="X98" s="60">
        <v>5263.0747518200005</v>
      </c>
      <c r="Y98" s="60">
        <v>5362.1096443300003</v>
      </c>
    </row>
    <row r="99" spans="1:25" s="61" customFormat="1" ht="15" x14ac:dyDescent="0.4">
      <c r="A99" s="59" t="s">
        <v>154</v>
      </c>
      <c r="B99" s="60">
        <v>5448.2412195800007</v>
      </c>
      <c r="C99" s="60">
        <v>5514.9814792200004</v>
      </c>
      <c r="D99" s="60">
        <v>5457.7991543700009</v>
      </c>
      <c r="E99" s="60">
        <v>5434.3086785200003</v>
      </c>
      <c r="F99" s="60">
        <v>5431.20985243</v>
      </c>
      <c r="G99" s="60">
        <v>5473.9483868000007</v>
      </c>
      <c r="H99" s="60">
        <v>5547.3678072399998</v>
      </c>
      <c r="I99" s="60">
        <v>5457.8958490700006</v>
      </c>
      <c r="J99" s="60">
        <v>5344.4580546400002</v>
      </c>
      <c r="K99" s="60">
        <v>5286.1371242800005</v>
      </c>
      <c r="L99" s="60">
        <v>5270.9011433600008</v>
      </c>
      <c r="M99" s="60">
        <v>5217.6267843700007</v>
      </c>
      <c r="N99" s="60">
        <v>5210.7494244899999</v>
      </c>
      <c r="O99" s="60">
        <v>5330.4325519100003</v>
      </c>
      <c r="P99" s="60">
        <v>5197.4839512300005</v>
      </c>
      <c r="Q99" s="60">
        <v>5202.9256867399999</v>
      </c>
      <c r="R99" s="60">
        <v>5201.9025859200001</v>
      </c>
      <c r="S99" s="60">
        <v>5169.9385819300005</v>
      </c>
      <c r="T99" s="60">
        <v>5175.8243693300001</v>
      </c>
      <c r="U99" s="60">
        <v>5122.5462228800006</v>
      </c>
      <c r="V99" s="60">
        <v>5135.8304921400004</v>
      </c>
      <c r="W99" s="60">
        <v>5130.6552069400004</v>
      </c>
      <c r="X99" s="60">
        <v>5227.5281713900004</v>
      </c>
      <c r="Y99" s="60">
        <v>5279.6590367500003</v>
      </c>
    </row>
    <row r="100" spans="1:25" s="61" customFormat="1" ht="15" x14ac:dyDescent="0.4">
      <c r="A100" s="59" t="s">
        <v>155</v>
      </c>
      <c r="B100" s="60">
        <v>5366.0572951300001</v>
      </c>
      <c r="C100" s="60">
        <v>5500.1958328700002</v>
      </c>
      <c r="D100" s="60">
        <v>5602.5310610899996</v>
      </c>
      <c r="E100" s="60">
        <v>5650.0556055200004</v>
      </c>
      <c r="F100" s="60">
        <v>5660.3204991599996</v>
      </c>
      <c r="G100" s="60">
        <v>5632.8252613799996</v>
      </c>
      <c r="H100" s="60">
        <v>5566.8245008400008</v>
      </c>
      <c r="I100" s="60">
        <v>5472.5846626700004</v>
      </c>
      <c r="J100" s="60">
        <v>5333.5663342400003</v>
      </c>
      <c r="K100" s="60">
        <v>5221.37817731</v>
      </c>
      <c r="L100" s="60">
        <v>5165.4056502399999</v>
      </c>
      <c r="M100" s="60">
        <v>5173.0949135999999</v>
      </c>
      <c r="N100" s="60">
        <v>5181.07328573</v>
      </c>
      <c r="O100" s="60">
        <v>5208.8407031799998</v>
      </c>
      <c r="P100" s="60">
        <v>5239.0716211500003</v>
      </c>
      <c r="Q100" s="60">
        <v>5246.8064915200002</v>
      </c>
      <c r="R100" s="60">
        <v>5241.3564135100005</v>
      </c>
      <c r="S100" s="60">
        <v>5197.6884047399999</v>
      </c>
      <c r="T100" s="60">
        <v>5169.3695523400002</v>
      </c>
      <c r="U100" s="60">
        <v>5157.2110795200006</v>
      </c>
      <c r="V100" s="60">
        <v>5237.94586136</v>
      </c>
      <c r="W100" s="60">
        <v>5385.6665268400002</v>
      </c>
      <c r="X100" s="60">
        <v>5334.4890532300005</v>
      </c>
      <c r="Y100" s="60">
        <v>5440.5743200600009</v>
      </c>
    </row>
    <row r="101" spans="1:25" s="61" customFormat="1" ht="15" x14ac:dyDescent="0.4">
      <c r="A101" s="59" t="s">
        <v>156</v>
      </c>
      <c r="B101" s="60">
        <v>5454.1829467799998</v>
      </c>
      <c r="C101" s="60">
        <v>5532.5424042699997</v>
      </c>
      <c r="D101" s="60">
        <v>5607.1553457700002</v>
      </c>
      <c r="E101" s="60">
        <v>5614.7516898499998</v>
      </c>
      <c r="F101" s="60">
        <v>5616.1362691499999</v>
      </c>
      <c r="G101" s="60">
        <v>5590.7003454500009</v>
      </c>
      <c r="H101" s="60">
        <v>5540.57212669</v>
      </c>
      <c r="I101" s="60">
        <v>5472.7593681100007</v>
      </c>
      <c r="J101" s="60">
        <v>5331.4294072800003</v>
      </c>
      <c r="K101" s="60">
        <v>5219.7476979700004</v>
      </c>
      <c r="L101" s="60">
        <v>5143.9356096000001</v>
      </c>
      <c r="M101" s="60">
        <v>5180.5635743600005</v>
      </c>
      <c r="N101" s="60">
        <v>5190.2911148200001</v>
      </c>
      <c r="O101" s="60">
        <v>5220.4327078100005</v>
      </c>
      <c r="P101" s="60">
        <v>5227.61978826</v>
      </c>
      <c r="Q101" s="60">
        <v>5250.72044362</v>
      </c>
      <c r="R101" s="60">
        <v>5274.1670512999999</v>
      </c>
      <c r="S101" s="60">
        <v>5240.4842322500008</v>
      </c>
      <c r="T101" s="60">
        <v>5183.3571025500005</v>
      </c>
      <c r="U101" s="60">
        <v>5147.4947339200007</v>
      </c>
      <c r="V101" s="60">
        <v>5131.8626631100005</v>
      </c>
      <c r="W101" s="60">
        <v>5142.0792662599997</v>
      </c>
      <c r="X101" s="60">
        <v>5250.8220296500003</v>
      </c>
      <c r="Y101" s="60">
        <v>5344.6836674300002</v>
      </c>
    </row>
    <row r="102" spans="1:25" s="61" customFormat="1" ht="15" x14ac:dyDescent="0.4">
      <c r="A102" s="59" t="s">
        <v>157</v>
      </c>
      <c r="B102" s="60">
        <v>5503.1783797999997</v>
      </c>
      <c r="C102" s="60">
        <v>5620.3441707700003</v>
      </c>
      <c r="D102" s="60">
        <v>5655.6827885000002</v>
      </c>
      <c r="E102" s="60">
        <v>5623.6609049199997</v>
      </c>
      <c r="F102" s="60">
        <v>5624.3772280600006</v>
      </c>
      <c r="G102" s="60">
        <v>5643.9235469300002</v>
      </c>
      <c r="H102" s="60">
        <v>5489.0419186199997</v>
      </c>
      <c r="I102" s="60">
        <v>5382.5655569999999</v>
      </c>
      <c r="J102" s="60">
        <v>5323.5460481800001</v>
      </c>
      <c r="K102" s="60">
        <v>5280.0367315000003</v>
      </c>
      <c r="L102" s="60">
        <v>5273.4569601500007</v>
      </c>
      <c r="M102" s="60">
        <v>5426.7456112500004</v>
      </c>
      <c r="N102" s="60">
        <v>5398.4595988000001</v>
      </c>
      <c r="O102" s="60">
        <v>5297.2845125000003</v>
      </c>
      <c r="P102" s="60">
        <v>5310.9809756000004</v>
      </c>
      <c r="Q102" s="60">
        <v>5340.0722830000004</v>
      </c>
      <c r="R102" s="60">
        <v>5367.4604422499997</v>
      </c>
      <c r="S102" s="60">
        <v>5357.0139667900003</v>
      </c>
      <c r="T102" s="60">
        <v>5287.68632643</v>
      </c>
      <c r="U102" s="60">
        <v>5244.5473433000006</v>
      </c>
      <c r="V102" s="60">
        <v>5243.8060566200002</v>
      </c>
      <c r="W102" s="60">
        <v>5284.4159733500001</v>
      </c>
      <c r="X102" s="60">
        <v>5320.0253960299997</v>
      </c>
      <c r="Y102" s="60">
        <v>5370.0853525100001</v>
      </c>
    </row>
    <row r="103" spans="1:25" s="61" customFormat="1" ht="15" x14ac:dyDescent="0.4">
      <c r="A103" s="59" t="s">
        <v>158</v>
      </c>
      <c r="B103" s="60">
        <v>5470.69070766</v>
      </c>
      <c r="C103" s="60">
        <v>5514.0602267200002</v>
      </c>
      <c r="D103" s="60">
        <v>5570.6718964900001</v>
      </c>
      <c r="E103" s="60">
        <v>5602.9284406200004</v>
      </c>
      <c r="F103" s="60">
        <v>5598.2092054100003</v>
      </c>
      <c r="G103" s="60">
        <v>5568.7946805299998</v>
      </c>
      <c r="H103" s="60">
        <v>5467.0240583600007</v>
      </c>
      <c r="I103" s="60">
        <v>5307.7801377800006</v>
      </c>
      <c r="J103" s="60">
        <v>5236.37791182</v>
      </c>
      <c r="K103" s="60">
        <v>5199.8321715399998</v>
      </c>
      <c r="L103" s="60">
        <v>5235.6806642500005</v>
      </c>
      <c r="M103" s="60">
        <v>5258.4013286500003</v>
      </c>
      <c r="N103" s="60">
        <v>5284.8907961499999</v>
      </c>
      <c r="O103" s="60">
        <v>5279.6492527600003</v>
      </c>
      <c r="P103" s="60">
        <v>5283.3577467600007</v>
      </c>
      <c r="Q103" s="60">
        <v>5327.9161267700001</v>
      </c>
      <c r="R103" s="60">
        <v>5318.7025650000005</v>
      </c>
      <c r="S103" s="60">
        <v>5278.2091389699999</v>
      </c>
      <c r="T103" s="60">
        <v>5220.6401769599997</v>
      </c>
      <c r="U103" s="60">
        <v>5195.3669194900003</v>
      </c>
      <c r="V103" s="60">
        <v>5179.1508873700004</v>
      </c>
      <c r="W103" s="60">
        <v>5164.0943503799999</v>
      </c>
      <c r="X103" s="60">
        <v>5220.9983682000002</v>
      </c>
      <c r="Y103" s="60">
        <v>5302.4540407800005</v>
      </c>
    </row>
    <row r="104" spans="1:25" s="61" customFormat="1" ht="15" x14ac:dyDescent="0.4">
      <c r="A104" s="59" t="s">
        <v>159</v>
      </c>
      <c r="B104" s="60">
        <v>5361.0339133800007</v>
      </c>
      <c r="C104" s="60">
        <v>5428.7161826000001</v>
      </c>
      <c r="D104" s="60">
        <v>5543.6446420200009</v>
      </c>
      <c r="E104" s="60">
        <v>5576.5469512300006</v>
      </c>
      <c r="F104" s="60">
        <v>5571.8551059199999</v>
      </c>
      <c r="G104" s="60">
        <v>5515.8903072800003</v>
      </c>
      <c r="H104" s="60">
        <v>5437.7629138000002</v>
      </c>
      <c r="I104" s="60">
        <v>5304.7168614700004</v>
      </c>
      <c r="J104" s="60">
        <v>5275.03507911</v>
      </c>
      <c r="K104" s="60">
        <v>5227.9961268100005</v>
      </c>
      <c r="L104" s="60">
        <v>5219.3567247299998</v>
      </c>
      <c r="M104" s="60">
        <v>5243.8636893900002</v>
      </c>
      <c r="N104" s="60">
        <v>5269.5427749800001</v>
      </c>
      <c r="O104" s="60">
        <v>5287.56758816</v>
      </c>
      <c r="P104" s="60">
        <v>5296.5374315900008</v>
      </c>
      <c r="Q104" s="60">
        <v>5306.7002123300008</v>
      </c>
      <c r="R104" s="60">
        <v>5316.7236099100001</v>
      </c>
      <c r="S104" s="60">
        <v>5290.1012045400003</v>
      </c>
      <c r="T104" s="60">
        <v>5232.9622617000005</v>
      </c>
      <c r="U104" s="60">
        <v>5165.5220692000003</v>
      </c>
      <c r="V104" s="60">
        <v>5149.1878260400008</v>
      </c>
      <c r="W104" s="60">
        <v>5176.7986929799999</v>
      </c>
      <c r="X104" s="60">
        <v>5246.0105078699999</v>
      </c>
      <c r="Y104" s="60">
        <v>5339.5157816299998</v>
      </c>
    </row>
    <row r="105" spans="1:25" s="61" customFormat="1" ht="15" x14ac:dyDescent="0.4">
      <c r="A105" s="59" t="s">
        <v>160</v>
      </c>
      <c r="B105" s="60">
        <v>5480.0078066400001</v>
      </c>
      <c r="C105" s="60">
        <v>5560.09179176</v>
      </c>
      <c r="D105" s="60">
        <v>5603.9717240000009</v>
      </c>
      <c r="E105" s="60">
        <v>5615.2878216500003</v>
      </c>
      <c r="F105" s="60">
        <v>5612.8407544900001</v>
      </c>
      <c r="G105" s="60">
        <v>5579.4152015</v>
      </c>
      <c r="H105" s="60">
        <v>5509.4118873700008</v>
      </c>
      <c r="I105" s="60">
        <v>5387.5693016200003</v>
      </c>
      <c r="J105" s="60">
        <v>5331.3487192299999</v>
      </c>
      <c r="K105" s="60">
        <v>5283.3295569600004</v>
      </c>
      <c r="L105" s="60">
        <v>5296.1269234700003</v>
      </c>
      <c r="M105" s="60">
        <v>5335.5557978900006</v>
      </c>
      <c r="N105" s="60">
        <v>5356.7694752799998</v>
      </c>
      <c r="O105" s="60">
        <v>5373.4709695500005</v>
      </c>
      <c r="P105" s="60">
        <v>5396.5833475100007</v>
      </c>
      <c r="Q105" s="60">
        <v>5421.0794027900001</v>
      </c>
      <c r="R105" s="60">
        <v>5392.8786380000001</v>
      </c>
      <c r="S105" s="60">
        <v>5352.9931054999997</v>
      </c>
      <c r="T105" s="60">
        <v>5324.5865382700003</v>
      </c>
      <c r="U105" s="60">
        <v>5210.8204982500001</v>
      </c>
      <c r="V105" s="60">
        <v>5211.3903423500005</v>
      </c>
      <c r="W105" s="60">
        <v>5242.8365753899998</v>
      </c>
      <c r="X105" s="60">
        <v>5361.6783830200002</v>
      </c>
      <c r="Y105" s="60">
        <v>5494.6904147000005</v>
      </c>
    </row>
    <row r="106" spans="1:25" s="61" customFormat="1" ht="15" x14ac:dyDescent="0.4">
      <c r="A106" s="59" t="s">
        <v>161</v>
      </c>
      <c r="B106" s="60">
        <v>5356.8702532300003</v>
      </c>
      <c r="C106" s="60">
        <v>5282.7243775100005</v>
      </c>
      <c r="D106" s="60">
        <v>5260.1816784299999</v>
      </c>
      <c r="E106" s="60">
        <v>5273.4407316800007</v>
      </c>
      <c r="F106" s="60">
        <v>5281.7355969400005</v>
      </c>
      <c r="G106" s="60">
        <v>5267.0365178299999</v>
      </c>
      <c r="H106" s="60">
        <v>5160.7581909</v>
      </c>
      <c r="I106" s="60">
        <v>5212.8310021800007</v>
      </c>
      <c r="J106" s="60">
        <v>5230.7136823600003</v>
      </c>
      <c r="K106" s="60">
        <v>5188.0113939299999</v>
      </c>
      <c r="L106" s="60">
        <v>5184.6821617400001</v>
      </c>
      <c r="M106" s="60">
        <v>5186.1337833200005</v>
      </c>
      <c r="N106" s="60">
        <v>5220.8152446200002</v>
      </c>
      <c r="O106" s="60">
        <v>5236.3939133800004</v>
      </c>
      <c r="P106" s="60">
        <v>5234.8795396400001</v>
      </c>
      <c r="Q106" s="60">
        <v>5238.8288091000004</v>
      </c>
      <c r="R106" s="60">
        <v>5238.5790131700005</v>
      </c>
      <c r="S106" s="60">
        <v>5221.5455551200002</v>
      </c>
      <c r="T106" s="60">
        <v>5055.5057821700002</v>
      </c>
      <c r="U106" s="60">
        <v>5183.8468393100002</v>
      </c>
      <c r="V106" s="60">
        <v>5113.3209551400005</v>
      </c>
      <c r="W106" s="60">
        <v>5180.3142930800004</v>
      </c>
      <c r="X106" s="60">
        <v>5194.65716101</v>
      </c>
      <c r="Y106" s="60">
        <v>5242.4051787400003</v>
      </c>
    </row>
    <row r="107" spans="1:25" s="61" customFormat="1" ht="15" x14ac:dyDescent="0.4">
      <c r="A107" s="59" t="s">
        <v>162</v>
      </c>
      <c r="B107" s="60">
        <v>5325.2972960000006</v>
      </c>
      <c r="C107" s="60">
        <v>5396.9985971900005</v>
      </c>
      <c r="D107" s="60">
        <v>5448.4724659700005</v>
      </c>
      <c r="E107" s="60">
        <v>5461.3575610500002</v>
      </c>
      <c r="F107" s="60">
        <v>5462.7412101999998</v>
      </c>
      <c r="G107" s="60">
        <v>5433.3016145900001</v>
      </c>
      <c r="H107" s="60">
        <v>5411.1915184000009</v>
      </c>
      <c r="I107" s="60">
        <v>5343.9749652</v>
      </c>
      <c r="J107" s="60">
        <v>5272.2561975200006</v>
      </c>
      <c r="K107" s="60">
        <v>5200.9527757600008</v>
      </c>
      <c r="L107" s="60">
        <v>5192.1665468500005</v>
      </c>
      <c r="M107" s="60">
        <v>5216.2173698700008</v>
      </c>
      <c r="N107" s="60">
        <v>5227.5825751600005</v>
      </c>
      <c r="O107" s="60">
        <v>5267.9137579300004</v>
      </c>
      <c r="P107" s="60">
        <v>5294.2590117100008</v>
      </c>
      <c r="Q107" s="60">
        <v>5296.3974948200002</v>
      </c>
      <c r="R107" s="60">
        <v>5304.74467233</v>
      </c>
      <c r="S107" s="60">
        <v>5283.4098222000002</v>
      </c>
      <c r="T107" s="60">
        <v>5188.0655332100005</v>
      </c>
      <c r="U107" s="60">
        <v>5120.8658847500001</v>
      </c>
      <c r="V107" s="60">
        <v>5094.9741018700006</v>
      </c>
      <c r="W107" s="60">
        <v>5111.3849314899999</v>
      </c>
      <c r="X107" s="60">
        <v>5185.4015377900005</v>
      </c>
      <c r="Y107" s="60">
        <v>5263.6544666300006</v>
      </c>
    </row>
    <row r="108" spans="1:25" s="61" customFormat="1" ht="15" x14ac:dyDescent="0.4">
      <c r="A108" s="59" t="s">
        <v>163</v>
      </c>
      <c r="B108" s="60">
        <v>5312.0277387000006</v>
      </c>
      <c r="C108" s="60">
        <v>5382.4450738200003</v>
      </c>
      <c r="D108" s="60">
        <v>5466.28334077</v>
      </c>
      <c r="E108" s="60">
        <v>5483.9908247300009</v>
      </c>
      <c r="F108" s="60">
        <v>5478.1152189700006</v>
      </c>
      <c r="G108" s="60">
        <v>5462.9763947299998</v>
      </c>
      <c r="H108" s="60">
        <v>5456.8704447300006</v>
      </c>
      <c r="I108" s="60">
        <v>5413.8844790499998</v>
      </c>
      <c r="J108" s="60">
        <v>5298.1019018700008</v>
      </c>
      <c r="K108" s="60">
        <v>5192.8040393299998</v>
      </c>
      <c r="L108" s="60">
        <v>5175.8252761700005</v>
      </c>
      <c r="M108" s="60">
        <v>5188.7040201199998</v>
      </c>
      <c r="N108" s="60">
        <v>5217.4803888599999</v>
      </c>
      <c r="O108" s="60">
        <v>5240.7251858500003</v>
      </c>
      <c r="P108" s="60">
        <v>5257.6232559300006</v>
      </c>
      <c r="Q108" s="60">
        <v>5285.2562599400007</v>
      </c>
      <c r="R108" s="60">
        <v>5274.1946565600001</v>
      </c>
      <c r="S108" s="60">
        <v>5239.2126008200003</v>
      </c>
      <c r="T108" s="60">
        <v>5189.5967087099998</v>
      </c>
      <c r="U108" s="60">
        <v>5126.1106958500004</v>
      </c>
      <c r="V108" s="60">
        <v>5098.4796015000002</v>
      </c>
      <c r="W108" s="60">
        <v>5128.6872997800001</v>
      </c>
      <c r="X108" s="60">
        <v>5187.4895467799997</v>
      </c>
      <c r="Y108" s="60">
        <v>5302.9193487400007</v>
      </c>
    </row>
    <row r="109" spans="1:25" s="61" customFormat="1" ht="15" x14ac:dyDescent="0.4">
      <c r="A109" s="59" t="s">
        <v>164</v>
      </c>
      <c r="B109" s="60">
        <v>5290.0729473000001</v>
      </c>
      <c r="C109" s="60">
        <v>5392.1089320299998</v>
      </c>
      <c r="D109" s="60">
        <v>5459.5072161099997</v>
      </c>
      <c r="E109" s="60">
        <v>5470.2553977600001</v>
      </c>
      <c r="F109" s="60">
        <v>5486.3592356200006</v>
      </c>
      <c r="G109" s="60">
        <v>5450.37244207</v>
      </c>
      <c r="H109" s="60">
        <v>5406.3957097100001</v>
      </c>
      <c r="I109" s="60">
        <v>5322.3044709799997</v>
      </c>
      <c r="J109" s="60">
        <v>5250.9490856900002</v>
      </c>
      <c r="K109" s="60">
        <v>5175.2564235099999</v>
      </c>
      <c r="L109" s="60">
        <v>5144.2622822700005</v>
      </c>
      <c r="M109" s="60">
        <v>5166.0713170899999</v>
      </c>
      <c r="N109" s="60">
        <v>5193.27451363</v>
      </c>
      <c r="O109" s="60">
        <v>5203.2294333899999</v>
      </c>
      <c r="P109" s="60">
        <v>5218.7168569000005</v>
      </c>
      <c r="Q109" s="60">
        <v>5237.5370648400003</v>
      </c>
      <c r="R109" s="60">
        <v>5237.1455812000004</v>
      </c>
      <c r="S109" s="60">
        <v>5222.6326471600005</v>
      </c>
      <c r="T109" s="60">
        <v>5168.2139705200007</v>
      </c>
      <c r="U109" s="60">
        <v>5112.5564467000004</v>
      </c>
      <c r="V109" s="60">
        <v>5110.6441363200001</v>
      </c>
      <c r="W109" s="60">
        <v>5137.3603525500002</v>
      </c>
      <c r="X109" s="60">
        <v>5222.2678467200003</v>
      </c>
      <c r="Y109" s="60">
        <v>5220.63012798</v>
      </c>
    </row>
    <row r="110" spans="1:25" s="33" customFormat="1" x14ac:dyDescent="0.2"/>
    <row r="111" spans="1:25" s="33" customFormat="1" ht="15.75" customHeight="1" x14ac:dyDescent="0.2">
      <c r="A111" s="163" t="s">
        <v>69</v>
      </c>
      <c r="B111" s="210" t="s">
        <v>97</v>
      </c>
      <c r="C111" s="166"/>
      <c r="D111" s="166"/>
      <c r="E111" s="166"/>
      <c r="F111" s="166"/>
      <c r="G111" s="166"/>
      <c r="H111" s="166"/>
      <c r="I111" s="166"/>
      <c r="J111" s="166"/>
      <c r="K111" s="166"/>
      <c r="L111" s="166"/>
      <c r="M111" s="166"/>
      <c r="N111" s="166"/>
      <c r="O111" s="166"/>
      <c r="P111" s="166"/>
      <c r="Q111" s="166"/>
      <c r="R111" s="166"/>
      <c r="S111" s="166"/>
      <c r="T111" s="166"/>
      <c r="U111" s="166"/>
      <c r="V111" s="166"/>
      <c r="W111" s="166"/>
      <c r="X111" s="166"/>
      <c r="Y111" s="167"/>
    </row>
    <row r="112" spans="1:25" s="33" customFormat="1" ht="10.5" x14ac:dyDescent="0.2">
      <c r="A112" s="164"/>
      <c r="B112" s="97" t="s">
        <v>71</v>
      </c>
      <c r="C112" s="98" t="s">
        <v>72</v>
      </c>
      <c r="D112" s="99" t="s">
        <v>73</v>
      </c>
      <c r="E112" s="98" t="s">
        <v>74</v>
      </c>
      <c r="F112" s="98" t="s">
        <v>75</v>
      </c>
      <c r="G112" s="98" t="s">
        <v>76</v>
      </c>
      <c r="H112" s="98" t="s">
        <v>77</v>
      </c>
      <c r="I112" s="98" t="s">
        <v>78</v>
      </c>
      <c r="J112" s="98" t="s">
        <v>79</v>
      </c>
      <c r="K112" s="97" t="s">
        <v>80</v>
      </c>
      <c r="L112" s="98" t="s">
        <v>81</v>
      </c>
      <c r="M112" s="100" t="s">
        <v>82</v>
      </c>
      <c r="N112" s="97" t="s">
        <v>83</v>
      </c>
      <c r="O112" s="98" t="s">
        <v>84</v>
      </c>
      <c r="P112" s="100" t="s">
        <v>85</v>
      </c>
      <c r="Q112" s="99" t="s">
        <v>86</v>
      </c>
      <c r="R112" s="98" t="s">
        <v>87</v>
      </c>
      <c r="S112" s="99" t="s">
        <v>88</v>
      </c>
      <c r="T112" s="98" t="s">
        <v>89</v>
      </c>
      <c r="U112" s="99" t="s">
        <v>90</v>
      </c>
      <c r="V112" s="98" t="s">
        <v>91</v>
      </c>
      <c r="W112" s="99" t="s">
        <v>92</v>
      </c>
      <c r="X112" s="98" t="s">
        <v>93</v>
      </c>
      <c r="Y112" s="98" t="s">
        <v>94</v>
      </c>
    </row>
    <row r="113" spans="1:25" s="33" customFormat="1" ht="15.75" customHeight="1" x14ac:dyDescent="0.2">
      <c r="A113" s="57" t="s">
        <v>135</v>
      </c>
      <c r="B113" s="58">
        <v>6194.9449702500006</v>
      </c>
      <c r="C113" s="58">
        <v>6257.4616633700007</v>
      </c>
      <c r="D113" s="58">
        <v>6334.1576464600003</v>
      </c>
      <c r="E113" s="58">
        <v>6341.2783291800006</v>
      </c>
      <c r="F113" s="58">
        <v>6340.2772399099995</v>
      </c>
      <c r="G113" s="58">
        <v>6309.7354755100005</v>
      </c>
      <c r="H113" s="58">
        <v>6319.55533044</v>
      </c>
      <c r="I113" s="58">
        <v>6248.44239027</v>
      </c>
      <c r="J113" s="58">
        <v>6112.7862276200003</v>
      </c>
      <c r="K113" s="58">
        <v>5989.9610611099997</v>
      </c>
      <c r="L113" s="58">
        <v>5914.4194598399999</v>
      </c>
      <c r="M113" s="58">
        <v>5885.3020821299997</v>
      </c>
      <c r="N113" s="58">
        <v>5890.4009857299998</v>
      </c>
      <c r="O113" s="58">
        <v>5889.0521137699998</v>
      </c>
      <c r="P113" s="58">
        <v>5886.4850922799997</v>
      </c>
      <c r="Q113" s="58">
        <v>5901.1533408100004</v>
      </c>
      <c r="R113" s="58">
        <v>5898.9782210000003</v>
      </c>
      <c r="S113" s="58">
        <v>5880.7129186299999</v>
      </c>
      <c r="T113" s="58">
        <v>5864.9820605699997</v>
      </c>
      <c r="U113" s="58">
        <v>5862.1643141799996</v>
      </c>
      <c r="V113" s="58">
        <v>5841.2856888999995</v>
      </c>
      <c r="W113" s="58">
        <v>5846.5375339900002</v>
      </c>
      <c r="X113" s="58">
        <v>5922.2124730100004</v>
      </c>
      <c r="Y113" s="58">
        <v>6051.6221159400002</v>
      </c>
    </row>
    <row r="114" spans="1:25" s="61" customFormat="1" ht="15" x14ac:dyDescent="0.4">
      <c r="A114" s="59" t="s">
        <v>136</v>
      </c>
      <c r="B114" s="60">
        <v>6133.54913072</v>
      </c>
      <c r="C114" s="60">
        <v>6221.9881986599994</v>
      </c>
      <c r="D114" s="60">
        <v>6265.44534699</v>
      </c>
      <c r="E114" s="60">
        <v>6274.5785438000003</v>
      </c>
      <c r="F114" s="60">
        <v>6297.8976065699999</v>
      </c>
      <c r="G114" s="60">
        <v>6252.9615681899995</v>
      </c>
      <c r="H114" s="60">
        <v>6222.6422897699995</v>
      </c>
      <c r="I114" s="60">
        <v>6112.3340232600003</v>
      </c>
      <c r="J114" s="60">
        <v>5944.7588439800002</v>
      </c>
      <c r="K114" s="60">
        <v>5843.1192685099995</v>
      </c>
      <c r="L114" s="60">
        <v>5828.5423359100005</v>
      </c>
      <c r="M114" s="60">
        <v>5819.8390119699998</v>
      </c>
      <c r="N114" s="60">
        <v>5824.9702179799997</v>
      </c>
      <c r="O114" s="60">
        <v>5836.5356315999998</v>
      </c>
      <c r="P114" s="60">
        <v>5834.6835211300004</v>
      </c>
      <c r="Q114" s="60">
        <v>5814.1462956599999</v>
      </c>
      <c r="R114" s="60">
        <v>5819.8459248399995</v>
      </c>
      <c r="S114" s="60">
        <v>5813.0963556999995</v>
      </c>
      <c r="T114" s="60">
        <v>5799.31662684</v>
      </c>
      <c r="U114" s="60">
        <v>5803.7532606100003</v>
      </c>
      <c r="V114" s="60">
        <v>5786.6594417300003</v>
      </c>
      <c r="W114" s="60">
        <v>5807.3910992599995</v>
      </c>
      <c r="X114" s="60">
        <v>5893.1900029999997</v>
      </c>
      <c r="Y114" s="60">
        <v>5982.9097124999998</v>
      </c>
    </row>
    <row r="115" spans="1:25" s="61" customFormat="1" ht="15" x14ac:dyDescent="0.4">
      <c r="A115" s="59" t="s">
        <v>137</v>
      </c>
      <c r="B115" s="60">
        <v>6107.8678321899997</v>
      </c>
      <c r="C115" s="60">
        <v>6210.5583855000004</v>
      </c>
      <c r="D115" s="60">
        <v>6303.3588500799997</v>
      </c>
      <c r="E115" s="60">
        <v>6350.42288052</v>
      </c>
      <c r="F115" s="60">
        <v>6359.2180496599995</v>
      </c>
      <c r="G115" s="60">
        <v>6374.2721311599998</v>
      </c>
      <c r="H115" s="60">
        <v>6364.4343484700003</v>
      </c>
      <c r="I115" s="60">
        <v>6265.9596942799999</v>
      </c>
      <c r="J115" s="60">
        <v>6163.1044478200001</v>
      </c>
      <c r="K115" s="60">
        <v>6054.10727228</v>
      </c>
      <c r="L115" s="60">
        <v>6020.8961330399998</v>
      </c>
      <c r="M115" s="60">
        <v>6000.5358362899997</v>
      </c>
      <c r="N115" s="60">
        <v>5974.9042543100004</v>
      </c>
      <c r="O115" s="60">
        <v>5953.0870890099995</v>
      </c>
      <c r="P115" s="60">
        <v>5951.9146554500003</v>
      </c>
      <c r="Q115" s="60">
        <v>5955.2541613399999</v>
      </c>
      <c r="R115" s="60">
        <v>5971.9362116699995</v>
      </c>
      <c r="S115" s="60">
        <v>5963.4562244500003</v>
      </c>
      <c r="T115" s="60">
        <v>5959.6199814800002</v>
      </c>
      <c r="U115" s="60">
        <v>5985.9765336800001</v>
      </c>
      <c r="V115" s="60">
        <v>5997.74880639</v>
      </c>
      <c r="W115" s="60">
        <v>6003.1939537400003</v>
      </c>
      <c r="X115" s="60">
        <v>6100.0705163499997</v>
      </c>
      <c r="Y115" s="60">
        <v>6197.5080888800003</v>
      </c>
    </row>
    <row r="116" spans="1:25" s="61" customFormat="1" ht="15" x14ac:dyDescent="0.4">
      <c r="A116" s="59" t="s">
        <v>138</v>
      </c>
      <c r="B116" s="60">
        <v>6134.4398844699999</v>
      </c>
      <c r="C116" s="60">
        <v>6587.1968008799995</v>
      </c>
      <c r="D116" s="60">
        <v>6621.7463889600003</v>
      </c>
      <c r="E116" s="60">
        <v>6599.0125121900001</v>
      </c>
      <c r="F116" s="60">
        <v>6593.3411935099994</v>
      </c>
      <c r="G116" s="60">
        <v>6616.6995919300007</v>
      </c>
      <c r="H116" s="60">
        <v>6638.9064258899998</v>
      </c>
      <c r="I116" s="60">
        <v>6181.6633116200001</v>
      </c>
      <c r="J116" s="60">
        <v>6042.0647649800003</v>
      </c>
      <c r="K116" s="60">
        <v>5936.5687858000001</v>
      </c>
      <c r="L116" s="60">
        <v>5951.25866658</v>
      </c>
      <c r="M116" s="60">
        <v>5952.9917116300003</v>
      </c>
      <c r="N116" s="60">
        <v>5957.5775271000002</v>
      </c>
      <c r="O116" s="60">
        <v>5921.1631303499998</v>
      </c>
      <c r="P116" s="60">
        <v>5928.1226975199997</v>
      </c>
      <c r="Q116" s="60">
        <v>5931.3715127200003</v>
      </c>
      <c r="R116" s="60">
        <v>5945.2000981500005</v>
      </c>
      <c r="S116" s="60">
        <v>5921.2094515400004</v>
      </c>
      <c r="T116" s="60">
        <v>5915.0160229200001</v>
      </c>
      <c r="U116" s="60">
        <v>5916.0153811199998</v>
      </c>
      <c r="V116" s="60">
        <v>5909.23506628</v>
      </c>
      <c r="W116" s="60">
        <v>5908.6945828999997</v>
      </c>
      <c r="X116" s="60">
        <v>6004.0080590899997</v>
      </c>
      <c r="Y116" s="60">
        <v>6101.9067694300002</v>
      </c>
    </row>
    <row r="117" spans="1:25" s="61" customFormat="1" ht="15" x14ac:dyDescent="0.4">
      <c r="A117" s="59" t="s">
        <v>139</v>
      </c>
      <c r="B117" s="60">
        <v>6177.5315350399997</v>
      </c>
      <c r="C117" s="60">
        <v>6175.96553967</v>
      </c>
      <c r="D117" s="60">
        <v>6201.2601233700007</v>
      </c>
      <c r="E117" s="60">
        <v>6191.0363858199999</v>
      </c>
      <c r="F117" s="60">
        <v>6188.8543929500001</v>
      </c>
      <c r="G117" s="60">
        <v>6205.4823746000002</v>
      </c>
      <c r="H117" s="60">
        <v>6074.6499301599997</v>
      </c>
      <c r="I117" s="60">
        <v>6103.0411365399996</v>
      </c>
      <c r="J117" s="60">
        <v>5899.1676468999995</v>
      </c>
      <c r="K117" s="60">
        <v>5954.5212991799999</v>
      </c>
      <c r="L117" s="60">
        <v>5953.9501843500002</v>
      </c>
      <c r="M117" s="60">
        <v>5989.6762541899998</v>
      </c>
      <c r="N117" s="60">
        <v>5996.1989235199999</v>
      </c>
      <c r="O117" s="60">
        <v>5994.2340520099997</v>
      </c>
      <c r="P117" s="60">
        <v>6017.63712631</v>
      </c>
      <c r="Q117" s="60">
        <v>5976.3877753899997</v>
      </c>
      <c r="R117" s="60">
        <v>5988.2185104600003</v>
      </c>
      <c r="S117" s="60">
        <v>5978.2424919799996</v>
      </c>
      <c r="T117" s="60">
        <v>5968.4247540400002</v>
      </c>
      <c r="U117" s="60">
        <v>5943.2877708100004</v>
      </c>
      <c r="V117" s="60">
        <v>5934.7847979899998</v>
      </c>
      <c r="W117" s="60">
        <v>5944.1234273400005</v>
      </c>
      <c r="X117" s="60">
        <v>6032.4637692699998</v>
      </c>
      <c r="Y117" s="60">
        <v>6154.4618181000005</v>
      </c>
    </row>
    <row r="118" spans="1:25" s="61" customFormat="1" ht="15" x14ac:dyDescent="0.4">
      <c r="A118" s="59" t="s">
        <v>140</v>
      </c>
      <c r="B118" s="60">
        <v>6191.7534495899999</v>
      </c>
      <c r="C118" s="60">
        <v>6535.3349234799998</v>
      </c>
      <c r="D118" s="60">
        <v>6650.0135996099998</v>
      </c>
      <c r="E118" s="60">
        <v>6644.5055672600001</v>
      </c>
      <c r="F118" s="60">
        <v>6639.7826520199997</v>
      </c>
      <c r="G118" s="60">
        <v>6635.8592593100002</v>
      </c>
      <c r="H118" s="60">
        <v>6568.6853848400006</v>
      </c>
      <c r="I118" s="60">
        <v>6141.3133292500006</v>
      </c>
      <c r="J118" s="60">
        <v>6022.1014667899999</v>
      </c>
      <c r="K118" s="60">
        <v>5965.8818214499997</v>
      </c>
      <c r="L118" s="60">
        <v>5973.8146882599995</v>
      </c>
      <c r="M118" s="60">
        <v>5949.6822979299995</v>
      </c>
      <c r="N118" s="60">
        <v>5930.7809242900003</v>
      </c>
      <c r="O118" s="60">
        <v>5948.8713787899997</v>
      </c>
      <c r="P118" s="60">
        <v>5958.3914223600004</v>
      </c>
      <c r="Q118" s="60">
        <v>5944.8425181599996</v>
      </c>
      <c r="R118" s="60">
        <v>5948.0665056799999</v>
      </c>
      <c r="S118" s="60">
        <v>5935.6421873199997</v>
      </c>
      <c r="T118" s="60">
        <v>5920.9212479400003</v>
      </c>
      <c r="U118" s="60">
        <v>5908.8502411700001</v>
      </c>
      <c r="V118" s="60">
        <v>5906.6704337700003</v>
      </c>
      <c r="W118" s="60">
        <v>5926.5458250299998</v>
      </c>
      <c r="X118" s="60">
        <v>6012.4622868099996</v>
      </c>
      <c r="Y118" s="60">
        <v>6134.3666316600002</v>
      </c>
    </row>
    <row r="119" spans="1:25" s="61" customFormat="1" ht="15" x14ac:dyDescent="0.4">
      <c r="A119" s="59" t="s">
        <v>141</v>
      </c>
      <c r="B119" s="60">
        <v>6208.5901304899999</v>
      </c>
      <c r="C119" s="60">
        <v>6172.7063649900001</v>
      </c>
      <c r="D119" s="60">
        <v>6189.1639711600001</v>
      </c>
      <c r="E119" s="60">
        <v>6221.91671013</v>
      </c>
      <c r="F119" s="60">
        <v>6224.7740469099999</v>
      </c>
      <c r="G119" s="60">
        <v>6202.3770623800001</v>
      </c>
      <c r="H119" s="60">
        <v>6197.7919906699999</v>
      </c>
      <c r="I119" s="60">
        <v>6097.47101922</v>
      </c>
      <c r="J119" s="60">
        <v>6125.6219866900001</v>
      </c>
      <c r="K119" s="60">
        <v>6005.7797014999996</v>
      </c>
      <c r="L119" s="60">
        <v>5927.6052288199999</v>
      </c>
      <c r="M119" s="60">
        <v>5920.1266748300004</v>
      </c>
      <c r="N119" s="60">
        <v>5925.1858989600005</v>
      </c>
      <c r="O119" s="60">
        <v>5932.5800380700002</v>
      </c>
      <c r="P119" s="60">
        <v>5937.6217678800003</v>
      </c>
      <c r="Q119" s="60">
        <v>5954.5656296400002</v>
      </c>
      <c r="R119" s="60">
        <v>5949.3240995799997</v>
      </c>
      <c r="S119" s="60">
        <v>5950.0781577099997</v>
      </c>
      <c r="T119" s="60">
        <v>5937.4717930200004</v>
      </c>
      <c r="U119" s="60">
        <v>5928.6630604100001</v>
      </c>
      <c r="V119" s="60">
        <v>5914.9945261900002</v>
      </c>
      <c r="W119" s="60">
        <v>5920.9062666700002</v>
      </c>
      <c r="X119" s="60">
        <v>5995.1463194400003</v>
      </c>
      <c r="Y119" s="60">
        <v>6105.3269560400004</v>
      </c>
    </row>
    <row r="120" spans="1:25" s="61" customFormat="1" ht="15" x14ac:dyDescent="0.4">
      <c r="A120" s="59" t="s">
        <v>142</v>
      </c>
      <c r="B120" s="60">
        <v>6119.3867339999997</v>
      </c>
      <c r="C120" s="60">
        <v>6477.6227148300004</v>
      </c>
      <c r="D120" s="60">
        <v>6620.0119511299999</v>
      </c>
      <c r="E120" s="60">
        <v>6711.9577124699999</v>
      </c>
      <c r="F120" s="60">
        <v>6720.2144896</v>
      </c>
      <c r="G120" s="60">
        <v>6713.7290224099997</v>
      </c>
      <c r="H120" s="60">
        <v>6702.1282598199996</v>
      </c>
      <c r="I120" s="60">
        <v>6092.5035899100003</v>
      </c>
      <c r="J120" s="60">
        <v>6083.9768858300004</v>
      </c>
      <c r="K120" s="60">
        <v>5978.0404925800003</v>
      </c>
      <c r="L120" s="60">
        <v>6009.0665550599997</v>
      </c>
      <c r="M120" s="60">
        <v>5988.0263419299999</v>
      </c>
      <c r="N120" s="60">
        <v>5990.7404218600004</v>
      </c>
      <c r="O120" s="60">
        <v>6001.5166984500001</v>
      </c>
      <c r="P120" s="60">
        <v>5999.1249948000004</v>
      </c>
      <c r="Q120" s="60">
        <v>6007.3444441000001</v>
      </c>
      <c r="R120" s="60">
        <v>6018.1686225399999</v>
      </c>
      <c r="S120" s="60">
        <v>5989.6217850600005</v>
      </c>
      <c r="T120" s="60">
        <v>5975.0010604399995</v>
      </c>
      <c r="U120" s="60">
        <v>5971.3666673799999</v>
      </c>
      <c r="V120" s="60">
        <v>5923.6643710899998</v>
      </c>
      <c r="W120" s="60">
        <v>5933.2957693099997</v>
      </c>
      <c r="X120" s="60">
        <v>5998.1590885900005</v>
      </c>
      <c r="Y120" s="60">
        <v>6137.0043093000004</v>
      </c>
    </row>
    <row r="121" spans="1:25" s="61" customFormat="1" ht="15" x14ac:dyDescent="0.4">
      <c r="A121" s="59" t="s">
        <v>143</v>
      </c>
      <c r="B121" s="60">
        <v>6295.7924221699996</v>
      </c>
      <c r="C121" s="60">
        <v>6393.6825031799999</v>
      </c>
      <c r="D121" s="60">
        <v>6388.7545050200006</v>
      </c>
      <c r="E121" s="60">
        <v>6384.1631272200002</v>
      </c>
      <c r="F121" s="60">
        <v>6376.6274082599994</v>
      </c>
      <c r="G121" s="60">
        <v>6396.4859178999995</v>
      </c>
      <c r="H121" s="60">
        <v>6354.0927946299998</v>
      </c>
      <c r="I121" s="60">
        <v>6208.7529508999996</v>
      </c>
      <c r="J121" s="60">
        <v>6092.5421263299995</v>
      </c>
      <c r="K121" s="60">
        <v>6022.2118520000004</v>
      </c>
      <c r="L121" s="60">
        <v>5970.1894806099999</v>
      </c>
      <c r="M121" s="60">
        <v>5964.9925193199997</v>
      </c>
      <c r="N121" s="60">
        <v>5959.9356933999998</v>
      </c>
      <c r="O121" s="60">
        <v>5954.6075480600002</v>
      </c>
      <c r="P121" s="60">
        <v>5959.3577473400001</v>
      </c>
      <c r="Q121" s="60">
        <v>5956.51045221</v>
      </c>
      <c r="R121" s="60">
        <v>5957.86595132</v>
      </c>
      <c r="S121" s="60">
        <v>5943.8118629700002</v>
      </c>
      <c r="T121" s="60">
        <v>5923.4860440699995</v>
      </c>
      <c r="U121" s="60">
        <v>5943.7002968799998</v>
      </c>
      <c r="V121" s="60">
        <v>5952.57060645</v>
      </c>
      <c r="W121" s="60">
        <v>5999.8930305800004</v>
      </c>
      <c r="X121" s="60">
        <v>6082.5564032000002</v>
      </c>
      <c r="Y121" s="60">
        <v>6152.3727050199996</v>
      </c>
    </row>
    <row r="122" spans="1:25" s="61" customFormat="1" ht="15" x14ac:dyDescent="0.4">
      <c r="A122" s="59" t="s">
        <v>144</v>
      </c>
      <c r="B122" s="60">
        <v>6249.2848097400001</v>
      </c>
      <c r="C122" s="60">
        <v>6302.2766035700006</v>
      </c>
      <c r="D122" s="60">
        <v>6380.6616843100001</v>
      </c>
      <c r="E122" s="60">
        <v>6433.63307996</v>
      </c>
      <c r="F122" s="60">
        <v>6433.6795162100007</v>
      </c>
      <c r="G122" s="60">
        <v>6390.4553525000001</v>
      </c>
      <c r="H122" s="60">
        <v>6317.4169521900003</v>
      </c>
      <c r="I122" s="60">
        <v>6218.2979175999999</v>
      </c>
      <c r="J122" s="60">
        <v>6117.9241503699996</v>
      </c>
      <c r="K122" s="60">
        <v>6046.4928663700002</v>
      </c>
      <c r="L122" s="60">
        <v>6029.6526520699999</v>
      </c>
      <c r="M122" s="60">
        <v>6049.2112274199999</v>
      </c>
      <c r="N122" s="60">
        <v>6026.2439160800004</v>
      </c>
      <c r="O122" s="60">
        <v>6027.3467730600005</v>
      </c>
      <c r="P122" s="60">
        <v>6041.7076354999999</v>
      </c>
      <c r="Q122" s="60">
        <v>6046.27157807</v>
      </c>
      <c r="R122" s="60">
        <v>6047.8694385899998</v>
      </c>
      <c r="S122" s="60">
        <v>6042.3754546</v>
      </c>
      <c r="T122" s="60">
        <v>6026.1477476299997</v>
      </c>
      <c r="U122" s="60">
        <v>6015.4022425499998</v>
      </c>
      <c r="V122" s="60">
        <v>5997.8753408600005</v>
      </c>
      <c r="W122" s="60">
        <v>6008.33528604</v>
      </c>
      <c r="X122" s="60">
        <v>6119.1066209999999</v>
      </c>
      <c r="Y122" s="60">
        <v>6187.8771364900003</v>
      </c>
    </row>
    <row r="123" spans="1:25" s="61" customFormat="1" ht="15" x14ac:dyDescent="0.4">
      <c r="A123" s="59" t="s">
        <v>145</v>
      </c>
      <c r="B123" s="60">
        <v>6197.0887872599997</v>
      </c>
      <c r="C123" s="60">
        <v>6251.2919865799995</v>
      </c>
      <c r="D123" s="60">
        <v>6297.02220786</v>
      </c>
      <c r="E123" s="60">
        <v>6294.0659883600001</v>
      </c>
      <c r="F123" s="60">
        <v>6289.3416236800003</v>
      </c>
      <c r="G123" s="60">
        <v>6294.4923740200002</v>
      </c>
      <c r="H123" s="60">
        <v>6259.6576815899998</v>
      </c>
      <c r="I123" s="60">
        <v>6123.5220131699998</v>
      </c>
      <c r="J123" s="60">
        <v>6049.1044845199995</v>
      </c>
      <c r="K123" s="60">
        <v>5969.7759366400005</v>
      </c>
      <c r="L123" s="60">
        <v>5947.3594584599996</v>
      </c>
      <c r="M123" s="60">
        <v>5988.1540201600001</v>
      </c>
      <c r="N123" s="60">
        <v>5951.57229895</v>
      </c>
      <c r="O123" s="60">
        <v>5957.8144316400003</v>
      </c>
      <c r="P123" s="60">
        <v>5960.3156728599997</v>
      </c>
      <c r="Q123" s="60">
        <v>5958.8896758400006</v>
      </c>
      <c r="R123" s="60">
        <v>5962.8028439700001</v>
      </c>
      <c r="S123" s="60">
        <v>5962.36347836</v>
      </c>
      <c r="T123" s="60">
        <v>5935.4196818099999</v>
      </c>
      <c r="U123" s="60">
        <v>5914.6779997100002</v>
      </c>
      <c r="V123" s="60">
        <v>5900.4350286199997</v>
      </c>
      <c r="W123" s="60">
        <v>5919.6610567500002</v>
      </c>
      <c r="X123" s="60">
        <v>6019.0924742300003</v>
      </c>
      <c r="Y123" s="60">
        <v>6092.1765953499998</v>
      </c>
    </row>
    <row r="124" spans="1:25" s="61" customFormat="1" ht="15" x14ac:dyDescent="0.4">
      <c r="A124" s="59" t="s">
        <v>146</v>
      </c>
      <c r="B124" s="60">
        <v>6131.2881705899999</v>
      </c>
      <c r="C124" s="60">
        <v>6214.08730818</v>
      </c>
      <c r="D124" s="60">
        <v>6274.0523105400007</v>
      </c>
      <c r="E124" s="60">
        <v>6266.2910878000002</v>
      </c>
      <c r="F124" s="60">
        <v>6261.1486027000001</v>
      </c>
      <c r="G124" s="60">
        <v>6263.3860094199999</v>
      </c>
      <c r="H124" s="60">
        <v>6213.6460388300002</v>
      </c>
      <c r="I124" s="60">
        <v>6073.0731653100001</v>
      </c>
      <c r="J124" s="60">
        <v>6012.1437437300001</v>
      </c>
      <c r="K124" s="60">
        <v>5945.2712675000002</v>
      </c>
      <c r="L124" s="60">
        <v>5913.4683911399998</v>
      </c>
      <c r="M124" s="60">
        <v>5927.3364525899997</v>
      </c>
      <c r="N124" s="60">
        <v>5938.1808576399999</v>
      </c>
      <c r="O124" s="60">
        <v>5950.2381314599997</v>
      </c>
      <c r="P124" s="60">
        <v>5957.2864511600001</v>
      </c>
      <c r="Q124" s="60">
        <v>5957.8932136799995</v>
      </c>
      <c r="R124" s="60">
        <v>5950.1731777499999</v>
      </c>
      <c r="S124" s="60">
        <v>5914.0064677600003</v>
      </c>
      <c r="T124" s="60">
        <v>5890.9077293</v>
      </c>
      <c r="U124" s="60">
        <v>5894.2473207499997</v>
      </c>
      <c r="V124" s="60">
        <v>5867.6865337700001</v>
      </c>
      <c r="W124" s="60">
        <v>5878.0238919499998</v>
      </c>
      <c r="X124" s="60">
        <v>5992.3047435999997</v>
      </c>
      <c r="Y124" s="60">
        <v>6108.4092556699998</v>
      </c>
    </row>
    <row r="125" spans="1:25" s="61" customFormat="1" ht="15" x14ac:dyDescent="0.4">
      <c r="A125" s="59" t="s">
        <v>147</v>
      </c>
      <c r="B125" s="60">
        <v>6148.6091121999998</v>
      </c>
      <c r="C125" s="60">
        <v>6213.5221860800002</v>
      </c>
      <c r="D125" s="60">
        <v>6235.3758837000005</v>
      </c>
      <c r="E125" s="60">
        <v>6217.7652664199995</v>
      </c>
      <c r="F125" s="60">
        <v>6215.4590974799994</v>
      </c>
      <c r="G125" s="60">
        <v>6250.1460522799998</v>
      </c>
      <c r="H125" s="60">
        <v>6212.8532048400002</v>
      </c>
      <c r="I125" s="60">
        <v>6074.8095761599998</v>
      </c>
      <c r="J125" s="60">
        <v>5967.7257040100003</v>
      </c>
      <c r="K125" s="60">
        <v>5895.4125106800002</v>
      </c>
      <c r="L125" s="60">
        <v>5869.7058402700004</v>
      </c>
      <c r="M125" s="60">
        <v>5866.3371729499995</v>
      </c>
      <c r="N125" s="60">
        <v>5857.6936706799997</v>
      </c>
      <c r="O125" s="60">
        <v>5874.4328639100004</v>
      </c>
      <c r="P125" s="60">
        <v>5874.0099688099999</v>
      </c>
      <c r="Q125" s="60">
        <v>5904.9779782000005</v>
      </c>
      <c r="R125" s="60">
        <v>5881.9821103900003</v>
      </c>
      <c r="S125" s="60">
        <v>5888.1068363499999</v>
      </c>
      <c r="T125" s="60">
        <v>5857.5682687899998</v>
      </c>
      <c r="U125" s="60">
        <v>5856.8680960199999</v>
      </c>
      <c r="V125" s="60">
        <v>5846.6408991899998</v>
      </c>
      <c r="W125" s="60">
        <v>5871.76523266</v>
      </c>
      <c r="X125" s="60">
        <v>5943.3286458299999</v>
      </c>
      <c r="Y125" s="60">
        <v>6013.8575543300003</v>
      </c>
    </row>
    <row r="126" spans="1:25" s="61" customFormat="1" ht="15" x14ac:dyDescent="0.4">
      <c r="A126" s="59" t="s">
        <v>148</v>
      </c>
      <c r="B126" s="60">
        <v>6180.0087898800002</v>
      </c>
      <c r="C126" s="60">
        <v>6184.8901139099999</v>
      </c>
      <c r="D126" s="60">
        <v>6255.6253214400003</v>
      </c>
      <c r="E126" s="60">
        <v>6246.8923881499995</v>
      </c>
      <c r="F126" s="60">
        <v>6263.6069647099994</v>
      </c>
      <c r="G126" s="60">
        <v>6265.2436264400003</v>
      </c>
      <c r="H126" s="60">
        <v>6279.3268447999999</v>
      </c>
      <c r="I126" s="60">
        <v>6208.9862071900006</v>
      </c>
      <c r="J126" s="60">
        <v>6040.52701643</v>
      </c>
      <c r="K126" s="60">
        <v>5920.8692404900003</v>
      </c>
      <c r="L126" s="60">
        <v>5857.1109332899996</v>
      </c>
      <c r="M126" s="60">
        <v>5845.2070157899998</v>
      </c>
      <c r="N126" s="60">
        <v>5853.18642327</v>
      </c>
      <c r="O126" s="60">
        <v>5876.7772524499997</v>
      </c>
      <c r="P126" s="60">
        <v>5881.5144634500002</v>
      </c>
      <c r="Q126" s="60">
        <v>5884.9033222600001</v>
      </c>
      <c r="R126" s="60">
        <v>5898.4897731599995</v>
      </c>
      <c r="S126" s="60">
        <v>5894.8053471399999</v>
      </c>
      <c r="T126" s="60">
        <v>5870.8950414199999</v>
      </c>
      <c r="U126" s="60">
        <v>5858.5919829800005</v>
      </c>
      <c r="V126" s="60">
        <v>5863.92622536</v>
      </c>
      <c r="W126" s="60">
        <v>5888.2313564200003</v>
      </c>
      <c r="X126" s="60">
        <v>5954.3133307099997</v>
      </c>
      <c r="Y126" s="60">
        <v>6061.6025342200001</v>
      </c>
    </row>
    <row r="127" spans="1:25" s="61" customFormat="1" ht="15" x14ac:dyDescent="0.4">
      <c r="A127" s="59" t="s">
        <v>149</v>
      </c>
      <c r="B127" s="60">
        <v>6153.4802447599996</v>
      </c>
      <c r="C127" s="60">
        <v>6251.0432766399999</v>
      </c>
      <c r="D127" s="60">
        <v>6248.2994231600005</v>
      </c>
      <c r="E127" s="60">
        <v>6227.11436641</v>
      </c>
      <c r="F127" s="60">
        <v>6218.9145368600002</v>
      </c>
      <c r="G127" s="60">
        <v>6228.8503830700001</v>
      </c>
      <c r="H127" s="60">
        <v>6260.4876738299999</v>
      </c>
      <c r="I127" s="60">
        <v>6250.1149194899999</v>
      </c>
      <c r="J127" s="60">
        <v>6102.2494873400001</v>
      </c>
      <c r="K127" s="60">
        <v>5978.20226052</v>
      </c>
      <c r="L127" s="60">
        <v>5928.2316987200002</v>
      </c>
      <c r="M127" s="60">
        <v>5915.9742657200004</v>
      </c>
      <c r="N127" s="60">
        <v>5920.4514282700002</v>
      </c>
      <c r="O127" s="60">
        <v>5935.6517685199997</v>
      </c>
      <c r="P127" s="60">
        <v>5934.97145619</v>
      </c>
      <c r="Q127" s="60">
        <v>5953.2220887900003</v>
      </c>
      <c r="R127" s="60">
        <v>5959.2275292900003</v>
      </c>
      <c r="S127" s="60">
        <v>5939.7025593600001</v>
      </c>
      <c r="T127" s="60">
        <v>5894.8813766499998</v>
      </c>
      <c r="U127" s="60">
        <v>5884.2838041300001</v>
      </c>
      <c r="V127" s="60">
        <v>5849.9823140600001</v>
      </c>
      <c r="W127" s="60">
        <v>5858.9238241900002</v>
      </c>
      <c r="X127" s="60">
        <v>5961.4238867700005</v>
      </c>
      <c r="Y127" s="60">
        <v>5992.0323383699997</v>
      </c>
    </row>
    <row r="128" spans="1:25" s="61" customFormat="1" ht="15" x14ac:dyDescent="0.4">
      <c r="A128" s="59" t="s">
        <v>150</v>
      </c>
      <c r="B128" s="60">
        <v>6155.03022943</v>
      </c>
      <c r="C128" s="60">
        <v>6307.2254732500005</v>
      </c>
      <c r="D128" s="60">
        <v>6331.6423276200003</v>
      </c>
      <c r="E128" s="60">
        <v>6333.3325936199999</v>
      </c>
      <c r="F128" s="60">
        <v>6321.6671636999999</v>
      </c>
      <c r="G128" s="60">
        <v>6347.0265519799996</v>
      </c>
      <c r="H128" s="60">
        <v>6322.7942170699998</v>
      </c>
      <c r="I128" s="60">
        <v>6172.5091676299999</v>
      </c>
      <c r="J128" s="60">
        <v>6100.8753600299997</v>
      </c>
      <c r="K128" s="60">
        <v>6018.2080537700003</v>
      </c>
      <c r="L128" s="60">
        <v>5991.7914986800006</v>
      </c>
      <c r="M128" s="60">
        <v>6014.9923448600002</v>
      </c>
      <c r="N128" s="60">
        <v>6017.4719583099995</v>
      </c>
      <c r="O128" s="60">
        <v>6030.9294256200001</v>
      </c>
      <c r="P128" s="60">
        <v>6030.9422340800002</v>
      </c>
      <c r="Q128" s="60">
        <v>6040.6804051300005</v>
      </c>
      <c r="R128" s="60">
        <v>6044.2239213000003</v>
      </c>
      <c r="S128" s="60">
        <v>6013.0362814500004</v>
      </c>
      <c r="T128" s="60">
        <v>5977.6471795899997</v>
      </c>
      <c r="U128" s="60">
        <v>5947.5795464800003</v>
      </c>
      <c r="V128" s="60">
        <v>5934.7291331899996</v>
      </c>
      <c r="W128" s="60">
        <v>5977.2759269799999</v>
      </c>
      <c r="X128" s="60">
        <v>6061.9127051599999</v>
      </c>
      <c r="Y128" s="60">
        <v>6162.14086589</v>
      </c>
    </row>
    <row r="129" spans="1:25" s="61" customFormat="1" ht="15" x14ac:dyDescent="0.4">
      <c r="A129" s="59" t="s">
        <v>151</v>
      </c>
      <c r="B129" s="60">
        <v>6118.0128902199995</v>
      </c>
      <c r="C129" s="60">
        <v>6214.1863977800003</v>
      </c>
      <c r="D129" s="60">
        <v>6272.8427588200002</v>
      </c>
      <c r="E129" s="60">
        <v>6295.2218901599999</v>
      </c>
      <c r="F129" s="60">
        <v>6275.4460295299996</v>
      </c>
      <c r="G129" s="60">
        <v>6249.8218019199994</v>
      </c>
      <c r="H129" s="60">
        <v>6169.0909800999998</v>
      </c>
      <c r="I129" s="60">
        <v>6010.5355822900001</v>
      </c>
      <c r="J129" s="60">
        <v>5915.8387459900005</v>
      </c>
      <c r="K129" s="60">
        <v>5844.7331793200001</v>
      </c>
      <c r="L129" s="60">
        <v>5891.40425203</v>
      </c>
      <c r="M129" s="60">
        <v>5973.7244922700002</v>
      </c>
      <c r="N129" s="60">
        <v>5983.05754712</v>
      </c>
      <c r="O129" s="60">
        <v>5960.68372464</v>
      </c>
      <c r="P129" s="60">
        <v>5970.2751411400004</v>
      </c>
      <c r="Q129" s="60">
        <v>6001.98572788</v>
      </c>
      <c r="R129" s="60">
        <v>6033.77626186</v>
      </c>
      <c r="S129" s="60">
        <v>6019.0163121699998</v>
      </c>
      <c r="T129" s="60">
        <v>5985.6405512199999</v>
      </c>
      <c r="U129" s="60">
        <v>5955.2172342900003</v>
      </c>
      <c r="V129" s="60">
        <v>5958.9521501399995</v>
      </c>
      <c r="W129" s="60">
        <v>5974.9740520100004</v>
      </c>
      <c r="X129" s="60">
        <v>6081.6447982400005</v>
      </c>
      <c r="Y129" s="60">
        <v>6127.2274096599995</v>
      </c>
    </row>
    <row r="130" spans="1:25" s="61" customFormat="1" ht="15" x14ac:dyDescent="0.4">
      <c r="A130" s="59" t="s">
        <v>152</v>
      </c>
      <c r="B130" s="60">
        <v>6247.0538678399998</v>
      </c>
      <c r="C130" s="60">
        <v>6245.8672865899998</v>
      </c>
      <c r="D130" s="60">
        <v>6199.6514509799999</v>
      </c>
      <c r="E130" s="60">
        <v>6178.8626727199999</v>
      </c>
      <c r="F130" s="60">
        <v>6179.0223890699999</v>
      </c>
      <c r="G130" s="60">
        <v>6213.0752893200006</v>
      </c>
      <c r="H130" s="60">
        <v>6294.0423475000007</v>
      </c>
      <c r="I130" s="60">
        <v>6127.0611042</v>
      </c>
      <c r="J130" s="60">
        <v>6021.4448105700003</v>
      </c>
      <c r="K130" s="60">
        <v>5959.6589064899999</v>
      </c>
      <c r="L130" s="60">
        <v>5816.79516444</v>
      </c>
      <c r="M130" s="60">
        <v>5833.7893740500003</v>
      </c>
      <c r="N130" s="60">
        <v>5815.9456602800001</v>
      </c>
      <c r="O130" s="60">
        <v>5832.4636937699997</v>
      </c>
      <c r="P130" s="60">
        <v>5880.3192593200001</v>
      </c>
      <c r="Q130" s="60">
        <v>5890.0525604599998</v>
      </c>
      <c r="R130" s="60">
        <v>5926.88951266</v>
      </c>
      <c r="S130" s="60">
        <v>5886.85674105</v>
      </c>
      <c r="T130" s="60">
        <v>5864.1810412100003</v>
      </c>
      <c r="U130" s="60">
        <v>5828.1603581600002</v>
      </c>
      <c r="V130" s="60">
        <v>5891.63602489</v>
      </c>
      <c r="W130" s="60">
        <v>5912.60573286</v>
      </c>
      <c r="X130" s="60">
        <v>6011.5921920299998</v>
      </c>
      <c r="Y130" s="60">
        <v>6139.8435178100008</v>
      </c>
    </row>
    <row r="131" spans="1:25" s="61" customFormat="1" ht="15" x14ac:dyDescent="0.4">
      <c r="A131" s="59" t="s">
        <v>153</v>
      </c>
      <c r="B131" s="60">
        <v>6266.0870937600002</v>
      </c>
      <c r="C131" s="60">
        <v>6270.7915354899997</v>
      </c>
      <c r="D131" s="60">
        <v>6236.1951081799998</v>
      </c>
      <c r="E131" s="60">
        <v>6223.4342249900001</v>
      </c>
      <c r="F131" s="60">
        <v>6216.0683765399999</v>
      </c>
      <c r="G131" s="60">
        <v>6218.1133271399995</v>
      </c>
      <c r="H131" s="60">
        <v>6223.6529179999998</v>
      </c>
      <c r="I131" s="60">
        <v>6061.2883066200002</v>
      </c>
      <c r="J131" s="60">
        <v>5953.39834711</v>
      </c>
      <c r="K131" s="60">
        <v>5930.14449264</v>
      </c>
      <c r="L131" s="60">
        <v>5881.0242070200002</v>
      </c>
      <c r="M131" s="60">
        <v>5912.93682111</v>
      </c>
      <c r="N131" s="60">
        <v>5915.6287664700003</v>
      </c>
      <c r="O131" s="60">
        <v>5961.6182053000002</v>
      </c>
      <c r="P131" s="60">
        <v>6010.9176448400003</v>
      </c>
      <c r="Q131" s="60">
        <v>6015.6159934300003</v>
      </c>
      <c r="R131" s="60">
        <v>6019.4681695199997</v>
      </c>
      <c r="S131" s="60">
        <v>6024.0235718399999</v>
      </c>
      <c r="T131" s="60">
        <v>6022.0200548399998</v>
      </c>
      <c r="U131" s="60">
        <v>5952.7354103099997</v>
      </c>
      <c r="V131" s="60">
        <v>5958.2161532600003</v>
      </c>
      <c r="W131" s="60">
        <v>5948.7605146200003</v>
      </c>
      <c r="X131" s="60">
        <v>6017.5647518200003</v>
      </c>
      <c r="Y131" s="60">
        <v>6116.59964433</v>
      </c>
    </row>
    <row r="132" spans="1:25" s="61" customFormat="1" ht="15" x14ac:dyDescent="0.4">
      <c r="A132" s="59" t="s">
        <v>154</v>
      </c>
      <c r="B132" s="60">
        <v>6202.7312195800005</v>
      </c>
      <c r="C132" s="60">
        <v>6269.4714792200002</v>
      </c>
      <c r="D132" s="60">
        <v>6212.2891543700007</v>
      </c>
      <c r="E132" s="60">
        <v>6188.7986785200001</v>
      </c>
      <c r="F132" s="60">
        <v>6185.6998524299997</v>
      </c>
      <c r="G132" s="60">
        <v>6228.4383868000004</v>
      </c>
      <c r="H132" s="60">
        <v>6301.8578072399996</v>
      </c>
      <c r="I132" s="60">
        <v>6212.3858490700004</v>
      </c>
      <c r="J132" s="60">
        <v>6098.94805464</v>
      </c>
      <c r="K132" s="60">
        <v>6040.6271242800003</v>
      </c>
      <c r="L132" s="60">
        <v>6025.3911433600006</v>
      </c>
      <c r="M132" s="60">
        <v>5972.1167843700005</v>
      </c>
      <c r="N132" s="60">
        <v>5965.2394244899997</v>
      </c>
      <c r="O132" s="60">
        <v>6084.92255191</v>
      </c>
      <c r="P132" s="60">
        <v>5951.9739512300002</v>
      </c>
      <c r="Q132" s="60">
        <v>5957.4156867399997</v>
      </c>
      <c r="R132" s="60">
        <v>5956.3925859199999</v>
      </c>
      <c r="S132" s="60">
        <v>5924.4285819300003</v>
      </c>
      <c r="T132" s="60">
        <v>5930.3143693299999</v>
      </c>
      <c r="U132" s="60">
        <v>5877.0362228800004</v>
      </c>
      <c r="V132" s="60">
        <v>5890.3204921400002</v>
      </c>
      <c r="W132" s="60">
        <v>5885.1452069400002</v>
      </c>
      <c r="X132" s="60">
        <v>5982.0181713900001</v>
      </c>
      <c r="Y132" s="60">
        <v>6034.1490367500001</v>
      </c>
    </row>
    <row r="133" spans="1:25" s="61" customFormat="1" ht="15" x14ac:dyDescent="0.4">
      <c r="A133" s="59" t="s">
        <v>155</v>
      </c>
      <c r="B133" s="60">
        <v>6120.5472951299998</v>
      </c>
      <c r="C133" s="60">
        <v>6254.68583287</v>
      </c>
      <c r="D133" s="60">
        <v>6357.0210610899994</v>
      </c>
      <c r="E133" s="60">
        <v>6404.5456055200002</v>
      </c>
      <c r="F133" s="60">
        <v>6414.8104991599994</v>
      </c>
      <c r="G133" s="60">
        <v>6387.3152613799994</v>
      </c>
      <c r="H133" s="60">
        <v>6321.3145008400006</v>
      </c>
      <c r="I133" s="60">
        <v>6227.0746626700002</v>
      </c>
      <c r="J133" s="60">
        <v>6088.0563342400001</v>
      </c>
      <c r="K133" s="60">
        <v>5975.8681773099997</v>
      </c>
      <c r="L133" s="60">
        <v>5919.8956502399997</v>
      </c>
      <c r="M133" s="60">
        <v>5927.5849135999997</v>
      </c>
      <c r="N133" s="60">
        <v>5935.5632857299997</v>
      </c>
      <c r="O133" s="60">
        <v>5963.3307031799995</v>
      </c>
      <c r="P133" s="60">
        <v>5993.5616211500001</v>
      </c>
      <c r="Q133" s="60">
        <v>6001.29649152</v>
      </c>
      <c r="R133" s="60">
        <v>5995.8464135100003</v>
      </c>
      <c r="S133" s="60">
        <v>5952.1784047399997</v>
      </c>
      <c r="T133" s="60">
        <v>5923.8595523399999</v>
      </c>
      <c r="U133" s="60">
        <v>5911.7010795200003</v>
      </c>
      <c r="V133" s="60">
        <v>5992.4358613599998</v>
      </c>
      <c r="W133" s="60">
        <v>6140.15652684</v>
      </c>
      <c r="X133" s="60">
        <v>6088.9790532300003</v>
      </c>
      <c r="Y133" s="60">
        <v>6195.0643200600007</v>
      </c>
    </row>
    <row r="134" spans="1:25" s="61" customFormat="1" ht="15" x14ac:dyDescent="0.4">
      <c r="A134" s="59" t="s">
        <v>156</v>
      </c>
      <c r="B134" s="60">
        <v>6208.6729467799996</v>
      </c>
      <c r="C134" s="60">
        <v>6287.0324042699995</v>
      </c>
      <c r="D134" s="60">
        <v>6361.6453457699999</v>
      </c>
      <c r="E134" s="60">
        <v>6369.2416898499996</v>
      </c>
      <c r="F134" s="60">
        <v>6370.6262691499996</v>
      </c>
      <c r="G134" s="60">
        <v>6345.1903454500007</v>
      </c>
      <c r="H134" s="60">
        <v>6295.0621266899998</v>
      </c>
      <c r="I134" s="60">
        <v>6227.2493681100004</v>
      </c>
      <c r="J134" s="60">
        <v>6085.9194072800001</v>
      </c>
      <c r="K134" s="60">
        <v>5974.2376979700002</v>
      </c>
      <c r="L134" s="60">
        <v>5898.4256095999999</v>
      </c>
      <c r="M134" s="60">
        <v>5935.0535743600003</v>
      </c>
      <c r="N134" s="60">
        <v>5944.7811148199999</v>
      </c>
      <c r="O134" s="60">
        <v>5974.9227078100002</v>
      </c>
      <c r="P134" s="60">
        <v>5982.1097882599997</v>
      </c>
      <c r="Q134" s="60">
        <v>6005.2104436199998</v>
      </c>
      <c r="R134" s="60">
        <v>6028.6570512999997</v>
      </c>
      <c r="S134" s="60">
        <v>5994.9742322500006</v>
      </c>
      <c r="T134" s="60">
        <v>5937.8471025500003</v>
      </c>
      <c r="U134" s="60">
        <v>5901.9847339200005</v>
      </c>
      <c r="V134" s="60">
        <v>5886.3526631100003</v>
      </c>
      <c r="W134" s="60">
        <v>5896.5692662599995</v>
      </c>
      <c r="X134" s="60">
        <v>6005.3120296500001</v>
      </c>
      <c r="Y134" s="60">
        <v>6099.17366743</v>
      </c>
    </row>
    <row r="135" spans="1:25" s="61" customFormat="1" ht="15" x14ac:dyDescent="0.4">
      <c r="A135" s="59" t="s">
        <v>157</v>
      </c>
      <c r="B135" s="60">
        <v>6257.6683797999995</v>
      </c>
      <c r="C135" s="60">
        <v>6374.8341707700001</v>
      </c>
      <c r="D135" s="60">
        <v>6410.1727885</v>
      </c>
      <c r="E135" s="60">
        <v>6378.1509049199994</v>
      </c>
      <c r="F135" s="60">
        <v>6378.8672280600003</v>
      </c>
      <c r="G135" s="60">
        <v>6398.4135469299999</v>
      </c>
      <c r="H135" s="60">
        <v>6243.5319186199995</v>
      </c>
      <c r="I135" s="60">
        <v>6137.0555569999997</v>
      </c>
      <c r="J135" s="60">
        <v>6078.0360481799999</v>
      </c>
      <c r="K135" s="60">
        <v>6034.5267315000001</v>
      </c>
      <c r="L135" s="60">
        <v>6027.9469601500005</v>
      </c>
      <c r="M135" s="60">
        <v>6181.2356112500001</v>
      </c>
      <c r="N135" s="60">
        <v>6152.9495987999999</v>
      </c>
      <c r="O135" s="60">
        <v>6051.7745125000001</v>
      </c>
      <c r="P135" s="60">
        <v>6065.4709756000002</v>
      </c>
      <c r="Q135" s="60">
        <v>6094.5622830000002</v>
      </c>
      <c r="R135" s="60">
        <v>6121.9504422499995</v>
      </c>
      <c r="S135" s="60">
        <v>6111.50396679</v>
      </c>
      <c r="T135" s="60">
        <v>6042.1763264299998</v>
      </c>
      <c r="U135" s="60">
        <v>5999.0373433000004</v>
      </c>
      <c r="V135" s="60">
        <v>5998.2960566199999</v>
      </c>
      <c r="W135" s="60">
        <v>6038.9059733499998</v>
      </c>
      <c r="X135" s="60">
        <v>6074.5153960299995</v>
      </c>
      <c r="Y135" s="60">
        <v>6124.5753525099999</v>
      </c>
    </row>
    <row r="136" spans="1:25" s="61" customFormat="1" ht="15" x14ac:dyDescent="0.4">
      <c r="A136" s="59" t="s">
        <v>158</v>
      </c>
      <c r="B136" s="60">
        <v>6225.1807076599998</v>
      </c>
      <c r="C136" s="60">
        <v>6268.55022672</v>
      </c>
      <c r="D136" s="60">
        <v>6325.1618964899999</v>
      </c>
      <c r="E136" s="60">
        <v>6357.4184406200002</v>
      </c>
      <c r="F136" s="60">
        <v>6352.6992054100001</v>
      </c>
      <c r="G136" s="60">
        <v>6323.2846805299996</v>
      </c>
      <c r="H136" s="60">
        <v>6221.5140583600005</v>
      </c>
      <c r="I136" s="60">
        <v>6062.2701377800004</v>
      </c>
      <c r="J136" s="60">
        <v>5990.8679118199998</v>
      </c>
      <c r="K136" s="60">
        <v>5954.3221715399995</v>
      </c>
      <c r="L136" s="60">
        <v>5990.1706642500003</v>
      </c>
      <c r="M136" s="60">
        <v>6012.8913286500001</v>
      </c>
      <c r="N136" s="60">
        <v>6039.3807961499997</v>
      </c>
      <c r="O136" s="60">
        <v>6034.1392527600001</v>
      </c>
      <c r="P136" s="60">
        <v>6037.8477467600005</v>
      </c>
      <c r="Q136" s="60">
        <v>6082.4061267699999</v>
      </c>
      <c r="R136" s="60">
        <v>6073.1925650000003</v>
      </c>
      <c r="S136" s="60">
        <v>6032.6991389699997</v>
      </c>
      <c r="T136" s="60">
        <v>5975.1301769599995</v>
      </c>
      <c r="U136" s="60">
        <v>5949.8569194900001</v>
      </c>
      <c r="V136" s="60">
        <v>5933.6408873700002</v>
      </c>
      <c r="W136" s="60">
        <v>5918.5843503799997</v>
      </c>
      <c r="X136" s="60">
        <v>5975.4883682</v>
      </c>
      <c r="Y136" s="60">
        <v>6056.9440407800003</v>
      </c>
    </row>
    <row r="137" spans="1:25" s="61" customFormat="1" ht="15" x14ac:dyDescent="0.4">
      <c r="A137" s="59" t="s">
        <v>159</v>
      </c>
      <c r="B137" s="60">
        <v>6115.5239133800005</v>
      </c>
      <c r="C137" s="60">
        <v>6183.2061825999999</v>
      </c>
      <c r="D137" s="60">
        <v>6298.1346420200007</v>
      </c>
      <c r="E137" s="60">
        <v>6331.0369512300003</v>
      </c>
      <c r="F137" s="60">
        <v>6326.3451059199997</v>
      </c>
      <c r="G137" s="60">
        <v>6270.3803072800001</v>
      </c>
      <c r="H137" s="60">
        <v>6192.2529138</v>
      </c>
      <c r="I137" s="60">
        <v>6059.2068614700001</v>
      </c>
      <c r="J137" s="60">
        <v>6029.5250791099998</v>
      </c>
      <c r="K137" s="60">
        <v>5982.4861268100003</v>
      </c>
      <c r="L137" s="60">
        <v>5973.8467247299996</v>
      </c>
      <c r="M137" s="60">
        <v>5998.35368939</v>
      </c>
      <c r="N137" s="60">
        <v>6024.0327749799999</v>
      </c>
      <c r="O137" s="60">
        <v>6042.0575881599998</v>
      </c>
      <c r="P137" s="60">
        <v>6051.0274315900006</v>
      </c>
      <c r="Q137" s="60">
        <v>6061.1902123300006</v>
      </c>
      <c r="R137" s="60">
        <v>6071.2136099099998</v>
      </c>
      <c r="S137" s="60">
        <v>6044.59120454</v>
      </c>
      <c r="T137" s="60">
        <v>5987.4522617000002</v>
      </c>
      <c r="U137" s="60">
        <v>5920.0120692</v>
      </c>
      <c r="V137" s="60">
        <v>5903.6778260400006</v>
      </c>
      <c r="W137" s="60">
        <v>5931.2886929799997</v>
      </c>
      <c r="X137" s="60">
        <v>6000.5005078699996</v>
      </c>
      <c r="Y137" s="60">
        <v>6094.0057816299995</v>
      </c>
    </row>
    <row r="138" spans="1:25" s="61" customFormat="1" ht="15" x14ac:dyDescent="0.4">
      <c r="A138" s="59" t="s">
        <v>160</v>
      </c>
      <c r="B138" s="60">
        <v>6234.4978066399999</v>
      </c>
      <c r="C138" s="60">
        <v>6314.5817917599998</v>
      </c>
      <c r="D138" s="60">
        <v>6358.4617240000007</v>
      </c>
      <c r="E138" s="60">
        <v>6369.7778216500001</v>
      </c>
      <c r="F138" s="60">
        <v>6367.3307544899999</v>
      </c>
      <c r="G138" s="60">
        <v>6333.9052014999997</v>
      </c>
      <c r="H138" s="60">
        <v>6263.9018873700006</v>
      </c>
      <c r="I138" s="60">
        <v>6142.05930162</v>
      </c>
      <c r="J138" s="60">
        <v>6085.8387192299997</v>
      </c>
      <c r="K138" s="60">
        <v>6037.8195569600002</v>
      </c>
      <c r="L138" s="60">
        <v>6050.6169234700001</v>
      </c>
      <c r="M138" s="60">
        <v>6090.0457978900004</v>
      </c>
      <c r="N138" s="60">
        <v>6111.2594752799996</v>
      </c>
      <c r="O138" s="60">
        <v>6127.9609695500003</v>
      </c>
      <c r="P138" s="60">
        <v>6151.0733475100005</v>
      </c>
      <c r="Q138" s="60">
        <v>6175.5694027899999</v>
      </c>
      <c r="R138" s="60">
        <v>6147.3686379999999</v>
      </c>
      <c r="S138" s="60">
        <v>6107.4831054999995</v>
      </c>
      <c r="T138" s="60">
        <v>6079.0765382700001</v>
      </c>
      <c r="U138" s="60">
        <v>5965.3104982499999</v>
      </c>
      <c r="V138" s="60">
        <v>5965.8803423500003</v>
      </c>
      <c r="W138" s="60">
        <v>5997.3265753899996</v>
      </c>
      <c r="X138" s="60">
        <v>6116.16838302</v>
      </c>
      <c r="Y138" s="60">
        <v>6249.1804147000003</v>
      </c>
    </row>
    <row r="139" spans="1:25" s="61" customFormat="1" ht="15" x14ac:dyDescent="0.4">
      <c r="A139" s="59" t="s">
        <v>161</v>
      </c>
      <c r="B139" s="60">
        <v>6111.3602532300001</v>
      </c>
      <c r="C139" s="60">
        <v>6037.2143775100003</v>
      </c>
      <c r="D139" s="60">
        <v>6014.6716784299997</v>
      </c>
      <c r="E139" s="60">
        <v>6027.9307316800005</v>
      </c>
      <c r="F139" s="60">
        <v>6036.2255969400003</v>
      </c>
      <c r="G139" s="60">
        <v>6021.5265178299996</v>
      </c>
      <c r="H139" s="60">
        <v>5915.2481908999998</v>
      </c>
      <c r="I139" s="60">
        <v>5967.3210021800005</v>
      </c>
      <c r="J139" s="60">
        <v>5985.2036823600001</v>
      </c>
      <c r="K139" s="60">
        <v>5942.5013939299997</v>
      </c>
      <c r="L139" s="60">
        <v>5939.1721617399999</v>
      </c>
      <c r="M139" s="60">
        <v>5940.6237833200003</v>
      </c>
      <c r="N139" s="60">
        <v>5975.3052446199999</v>
      </c>
      <c r="O139" s="60">
        <v>5990.8839133800002</v>
      </c>
      <c r="P139" s="60">
        <v>5989.3695396399999</v>
      </c>
      <c r="Q139" s="60">
        <v>5993.3188091000002</v>
      </c>
      <c r="R139" s="60">
        <v>5993.0690131700003</v>
      </c>
      <c r="S139" s="60">
        <v>5976.03555512</v>
      </c>
      <c r="T139" s="60">
        <v>5809.99578217</v>
      </c>
      <c r="U139" s="60">
        <v>5938.33683931</v>
      </c>
      <c r="V139" s="60">
        <v>5867.8109551400003</v>
      </c>
      <c r="W139" s="60">
        <v>5934.8042930800002</v>
      </c>
      <c r="X139" s="60">
        <v>5949.1471610099998</v>
      </c>
      <c r="Y139" s="60">
        <v>5996.8951787400001</v>
      </c>
    </row>
    <row r="140" spans="1:25" s="61" customFormat="1" ht="15" x14ac:dyDescent="0.4">
      <c r="A140" s="59" t="s">
        <v>162</v>
      </c>
      <c r="B140" s="60">
        <v>6079.7872960000004</v>
      </c>
      <c r="C140" s="60">
        <v>6151.4885971900003</v>
      </c>
      <c r="D140" s="60">
        <v>6202.9624659700003</v>
      </c>
      <c r="E140" s="60">
        <v>6215.84756105</v>
      </c>
      <c r="F140" s="60">
        <v>6217.2312101999996</v>
      </c>
      <c r="G140" s="60">
        <v>6187.7916145899999</v>
      </c>
      <c r="H140" s="60">
        <v>6165.6815184000006</v>
      </c>
      <c r="I140" s="60">
        <v>6098.4649651999998</v>
      </c>
      <c r="J140" s="60">
        <v>6026.7461975200004</v>
      </c>
      <c r="K140" s="60">
        <v>5955.4427757600006</v>
      </c>
      <c r="L140" s="60">
        <v>5946.6565468500003</v>
      </c>
      <c r="M140" s="60">
        <v>5970.7073698700005</v>
      </c>
      <c r="N140" s="60">
        <v>5982.0725751600003</v>
      </c>
      <c r="O140" s="60">
        <v>6022.4037579300002</v>
      </c>
      <c r="P140" s="60">
        <v>6048.7490117100006</v>
      </c>
      <c r="Q140" s="60">
        <v>6050.88749482</v>
      </c>
      <c r="R140" s="60">
        <v>6059.2346723299997</v>
      </c>
      <c r="S140" s="60">
        <v>6037.8998222</v>
      </c>
      <c r="T140" s="60">
        <v>5942.5555332100002</v>
      </c>
      <c r="U140" s="60">
        <v>5875.3558847499999</v>
      </c>
      <c r="V140" s="60">
        <v>5849.4641018700004</v>
      </c>
      <c r="W140" s="60">
        <v>5865.8749314899997</v>
      </c>
      <c r="X140" s="60">
        <v>5939.8915377900003</v>
      </c>
      <c r="Y140" s="60">
        <v>6018.1444666300004</v>
      </c>
    </row>
    <row r="141" spans="1:25" s="61" customFormat="1" ht="15" x14ac:dyDescent="0.4">
      <c r="A141" s="59" t="s">
        <v>163</v>
      </c>
      <c r="B141" s="60">
        <v>6066.5177387000003</v>
      </c>
      <c r="C141" s="60">
        <v>6136.9350738200001</v>
      </c>
      <c r="D141" s="60">
        <v>6220.7733407699998</v>
      </c>
      <c r="E141" s="60">
        <v>6238.4808247300007</v>
      </c>
      <c r="F141" s="60">
        <v>6232.6052189700004</v>
      </c>
      <c r="G141" s="60">
        <v>6217.4663947299996</v>
      </c>
      <c r="H141" s="60">
        <v>6211.3604447300004</v>
      </c>
      <c r="I141" s="60">
        <v>6168.3744790499995</v>
      </c>
      <c r="J141" s="60">
        <v>6052.5919018700006</v>
      </c>
      <c r="K141" s="60">
        <v>5947.2940393299996</v>
      </c>
      <c r="L141" s="60">
        <v>5930.3152761700003</v>
      </c>
      <c r="M141" s="60">
        <v>5943.1940201199995</v>
      </c>
      <c r="N141" s="60">
        <v>5971.9703888599997</v>
      </c>
      <c r="O141" s="60">
        <v>5995.2151858500001</v>
      </c>
      <c r="P141" s="60">
        <v>6012.1132559300004</v>
      </c>
      <c r="Q141" s="60">
        <v>6039.7462599400005</v>
      </c>
      <c r="R141" s="60">
        <v>6028.6846565599999</v>
      </c>
      <c r="S141" s="60">
        <v>5993.70260082</v>
      </c>
      <c r="T141" s="60">
        <v>5944.0867087099996</v>
      </c>
      <c r="U141" s="60">
        <v>5880.6006958500002</v>
      </c>
      <c r="V141" s="60">
        <v>5852.9696015</v>
      </c>
      <c r="W141" s="60">
        <v>5883.1772997799999</v>
      </c>
      <c r="X141" s="60">
        <v>5941.9795467799995</v>
      </c>
      <c r="Y141" s="60">
        <v>6057.4093487400005</v>
      </c>
    </row>
    <row r="142" spans="1:25" s="61" customFormat="1" ht="15" x14ac:dyDescent="0.4">
      <c r="A142" s="59" t="s">
        <v>164</v>
      </c>
      <c r="B142" s="60">
        <v>6044.5629472999999</v>
      </c>
      <c r="C142" s="60">
        <v>6146.5989320299996</v>
      </c>
      <c r="D142" s="60">
        <v>6213.9972161099995</v>
      </c>
      <c r="E142" s="60">
        <v>6224.7453977599998</v>
      </c>
      <c r="F142" s="60">
        <v>6240.8492356200004</v>
      </c>
      <c r="G142" s="60">
        <v>6204.8624420699998</v>
      </c>
      <c r="H142" s="60">
        <v>6160.8857097099999</v>
      </c>
      <c r="I142" s="60">
        <v>6076.7944709799995</v>
      </c>
      <c r="J142" s="60">
        <v>6005.43908569</v>
      </c>
      <c r="K142" s="60">
        <v>5929.7464235099997</v>
      </c>
      <c r="L142" s="60">
        <v>5898.7522822700003</v>
      </c>
      <c r="M142" s="60">
        <v>5920.5613170899996</v>
      </c>
      <c r="N142" s="60">
        <v>5947.7645136299998</v>
      </c>
      <c r="O142" s="60">
        <v>5957.7194333899997</v>
      </c>
      <c r="P142" s="60">
        <v>5973.2068569000003</v>
      </c>
      <c r="Q142" s="60">
        <v>5992.0270648400001</v>
      </c>
      <c r="R142" s="60">
        <v>5991.6355812000002</v>
      </c>
      <c r="S142" s="60">
        <v>5977.1226471600003</v>
      </c>
      <c r="T142" s="60">
        <v>5922.7039705200004</v>
      </c>
      <c r="U142" s="60">
        <v>5867.0464467000002</v>
      </c>
      <c r="V142" s="60">
        <v>5865.1341363199999</v>
      </c>
      <c r="W142" s="60">
        <v>5891.85035255</v>
      </c>
      <c r="X142" s="60">
        <v>5976.7578467200001</v>
      </c>
      <c r="Y142" s="60">
        <v>5975.1201279799998</v>
      </c>
    </row>
    <row r="143" spans="1:25" x14ac:dyDescent="0.2">
      <c r="B143" s="33"/>
      <c r="C143" s="33"/>
      <c r="D143" s="33"/>
      <c r="E143" s="33"/>
      <c r="F143" s="33"/>
      <c r="G143" s="33"/>
      <c r="H143" s="33"/>
      <c r="I143" s="33"/>
      <c r="J143" s="33"/>
      <c r="K143" s="33"/>
      <c r="L143" s="33"/>
      <c r="M143" s="33"/>
      <c r="N143" s="33"/>
      <c r="O143" s="33"/>
      <c r="P143" s="33"/>
      <c r="Q143" s="33"/>
      <c r="R143" s="33"/>
      <c r="S143" s="33"/>
      <c r="T143" s="33"/>
      <c r="U143" s="33"/>
      <c r="V143" s="33"/>
      <c r="W143" s="33"/>
      <c r="X143" s="33"/>
      <c r="Y143" s="33"/>
    </row>
    <row r="144" spans="1:25" ht="14" x14ac:dyDescent="0.3">
      <c r="A144" s="103" t="s">
        <v>98</v>
      </c>
      <c r="B144" s="33"/>
      <c r="C144" s="33"/>
      <c r="D144" s="33"/>
      <c r="E144" s="33"/>
      <c r="F144" s="33"/>
      <c r="G144" s="33"/>
      <c r="H144" s="33"/>
      <c r="I144" s="33"/>
      <c r="J144" s="33"/>
      <c r="K144" s="33"/>
      <c r="L144" s="33"/>
      <c r="M144" s="33"/>
      <c r="N144" s="33"/>
      <c r="O144" s="33"/>
      <c r="P144" s="33"/>
      <c r="Q144" s="33"/>
      <c r="R144" s="33"/>
      <c r="S144" s="33"/>
      <c r="T144" s="33"/>
      <c r="U144" s="33"/>
      <c r="V144" s="33"/>
      <c r="W144" s="33"/>
      <c r="X144" s="33"/>
      <c r="Y144" s="33"/>
    </row>
    <row r="145" spans="1:25" ht="12.75" customHeight="1" x14ac:dyDescent="0.2">
      <c r="A145" s="163" t="s">
        <v>69</v>
      </c>
      <c r="B145" s="210" t="s">
        <v>99</v>
      </c>
      <c r="C145" s="166"/>
      <c r="D145" s="166"/>
      <c r="E145" s="166"/>
      <c r="F145" s="166"/>
      <c r="G145" s="166"/>
      <c r="H145" s="166"/>
      <c r="I145" s="166"/>
      <c r="J145" s="166"/>
      <c r="K145" s="166"/>
      <c r="L145" s="166"/>
      <c r="M145" s="166"/>
      <c r="N145" s="166"/>
      <c r="O145" s="166"/>
      <c r="P145" s="166"/>
      <c r="Q145" s="166"/>
      <c r="R145" s="166"/>
      <c r="S145" s="166"/>
      <c r="T145" s="166"/>
      <c r="U145" s="166"/>
      <c r="V145" s="166"/>
      <c r="W145" s="166"/>
      <c r="X145" s="166"/>
      <c r="Y145" s="167"/>
    </row>
    <row r="146" spans="1:25" s="56" customFormat="1" ht="10.5" x14ac:dyDescent="0.2">
      <c r="A146" s="164"/>
      <c r="B146" s="97" t="s">
        <v>71</v>
      </c>
      <c r="C146" s="98" t="s">
        <v>72</v>
      </c>
      <c r="D146" s="99" t="s">
        <v>73</v>
      </c>
      <c r="E146" s="98" t="s">
        <v>74</v>
      </c>
      <c r="F146" s="98" t="s">
        <v>75</v>
      </c>
      <c r="G146" s="98" t="s">
        <v>76</v>
      </c>
      <c r="H146" s="98" t="s">
        <v>77</v>
      </c>
      <c r="I146" s="98" t="s">
        <v>78</v>
      </c>
      <c r="J146" s="98" t="s">
        <v>79</v>
      </c>
      <c r="K146" s="97" t="s">
        <v>80</v>
      </c>
      <c r="L146" s="98" t="s">
        <v>81</v>
      </c>
      <c r="M146" s="100" t="s">
        <v>82</v>
      </c>
      <c r="N146" s="97" t="s">
        <v>83</v>
      </c>
      <c r="O146" s="98" t="s">
        <v>84</v>
      </c>
      <c r="P146" s="100" t="s">
        <v>85</v>
      </c>
      <c r="Q146" s="99" t="s">
        <v>86</v>
      </c>
      <c r="R146" s="98" t="s">
        <v>87</v>
      </c>
      <c r="S146" s="99" t="s">
        <v>88</v>
      </c>
      <c r="T146" s="98" t="s">
        <v>89</v>
      </c>
      <c r="U146" s="99" t="s">
        <v>90</v>
      </c>
      <c r="V146" s="98" t="s">
        <v>91</v>
      </c>
      <c r="W146" s="99" t="s">
        <v>92</v>
      </c>
      <c r="X146" s="98" t="s">
        <v>93</v>
      </c>
      <c r="Y146" s="98" t="s">
        <v>94</v>
      </c>
    </row>
    <row r="147" spans="1:25" s="33" customFormat="1" ht="14.25" customHeight="1" x14ac:dyDescent="0.2">
      <c r="A147" s="57" t="s">
        <v>135</v>
      </c>
      <c r="B147" s="58">
        <v>2120.9049702500001</v>
      </c>
      <c r="C147" s="67">
        <v>2183.4216633700003</v>
      </c>
      <c r="D147" s="67">
        <v>2260.1176464599998</v>
      </c>
      <c r="E147" s="67">
        <v>2267.2383291800002</v>
      </c>
      <c r="F147" s="67">
        <v>2266.23723991</v>
      </c>
      <c r="G147" s="67">
        <v>2235.6954755100001</v>
      </c>
      <c r="H147" s="67">
        <v>2245.5153304400001</v>
      </c>
      <c r="I147" s="67">
        <v>2174.4023902700001</v>
      </c>
      <c r="J147" s="67">
        <v>2038.7462276200001</v>
      </c>
      <c r="K147" s="67">
        <v>1915.92106111</v>
      </c>
      <c r="L147" s="67">
        <v>1840.37945984</v>
      </c>
      <c r="M147" s="67">
        <v>1811.26208213</v>
      </c>
      <c r="N147" s="67">
        <v>1816.36098573</v>
      </c>
      <c r="O147" s="67">
        <v>1815.01211377</v>
      </c>
      <c r="P147" s="67">
        <v>1812.4450922800002</v>
      </c>
      <c r="Q147" s="67">
        <v>1827.11334081</v>
      </c>
      <c r="R147" s="67">
        <v>1824.9382210000001</v>
      </c>
      <c r="S147" s="67">
        <v>1806.6729186300001</v>
      </c>
      <c r="T147" s="67">
        <v>1790.94206057</v>
      </c>
      <c r="U147" s="67">
        <v>1788.1243141800001</v>
      </c>
      <c r="V147" s="67">
        <v>1767.2456889</v>
      </c>
      <c r="W147" s="67">
        <v>1772.49753399</v>
      </c>
      <c r="X147" s="67">
        <v>1848.17247301</v>
      </c>
      <c r="Y147" s="67">
        <v>1977.58211594</v>
      </c>
    </row>
    <row r="148" spans="1:25" s="61" customFormat="1" ht="15" x14ac:dyDescent="0.4">
      <c r="A148" s="59" t="s">
        <v>136</v>
      </c>
      <c r="B148" s="60">
        <v>2059.50913072</v>
      </c>
      <c r="C148" s="60">
        <v>2147.9481986599999</v>
      </c>
      <c r="D148" s="60">
        <v>2191.40534699</v>
      </c>
      <c r="E148" s="60">
        <v>2200.5385437999998</v>
      </c>
      <c r="F148" s="60">
        <v>2223.8576065699999</v>
      </c>
      <c r="G148" s="60">
        <v>2178.92156819</v>
      </c>
      <c r="H148" s="60">
        <v>2148.60228977</v>
      </c>
      <c r="I148" s="60">
        <v>2038.2940232600001</v>
      </c>
      <c r="J148" s="60">
        <v>1870.71884398</v>
      </c>
      <c r="K148" s="60">
        <v>1769.07926851</v>
      </c>
      <c r="L148" s="60">
        <v>1754.5023359100001</v>
      </c>
      <c r="M148" s="60">
        <v>1745.79901197</v>
      </c>
      <c r="N148" s="60">
        <v>1750.93021798</v>
      </c>
      <c r="O148" s="60">
        <v>1762.4956316</v>
      </c>
      <c r="P148" s="60">
        <v>1760.64352113</v>
      </c>
      <c r="Q148" s="60">
        <v>1740.1062956600001</v>
      </c>
      <c r="R148" s="60">
        <v>1745.80592484</v>
      </c>
      <c r="S148" s="60">
        <v>1739.0563557</v>
      </c>
      <c r="T148" s="60">
        <v>1725.2766268400001</v>
      </c>
      <c r="U148" s="60">
        <v>1729.7132606100001</v>
      </c>
      <c r="V148" s="60">
        <v>1712.6194417300001</v>
      </c>
      <c r="W148" s="60">
        <v>1733.35109926</v>
      </c>
      <c r="X148" s="60">
        <v>1819.150003</v>
      </c>
      <c r="Y148" s="60">
        <v>1908.8697125000001</v>
      </c>
    </row>
    <row r="149" spans="1:25" s="61" customFormat="1" ht="15" x14ac:dyDescent="0.4">
      <c r="A149" s="59" t="s">
        <v>137</v>
      </c>
      <c r="B149" s="60">
        <v>2033.82783219</v>
      </c>
      <c r="C149" s="60">
        <v>2136.5183855</v>
      </c>
      <c r="D149" s="60">
        <v>2229.3188500800002</v>
      </c>
      <c r="E149" s="60">
        <v>2276.3828805200001</v>
      </c>
      <c r="F149" s="60">
        <v>2285.1780496599999</v>
      </c>
      <c r="G149" s="60">
        <v>2300.2321311599999</v>
      </c>
      <c r="H149" s="60">
        <v>2290.3943484699998</v>
      </c>
      <c r="I149" s="60">
        <v>2191.9196942799999</v>
      </c>
      <c r="J149" s="60">
        <v>2089.0644478199997</v>
      </c>
      <c r="K149" s="60">
        <v>1980.06727228</v>
      </c>
      <c r="L149" s="60">
        <v>1946.85613304</v>
      </c>
      <c r="M149" s="60">
        <v>1926.4958362899999</v>
      </c>
      <c r="N149" s="60">
        <v>1900.86425431</v>
      </c>
      <c r="O149" s="60">
        <v>1879.04708901</v>
      </c>
      <c r="P149" s="60">
        <v>1877.8746554500001</v>
      </c>
      <c r="Q149" s="60">
        <v>1881.2141613400001</v>
      </c>
      <c r="R149" s="60">
        <v>1897.89621167</v>
      </c>
      <c r="S149" s="60">
        <v>1889.4162244500001</v>
      </c>
      <c r="T149" s="60">
        <v>1885.57998148</v>
      </c>
      <c r="U149" s="60">
        <v>1911.9365336800001</v>
      </c>
      <c r="V149" s="60">
        <v>1923.7088063900001</v>
      </c>
      <c r="W149" s="60">
        <v>1929.1539537400001</v>
      </c>
      <c r="X149" s="60">
        <v>2026.03051635</v>
      </c>
      <c r="Y149" s="60">
        <v>2123.4680888799999</v>
      </c>
    </row>
    <row r="150" spans="1:25" s="61" customFormat="1" ht="15" x14ac:dyDescent="0.4">
      <c r="A150" s="59" t="s">
        <v>138</v>
      </c>
      <c r="B150" s="60">
        <v>2060.39988447</v>
      </c>
      <c r="C150" s="60">
        <v>2513.15680088</v>
      </c>
      <c r="D150" s="60">
        <v>2547.7063889599999</v>
      </c>
      <c r="E150" s="60">
        <v>2524.9725121900001</v>
      </c>
      <c r="F150" s="60">
        <v>2519.3011935099998</v>
      </c>
      <c r="G150" s="60">
        <v>2542.6595919300003</v>
      </c>
      <c r="H150" s="60">
        <v>2564.8664258899998</v>
      </c>
      <c r="I150" s="60">
        <v>2107.6233116200001</v>
      </c>
      <c r="J150" s="60">
        <v>1968.0247649800001</v>
      </c>
      <c r="K150" s="60">
        <v>1862.5287858000002</v>
      </c>
      <c r="L150" s="60">
        <v>1877.21866658</v>
      </c>
      <c r="M150" s="60">
        <v>1878.9517116300001</v>
      </c>
      <c r="N150" s="60">
        <v>1883.5375271</v>
      </c>
      <c r="O150" s="60">
        <v>1847.1231303500001</v>
      </c>
      <c r="P150" s="60">
        <v>1854.08269752</v>
      </c>
      <c r="Q150" s="60">
        <v>1857.3315127200001</v>
      </c>
      <c r="R150" s="60">
        <v>1871.1600981500001</v>
      </c>
      <c r="S150" s="60">
        <v>1847.16945154</v>
      </c>
      <c r="T150" s="60">
        <v>1840.9760229200001</v>
      </c>
      <c r="U150" s="60">
        <v>1841.9753811200001</v>
      </c>
      <c r="V150" s="60">
        <v>1835.19506628</v>
      </c>
      <c r="W150" s="60">
        <v>1834.6545829000002</v>
      </c>
      <c r="X150" s="60">
        <v>1929.96805909</v>
      </c>
      <c r="Y150" s="60">
        <v>2027.86676943</v>
      </c>
    </row>
    <row r="151" spans="1:25" s="61" customFormat="1" ht="15" x14ac:dyDescent="0.4">
      <c r="A151" s="59" t="s">
        <v>139</v>
      </c>
      <c r="B151" s="60">
        <v>2103.4915350400001</v>
      </c>
      <c r="C151" s="60">
        <v>2101.92553967</v>
      </c>
      <c r="D151" s="60">
        <v>2127.2201233700002</v>
      </c>
      <c r="E151" s="60">
        <v>2116.9963858199999</v>
      </c>
      <c r="F151" s="60">
        <v>2114.8143929500002</v>
      </c>
      <c r="G151" s="60">
        <v>2131.4423746000002</v>
      </c>
      <c r="H151" s="60">
        <v>2000.60993016</v>
      </c>
      <c r="I151" s="60">
        <v>2029.0011365400001</v>
      </c>
      <c r="J151" s="60">
        <v>1825.1276468999999</v>
      </c>
      <c r="K151" s="60">
        <v>1880.48129918</v>
      </c>
      <c r="L151" s="60">
        <v>1879.91018435</v>
      </c>
      <c r="M151" s="60">
        <v>1915.63625419</v>
      </c>
      <c r="N151" s="60">
        <v>1922.1589235200001</v>
      </c>
      <c r="O151" s="60">
        <v>1920.19405201</v>
      </c>
      <c r="P151" s="60">
        <v>1943.59712631</v>
      </c>
      <c r="Q151" s="60">
        <v>1902.3477753900002</v>
      </c>
      <c r="R151" s="60">
        <v>1914.1785104600001</v>
      </c>
      <c r="S151" s="60">
        <v>1904.2024919800001</v>
      </c>
      <c r="T151" s="60">
        <v>1894.38475404</v>
      </c>
      <c r="U151" s="60">
        <v>1869.24777081</v>
      </c>
      <c r="V151" s="60">
        <v>1860.7447979900001</v>
      </c>
      <c r="W151" s="60">
        <v>1870.0834273400001</v>
      </c>
      <c r="X151" s="60">
        <v>1958.4237692700001</v>
      </c>
      <c r="Y151" s="60">
        <v>2080.4218181000001</v>
      </c>
    </row>
    <row r="152" spans="1:25" s="61" customFormat="1" ht="15" x14ac:dyDescent="0.4">
      <c r="A152" s="59" t="s">
        <v>140</v>
      </c>
      <c r="B152" s="60">
        <v>2117.71344959</v>
      </c>
      <c r="C152" s="60">
        <v>2461.2949234799999</v>
      </c>
      <c r="D152" s="60">
        <v>2575.9735996099998</v>
      </c>
      <c r="E152" s="60">
        <v>2570.4655672600002</v>
      </c>
      <c r="F152" s="60">
        <v>2565.7426520200002</v>
      </c>
      <c r="G152" s="60">
        <v>2561.8192593100002</v>
      </c>
      <c r="H152" s="60">
        <v>2494.6453848400001</v>
      </c>
      <c r="I152" s="60">
        <v>2067.2733292500002</v>
      </c>
      <c r="J152" s="60">
        <v>1948.0614667900002</v>
      </c>
      <c r="K152" s="60">
        <v>1891.84182145</v>
      </c>
      <c r="L152" s="60">
        <v>1899.7746882599999</v>
      </c>
      <c r="M152" s="60">
        <v>1875.64229793</v>
      </c>
      <c r="N152" s="60">
        <v>1856.7409242900001</v>
      </c>
      <c r="O152" s="60">
        <v>1874.8313787900001</v>
      </c>
      <c r="P152" s="60">
        <v>1884.35142236</v>
      </c>
      <c r="Q152" s="60">
        <v>1870.8025181600001</v>
      </c>
      <c r="R152" s="60">
        <v>1874.0265056800001</v>
      </c>
      <c r="S152" s="60">
        <v>1861.60218732</v>
      </c>
      <c r="T152" s="60">
        <v>1846.8812479400001</v>
      </c>
      <c r="U152" s="60">
        <v>1834.8102411700002</v>
      </c>
      <c r="V152" s="60">
        <v>1832.6304337700001</v>
      </c>
      <c r="W152" s="60">
        <v>1852.5058250300001</v>
      </c>
      <c r="X152" s="60">
        <v>1938.4222868100001</v>
      </c>
      <c r="Y152" s="60">
        <v>2060.3266316599997</v>
      </c>
    </row>
    <row r="153" spans="1:25" s="61" customFormat="1" ht="15" x14ac:dyDescent="0.4">
      <c r="A153" s="59" t="s">
        <v>141</v>
      </c>
      <c r="B153" s="60">
        <v>2134.5501304899999</v>
      </c>
      <c r="C153" s="60">
        <v>2098.6663649899997</v>
      </c>
      <c r="D153" s="60">
        <v>2115.1239711600001</v>
      </c>
      <c r="E153" s="60">
        <v>2147.87671013</v>
      </c>
      <c r="F153" s="60">
        <v>2150.73404691</v>
      </c>
      <c r="G153" s="60">
        <v>2128.3370623800001</v>
      </c>
      <c r="H153" s="60">
        <v>2123.7519906699999</v>
      </c>
      <c r="I153" s="60">
        <v>2023.4310192200001</v>
      </c>
      <c r="J153" s="60">
        <v>2051.5819866900001</v>
      </c>
      <c r="K153" s="60">
        <v>1931.7397015000001</v>
      </c>
      <c r="L153" s="60">
        <v>1853.5652288200001</v>
      </c>
      <c r="M153" s="60">
        <v>1846.08667483</v>
      </c>
      <c r="N153" s="60">
        <v>1851.1458989600001</v>
      </c>
      <c r="O153" s="60">
        <v>1858.54003807</v>
      </c>
      <c r="P153" s="60">
        <v>1863.5817678800001</v>
      </c>
      <c r="Q153" s="60">
        <v>1880.52562964</v>
      </c>
      <c r="R153" s="60">
        <v>1875.28409958</v>
      </c>
      <c r="S153" s="60">
        <v>1876.03815771</v>
      </c>
      <c r="T153" s="60">
        <v>1863.43179302</v>
      </c>
      <c r="U153" s="60">
        <v>1854.6230604100001</v>
      </c>
      <c r="V153" s="60">
        <v>1840.95452619</v>
      </c>
      <c r="W153" s="60">
        <v>1846.86626667</v>
      </c>
      <c r="X153" s="60">
        <v>1921.1063194400001</v>
      </c>
      <c r="Y153" s="60">
        <v>2031.28695604</v>
      </c>
    </row>
    <row r="154" spans="1:25" s="61" customFormat="1" ht="15" x14ac:dyDescent="0.4">
      <c r="A154" s="59" t="s">
        <v>142</v>
      </c>
      <c r="B154" s="60">
        <v>2045.346734</v>
      </c>
      <c r="C154" s="60">
        <v>2403.58271483</v>
      </c>
      <c r="D154" s="60">
        <v>2545.97195113</v>
      </c>
      <c r="E154" s="60">
        <v>2637.91771247</v>
      </c>
      <c r="F154" s="60">
        <v>2646.1744896</v>
      </c>
      <c r="G154" s="60">
        <v>2639.6890224100002</v>
      </c>
      <c r="H154" s="60">
        <v>2628.0882598200001</v>
      </c>
      <c r="I154" s="60">
        <v>2018.4635899100001</v>
      </c>
      <c r="J154" s="60">
        <v>2009.9368858300002</v>
      </c>
      <c r="K154" s="60">
        <v>1904.0004925800001</v>
      </c>
      <c r="L154" s="60">
        <v>1935.02655506</v>
      </c>
      <c r="M154" s="60">
        <v>1913.98634193</v>
      </c>
      <c r="N154" s="60">
        <v>1916.70042186</v>
      </c>
      <c r="O154" s="60">
        <v>1927.47669845</v>
      </c>
      <c r="P154" s="60">
        <v>1925.0849948</v>
      </c>
      <c r="Q154" s="60">
        <v>1933.3044441</v>
      </c>
      <c r="R154" s="60">
        <v>1944.1286225400002</v>
      </c>
      <c r="S154" s="60">
        <v>1915.5817850600001</v>
      </c>
      <c r="T154" s="60">
        <v>1900.96106044</v>
      </c>
      <c r="U154" s="60">
        <v>1897.3266673800001</v>
      </c>
      <c r="V154" s="60">
        <v>1849.6243710900001</v>
      </c>
      <c r="W154" s="60">
        <v>1859.25576931</v>
      </c>
      <c r="X154" s="60">
        <v>1924.11908859</v>
      </c>
      <c r="Y154" s="60">
        <v>2062.9643093</v>
      </c>
    </row>
    <row r="155" spans="1:25" s="61" customFormat="1" ht="15" x14ac:dyDescent="0.4">
      <c r="A155" s="59" t="s">
        <v>143</v>
      </c>
      <c r="B155" s="60">
        <v>2221.75242217</v>
      </c>
      <c r="C155" s="60">
        <v>2319.6425031799999</v>
      </c>
      <c r="D155" s="60">
        <v>2314.7145050200002</v>
      </c>
      <c r="E155" s="60">
        <v>2310.1231272200002</v>
      </c>
      <c r="F155" s="60">
        <v>2302.5874082599998</v>
      </c>
      <c r="G155" s="60">
        <v>2322.4459179</v>
      </c>
      <c r="H155" s="60">
        <v>2280.0527946299999</v>
      </c>
      <c r="I155" s="60">
        <v>2134.7129509000001</v>
      </c>
      <c r="J155" s="60">
        <v>2018.50212633</v>
      </c>
      <c r="K155" s="60">
        <v>1948.1718519999999</v>
      </c>
      <c r="L155" s="60">
        <v>1896.14948061</v>
      </c>
      <c r="M155" s="60">
        <v>1890.95251932</v>
      </c>
      <c r="N155" s="60">
        <v>1885.8956934</v>
      </c>
      <c r="O155" s="60">
        <v>1880.56754806</v>
      </c>
      <c r="P155" s="60">
        <v>1885.3177473400001</v>
      </c>
      <c r="Q155" s="60">
        <v>1882.4704522100001</v>
      </c>
      <c r="R155" s="60">
        <v>1883.8259513200001</v>
      </c>
      <c r="S155" s="60">
        <v>1869.77186297</v>
      </c>
      <c r="T155" s="60">
        <v>1849.44604407</v>
      </c>
      <c r="U155" s="60">
        <v>1869.66029688</v>
      </c>
      <c r="V155" s="60">
        <v>1878.5306064500001</v>
      </c>
      <c r="W155" s="60">
        <v>1925.85303058</v>
      </c>
      <c r="X155" s="60">
        <v>2008.5164032</v>
      </c>
      <c r="Y155" s="60">
        <v>2078.33270502</v>
      </c>
    </row>
    <row r="156" spans="1:25" s="61" customFormat="1" ht="15" x14ac:dyDescent="0.4">
      <c r="A156" s="59" t="s">
        <v>144</v>
      </c>
      <c r="B156" s="60">
        <v>2175.2448097400002</v>
      </c>
      <c r="C156" s="60">
        <v>2228.2366035700002</v>
      </c>
      <c r="D156" s="60">
        <v>2306.6216843100001</v>
      </c>
      <c r="E156" s="60">
        <v>2359.5930799600001</v>
      </c>
      <c r="F156" s="60">
        <v>2359.6395162100002</v>
      </c>
      <c r="G156" s="60">
        <v>2316.4153525000002</v>
      </c>
      <c r="H156" s="60">
        <v>2243.3769521899999</v>
      </c>
      <c r="I156" s="60">
        <v>2144.2579175999999</v>
      </c>
      <c r="J156" s="60">
        <v>2043.88415037</v>
      </c>
      <c r="K156" s="60">
        <v>1972.45286637</v>
      </c>
      <c r="L156" s="60">
        <v>1955.61265207</v>
      </c>
      <c r="M156" s="60">
        <v>1975.1712274200002</v>
      </c>
      <c r="N156" s="60">
        <v>1952.20391608</v>
      </c>
      <c r="O156" s="60">
        <v>1953.3067730600001</v>
      </c>
      <c r="P156" s="60">
        <v>1967.6676355</v>
      </c>
      <c r="Q156" s="60">
        <v>1972.2315780700001</v>
      </c>
      <c r="R156" s="60">
        <v>1973.8294385900001</v>
      </c>
      <c r="S156" s="60">
        <v>1968.3354546</v>
      </c>
      <c r="T156" s="60">
        <v>1952.1077476299999</v>
      </c>
      <c r="U156" s="60">
        <v>1941.36224255</v>
      </c>
      <c r="V156" s="60">
        <v>1923.8353408600001</v>
      </c>
      <c r="W156" s="60">
        <v>1934.2952860400001</v>
      </c>
      <c r="X156" s="60">
        <v>2045.0666210000002</v>
      </c>
      <c r="Y156" s="60">
        <v>2113.8371364899999</v>
      </c>
    </row>
    <row r="157" spans="1:25" s="61" customFormat="1" ht="15" x14ac:dyDescent="0.4">
      <c r="A157" s="59" t="s">
        <v>145</v>
      </c>
      <c r="B157" s="60">
        <v>2123.0487872600002</v>
      </c>
      <c r="C157" s="60">
        <v>2177.25198658</v>
      </c>
      <c r="D157" s="60">
        <v>2222.98220786</v>
      </c>
      <c r="E157" s="60">
        <v>2220.0259883600002</v>
      </c>
      <c r="F157" s="60">
        <v>2215.3016236799999</v>
      </c>
      <c r="G157" s="60">
        <v>2220.4523740200002</v>
      </c>
      <c r="H157" s="60">
        <v>2185.6176815899998</v>
      </c>
      <c r="I157" s="60">
        <v>2049.4820131699998</v>
      </c>
      <c r="J157" s="60">
        <v>1975.06448452</v>
      </c>
      <c r="K157" s="60">
        <v>1895.7359366400001</v>
      </c>
      <c r="L157" s="60">
        <v>1873.3194584600001</v>
      </c>
      <c r="M157" s="60">
        <v>1914.1140201600001</v>
      </c>
      <c r="N157" s="60">
        <v>1877.53229895</v>
      </c>
      <c r="O157" s="60">
        <v>1883.7744316400001</v>
      </c>
      <c r="P157" s="60">
        <v>1886.27567286</v>
      </c>
      <c r="Q157" s="60">
        <v>1884.8496758400001</v>
      </c>
      <c r="R157" s="60">
        <v>1888.7628439699999</v>
      </c>
      <c r="S157" s="60">
        <v>1888.3234783600001</v>
      </c>
      <c r="T157" s="60">
        <v>1861.37968181</v>
      </c>
      <c r="U157" s="60">
        <v>1840.63799971</v>
      </c>
      <c r="V157" s="60">
        <v>1826.3950286199999</v>
      </c>
      <c r="W157" s="60">
        <v>1845.62105675</v>
      </c>
      <c r="X157" s="60">
        <v>1945.0524742300001</v>
      </c>
      <c r="Y157" s="60">
        <v>2018.1365953500001</v>
      </c>
    </row>
    <row r="158" spans="1:25" s="61" customFormat="1" ht="15" x14ac:dyDescent="0.4">
      <c r="A158" s="59" t="s">
        <v>146</v>
      </c>
      <c r="B158" s="60">
        <v>2057.24817059</v>
      </c>
      <c r="C158" s="60">
        <v>2140.0473081800001</v>
      </c>
      <c r="D158" s="60">
        <v>2200.0123105400003</v>
      </c>
      <c r="E158" s="60">
        <v>2192.2510878000003</v>
      </c>
      <c r="F158" s="60">
        <v>2187.1086027000001</v>
      </c>
      <c r="G158" s="60">
        <v>2189.34600942</v>
      </c>
      <c r="H158" s="60">
        <v>2139.6060388300002</v>
      </c>
      <c r="I158" s="60">
        <v>1999.03316531</v>
      </c>
      <c r="J158" s="60">
        <v>1938.1037437300001</v>
      </c>
      <c r="K158" s="60">
        <v>1871.2312675000001</v>
      </c>
      <c r="L158" s="60">
        <v>1839.42839114</v>
      </c>
      <c r="M158" s="60">
        <v>1853.2964525899999</v>
      </c>
      <c r="N158" s="60">
        <v>1864.1408576400001</v>
      </c>
      <c r="O158" s="60">
        <v>1876.19813146</v>
      </c>
      <c r="P158" s="60">
        <v>1883.2464511600001</v>
      </c>
      <c r="Q158" s="60">
        <v>1883.85321368</v>
      </c>
      <c r="R158" s="60">
        <v>1876.13317775</v>
      </c>
      <c r="S158" s="60">
        <v>1839.9664677600001</v>
      </c>
      <c r="T158" s="60">
        <v>1816.8677293000001</v>
      </c>
      <c r="U158" s="60">
        <v>1820.20732075</v>
      </c>
      <c r="V158" s="60">
        <v>1793.6465337700001</v>
      </c>
      <c r="W158" s="60">
        <v>1803.98389195</v>
      </c>
      <c r="X158" s="60">
        <v>1918.2647436</v>
      </c>
      <c r="Y158" s="60">
        <v>2034.36925567</v>
      </c>
    </row>
    <row r="159" spans="1:25" s="61" customFormat="1" ht="15" x14ac:dyDescent="0.4">
      <c r="A159" s="59" t="s">
        <v>147</v>
      </c>
      <c r="B159" s="60">
        <v>2074.5691121999998</v>
      </c>
      <c r="C159" s="60">
        <v>2139.4821860800002</v>
      </c>
      <c r="D159" s="60">
        <v>2161.3358837000001</v>
      </c>
      <c r="E159" s="60">
        <v>2143.72526642</v>
      </c>
      <c r="F159" s="60">
        <v>2141.4190974799999</v>
      </c>
      <c r="G159" s="60">
        <v>2176.1060522799999</v>
      </c>
      <c r="H159" s="60">
        <v>2138.8132048400003</v>
      </c>
      <c r="I159" s="60">
        <v>2000.76957616</v>
      </c>
      <c r="J159" s="60">
        <v>1893.6857040100001</v>
      </c>
      <c r="K159" s="60">
        <v>1821.37251068</v>
      </c>
      <c r="L159" s="60">
        <v>1795.66584027</v>
      </c>
      <c r="M159" s="60">
        <v>1792.29717295</v>
      </c>
      <c r="N159" s="60">
        <v>1783.65367068</v>
      </c>
      <c r="O159" s="60">
        <v>1800.39286391</v>
      </c>
      <c r="P159" s="60">
        <v>1799.96996881</v>
      </c>
      <c r="Q159" s="60">
        <v>1830.9379782000001</v>
      </c>
      <c r="R159" s="60">
        <v>1807.9421103900002</v>
      </c>
      <c r="S159" s="60">
        <v>1814.0668363500001</v>
      </c>
      <c r="T159" s="60">
        <v>1783.5282687900001</v>
      </c>
      <c r="U159" s="60">
        <v>1782.82809602</v>
      </c>
      <c r="V159" s="60">
        <v>1772.6008991900001</v>
      </c>
      <c r="W159" s="60">
        <v>1797.7252326600001</v>
      </c>
      <c r="X159" s="60">
        <v>1869.28864583</v>
      </c>
      <c r="Y159" s="60">
        <v>1939.8175543300001</v>
      </c>
    </row>
    <row r="160" spans="1:25" s="61" customFormat="1" ht="15" x14ac:dyDescent="0.4">
      <c r="A160" s="59" t="s">
        <v>148</v>
      </c>
      <c r="B160" s="60">
        <v>2105.9687898800003</v>
      </c>
      <c r="C160" s="60">
        <v>2110.8501139099999</v>
      </c>
      <c r="D160" s="60">
        <v>2181.5853214399999</v>
      </c>
      <c r="E160" s="60">
        <v>2172.85238815</v>
      </c>
      <c r="F160" s="60">
        <v>2189.5669647099999</v>
      </c>
      <c r="G160" s="60">
        <v>2191.2036264399999</v>
      </c>
      <c r="H160" s="60">
        <v>2205.2868447999999</v>
      </c>
      <c r="I160" s="60">
        <v>2134.9462071900002</v>
      </c>
      <c r="J160" s="60">
        <v>1966.48701643</v>
      </c>
      <c r="K160" s="60">
        <v>1846.8292404900001</v>
      </c>
      <c r="L160" s="60">
        <v>1783.0709332900001</v>
      </c>
      <c r="M160" s="60">
        <v>1771.1670157900001</v>
      </c>
      <c r="N160" s="60">
        <v>1779.14642327</v>
      </c>
      <c r="O160" s="60">
        <v>1802.7372524500001</v>
      </c>
      <c r="P160" s="60">
        <v>1807.47446345</v>
      </c>
      <c r="Q160" s="60">
        <v>1810.8633222600001</v>
      </c>
      <c r="R160" s="60">
        <v>1824.4497731599999</v>
      </c>
      <c r="S160" s="60">
        <v>1820.7653471400001</v>
      </c>
      <c r="T160" s="60">
        <v>1796.8550414200001</v>
      </c>
      <c r="U160" s="60">
        <v>1784.55198298</v>
      </c>
      <c r="V160" s="60">
        <v>1789.88622536</v>
      </c>
      <c r="W160" s="60">
        <v>1814.1913564200001</v>
      </c>
      <c r="X160" s="60">
        <v>1880.27333071</v>
      </c>
      <c r="Y160" s="60">
        <v>1987.5625342200001</v>
      </c>
    </row>
    <row r="161" spans="1:25" s="61" customFormat="1" ht="15" x14ac:dyDescent="0.4">
      <c r="A161" s="59" t="s">
        <v>149</v>
      </c>
      <c r="B161" s="60">
        <v>2079.44024476</v>
      </c>
      <c r="C161" s="60">
        <v>2177.00327664</v>
      </c>
      <c r="D161" s="60">
        <v>2174.2594231600001</v>
      </c>
      <c r="E161" s="60">
        <v>2153.07436641</v>
      </c>
      <c r="F161" s="60">
        <v>2144.8745368600003</v>
      </c>
      <c r="G161" s="60">
        <v>2154.8103830700002</v>
      </c>
      <c r="H161" s="60">
        <v>2186.44767383</v>
      </c>
      <c r="I161" s="60">
        <v>2176.07491949</v>
      </c>
      <c r="J161" s="60">
        <v>2028.2094873400001</v>
      </c>
      <c r="K161" s="60">
        <v>1904.16226052</v>
      </c>
      <c r="L161" s="60">
        <v>1854.19169872</v>
      </c>
      <c r="M161" s="60">
        <v>1841.93426572</v>
      </c>
      <c r="N161" s="60">
        <v>1846.41142827</v>
      </c>
      <c r="O161" s="60">
        <v>1861.6117685199999</v>
      </c>
      <c r="P161" s="60">
        <v>1860.9314561900001</v>
      </c>
      <c r="Q161" s="60">
        <v>1879.1820887900001</v>
      </c>
      <c r="R161" s="60">
        <v>1885.1875292900002</v>
      </c>
      <c r="S161" s="60">
        <v>1865.6625593600002</v>
      </c>
      <c r="T161" s="60">
        <v>1820.84137665</v>
      </c>
      <c r="U161" s="60">
        <v>1810.2438041299999</v>
      </c>
      <c r="V161" s="60">
        <v>1775.9423140599999</v>
      </c>
      <c r="W161" s="60">
        <v>1784.88382419</v>
      </c>
      <c r="X161" s="60">
        <v>1887.3838867700001</v>
      </c>
      <c r="Y161" s="60">
        <v>1917.99233837</v>
      </c>
    </row>
    <row r="162" spans="1:25" s="61" customFormat="1" ht="15" x14ac:dyDescent="0.4">
      <c r="A162" s="59" t="s">
        <v>150</v>
      </c>
      <c r="B162" s="60">
        <v>2080.99022943</v>
      </c>
      <c r="C162" s="60">
        <v>2233.1854732500001</v>
      </c>
      <c r="D162" s="60">
        <v>2257.6023276199999</v>
      </c>
      <c r="E162" s="60">
        <v>2259.2925936199999</v>
      </c>
      <c r="F162" s="60">
        <v>2247.6271637</v>
      </c>
      <c r="G162" s="60">
        <v>2272.9865519800001</v>
      </c>
      <c r="H162" s="60">
        <v>2248.7542170699999</v>
      </c>
      <c r="I162" s="60">
        <v>2098.4691676299999</v>
      </c>
      <c r="J162" s="60">
        <v>2026.8353600299999</v>
      </c>
      <c r="K162" s="60">
        <v>1944.1680537700001</v>
      </c>
      <c r="L162" s="60">
        <v>1917.7514986800002</v>
      </c>
      <c r="M162" s="60">
        <v>1940.95234486</v>
      </c>
      <c r="N162" s="60">
        <v>1943.43195831</v>
      </c>
      <c r="O162" s="60">
        <v>1956.8894256200001</v>
      </c>
      <c r="P162" s="60">
        <v>1956.90223408</v>
      </c>
      <c r="Q162" s="60">
        <v>1966.6404051300001</v>
      </c>
      <c r="R162" s="60">
        <v>1970.1839213000001</v>
      </c>
      <c r="S162" s="60">
        <v>1938.99628145</v>
      </c>
      <c r="T162" s="60">
        <v>1903.60717959</v>
      </c>
      <c r="U162" s="60">
        <v>1873.5395464800001</v>
      </c>
      <c r="V162" s="60">
        <v>1860.6891331900001</v>
      </c>
      <c r="W162" s="60">
        <v>1903.2359269800002</v>
      </c>
      <c r="X162" s="60">
        <v>1987.8727051600001</v>
      </c>
      <c r="Y162" s="60">
        <v>2088.10086589</v>
      </c>
    </row>
    <row r="163" spans="1:25" s="61" customFormat="1" ht="15" x14ac:dyDescent="0.4">
      <c r="A163" s="59" t="s">
        <v>151</v>
      </c>
      <c r="B163" s="60">
        <v>2043.97289022</v>
      </c>
      <c r="C163" s="60">
        <v>2140.1463977799999</v>
      </c>
      <c r="D163" s="60">
        <v>2198.8027588200002</v>
      </c>
      <c r="E163" s="60">
        <v>2221.18189016</v>
      </c>
      <c r="F163" s="60">
        <v>2201.4060295300001</v>
      </c>
      <c r="G163" s="60">
        <v>2175.7818019199999</v>
      </c>
      <c r="H163" s="60">
        <v>2095.0509800999998</v>
      </c>
      <c r="I163" s="60">
        <v>1936.4955822900001</v>
      </c>
      <c r="J163" s="60">
        <v>1841.79874599</v>
      </c>
      <c r="K163" s="60">
        <v>1770.6931793200001</v>
      </c>
      <c r="L163" s="60">
        <v>1817.36425203</v>
      </c>
      <c r="M163" s="60">
        <v>1899.68449227</v>
      </c>
      <c r="N163" s="60">
        <v>1909.01754712</v>
      </c>
      <c r="O163" s="60">
        <v>1886.6437246400001</v>
      </c>
      <c r="P163" s="60">
        <v>1896.23514114</v>
      </c>
      <c r="Q163" s="60">
        <v>1927.94572788</v>
      </c>
      <c r="R163" s="60">
        <v>1959.73626186</v>
      </c>
      <c r="S163" s="60">
        <v>1944.97631217</v>
      </c>
      <c r="T163" s="60">
        <v>1911.6005512199999</v>
      </c>
      <c r="U163" s="60">
        <v>1881.1772342900001</v>
      </c>
      <c r="V163" s="60">
        <v>1884.91215014</v>
      </c>
      <c r="W163" s="60">
        <v>1900.93405201</v>
      </c>
      <c r="X163" s="60">
        <v>2007.60479824</v>
      </c>
      <c r="Y163" s="60">
        <v>2053.18740966</v>
      </c>
    </row>
    <row r="164" spans="1:25" s="61" customFormat="1" ht="15" x14ac:dyDescent="0.4">
      <c r="A164" s="59" t="s">
        <v>152</v>
      </c>
      <c r="B164" s="60">
        <v>2173.0138678399999</v>
      </c>
      <c r="C164" s="60">
        <v>2171.8272865899999</v>
      </c>
      <c r="D164" s="60">
        <v>2125.61145098</v>
      </c>
      <c r="E164" s="60">
        <v>2104.8226727199999</v>
      </c>
      <c r="F164" s="60">
        <v>2104.98238907</v>
      </c>
      <c r="G164" s="60">
        <v>2139.0352893200002</v>
      </c>
      <c r="H164" s="60">
        <v>2220.0023475000003</v>
      </c>
      <c r="I164" s="60">
        <v>2053.0211042000001</v>
      </c>
      <c r="J164" s="60">
        <v>1947.4048105700001</v>
      </c>
      <c r="K164" s="60">
        <v>1885.61890649</v>
      </c>
      <c r="L164" s="60">
        <v>1742.75516444</v>
      </c>
      <c r="M164" s="60">
        <v>1759.7493740500001</v>
      </c>
      <c r="N164" s="60">
        <v>1741.9056602800001</v>
      </c>
      <c r="O164" s="60">
        <v>1758.42369377</v>
      </c>
      <c r="P164" s="60">
        <v>1806.2792593200002</v>
      </c>
      <c r="Q164" s="60">
        <v>1816.01256046</v>
      </c>
      <c r="R164" s="60">
        <v>1852.8495126600001</v>
      </c>
      <c r="S164" s="60">
        <v>1812.81674105</v>
      </c>
      <c r="T164" s="60">
        <v>1790.1410412100001</v>
      </c>
      <c r="U164" s="60">
        <v>1754.12035816</v>
      </c>
      <c r="V164" s="60">
        <v>1817.5960248900001</v>
      </c>
      <c r="W164" s="60">
        <v>1838.56573286</v>
      </c>
      <c r="X164" s="60">
        <v>1937.55219203</v>
      </c>
      <c r="Y164" s="60">
        <v>2065.8035178100004</v>
      </c>
    </row>
    <row r="165" spans="1:25" s="61" customFormat="1" ht="15" x14ac:dyDescent="0.4">
      <c r="A165" s="59" t="s">
        <v>153</v>
      </c>
      <c r="B165" s="60">
        <v>2192.0470937600003</v>
      </c>
      <c r="C165" s="60">
        <v>2196.7515354900002</v>
      </c>
      <c r="D165" s="60">
        <v>2162.1551081799998</v>
      </c>
      <c r="E165" s="60">
        <v>2149.3942249900001</v>
      </c>
      <c r="F165" s="60">
        <v>2142.02837654</v>
      </c>
      <c r="G165" s="60">
        <v>2144.0733271399999</v>
      </c>
      <c r="H165" s="60">
        <v>2149.6129180000003</v>
      </c>
      <c r="I165" s="60">
        <v>1987.24830662</v>
      </c>
      <c r="J165" s="60">
        <v>1879.3583471100001</v>
      </c>
      <c r="K165" s="60">
        <v>1856.10449264</v>
      </c>
      <c r="L165" s="60">
        <v>1806.98420702</v>
      </c>
      <c r="M165" s="60">
        <v>1838.89682111</v>
      </c>
      <c r="N165" s="60">
        <v>1841.5887664700001</v>
      </c>
      <c r="O165" s="60">
        <v>1887.5782053</v>
      </c>
      <c r="P165" s="60">
        <v>1936.8776448400001</v>
      </c>
      <c r="Q165" s="60">
        <v>1941.5759934300002</v>
      </c>
      <c r="R165" s="60">
        <v>1945.42816952</v>
      </c>
      <c r="S165" s="60">
        <v>1949.98357184</v>
      </c>
      <c r="T165" s="60">
        <v>1947.9800548400001</v>
      </c>
      <c r="U165" s="60">
        <v>1878.6954103099999</v>
      </c>
      <c r="V165" s="60">
        <v>1884.1761532600001</v>
      </c>
      <c r="W165" s="60">
        <v>1874.7205146200001</v>
      </c>
      <c r="X165" s="60">
        <v>1943.5247518200001</v>
      </c>
      <c r="Y165" s="60">
        <v>2042.5596443300001</v>
      </c>
    </row>
    <row r="166" spans="1:25" s="61" customFormat="1" ht="15" x14ac:dyDescent="0.4">
      <c r="A166" s="59" t="s">
        <v>154</v>
      </c>
      <c r="B166" s="60">
        <v>2128.6912195800001</v>
      </c>
      <c r="C166" s="60">
        <v>2195.4314792200003</v>
      </c>
      <c r="D166" s="60">
        <v>2138.2491543700003</v>
      </c>
      <c r="E166" s="60">
        <v>2114.7586785200001</v>
      </c>
      <c r="F166" s="60">
        <v>2111.6598524300002</v>
      </c>
      <c r="G166" s="60">
        <v>2154.3983868</v>
      </c>
      <c r="H166" s="60">
        <v>2227.8178072400001</v>
      </c>
      <c r="I166" s="60">
        <v>2138.34584907</v>
      </c>
      <c r="J166" s="60">
        <v>2024.90805464</v>
      </c>
      <c r="K166" s="60">
        <v>1966.5871242800001</v>
      </c>
      <c r="L166" s="60">
        <v>1951.3511433600002</v>
      </c>
      <c r="M166" s="60">
        <v>1898.07678437</v>
      </c>
      <c r="N166" s="60">
        <v>1891.19942449</v>
      </c>
      <c r="O166" s="60">
        <v>2010.8825519100001</v>
      </c>
      <c r="P166" s="60">
        <v>1877.93395123</v>
      </c>
      <c r="Q166" s="60">
        <v>1883.37568674</v>
      </c>
      <c r="R166" s="60">
        <v>1882.3525859200001</v>
      </c>
      <c r="S166" s="60">
        <v>1850.3885819300001</v>
      </c>
      <c r="T166" s="60">
        <v>1856.2743693300001</v>
      </c>
      <c r="U166" s="60">
        <v>1802.99622288</v>
      </c>
      <c r="V166" s="60">
        <v>1816.28049214</v>
      </c>
      <c r="W166" s="60">
        <v>1811.10520694</v>
      </c>
      <c r="X166" s="60">
        <v>1907.9781713899999</v>
      </c>
      <c r="Y166" s="60">
        <v>1960.1090367500001</v>
      </c>
    </row>
    <row r="167" spans="1:25" s="61" customFormat="1" ht="15" x14ac:dyDescent="0.4">
      <c r="A167" s="59" t="s">
        <v>155</v>
      </c>
      <c r="B167" s="60">
        <v>2046.5072951300001</v>
      </c>
      <c r="C167" s="60">
        <v>2180.64583287</v>
      </c>
      <c r="D167" s="60">
        <v>2282.9810610899999</v>
      </c>
      <c r="E167" s="60">
        <v>2330.5056055200002</v>
      </c>
      <c r="F167" s="60">
        <v>2340.7704991599999</v>
      </c>
      <c r="G167" s="60">
        <v>2313.2752613799998</v>
      </c>
      <c r="H167" s="60">
        <v>2247.2745008400002</v>
      </c>
      <c r="I167" s="60">
        <v>2153.0346626700002</v>
      </c>
      <c r="J167" s="60">
        <v>2014.0163342400001</v>
      </c>
      <c r="K167" s="60">
        <v>1901.82817731</v>
      </c>
      <c r="L167" s="60">
        <v>1845.8556502400002</v>
      </c>
      <c r="M167" s="60">
        <v>1853.5449136</v>
      </c>
      <c r="N167" s="60">
        <v>1861.52328573</v>
      </c>
      <c r="O167" s="60">
        <v>1889.29070318</v>
      </c>
      <c r="P167" s="60">
        <v>1919.5216211500001</v>
      </c>
      <c r="Q167" s="60">
        <v>1927.2564915200001</v>
      </c>
      <c r="R167" s="60">
        <v>1921.8064135100001</v>
      </c>
      <c r="S167" s="60">
        <v>1878.1384047399999</v>
      </c>
      <c r="T167" s="60">
        <v>1849.81955234</v>
      </c>
      <c r="U167" s="60">
        <v>1837.6610795200002</v>
      </c>
      <c r="V167" s="60">
        <v>1918.39586136</v>
      </c>
      <c r="W167" s="60">
        <v>2066.11652684</v>
      </c>
      <c r="X167" s="60">
        <v>2014.9390532300001</v>
      </c>
      <c r="Y167" s="60">
        <v>2121.0243200600003</v>
      </c>
    </row>
    <row r="168" spans="1:25" s="61" customFormat="1" ht="15" x14ac:dyDescent="0.4">
      <c r="A168" s="59" t="s">
        <v>156</v>
      </c>
      <c r="B168" s="60">
        <v>2134.6329467800001</v>
      </c>
      <c r="C168" s="60">
        <v>2212.99240427</v>
      </c>
      <c r="D168" s="60">
        <v>2287.60534577</v>
      </c>
      <c r="E168" s="60">
        <v>2295.2016898500001</v>
      </c>
      <c r="F168" s="60">
        <v>2296.5862691500001</v>
      </c>
      <c r="G168" s="60">
        <v>2271.1503454500003</v>
      </c>
      <c r="H168" s="60">
        <v>2221.0221266900003</v>
      </c>
      <c r="I168" s="60">
        <v>2153.20936811</v>
      </c>
      <c r="J168" s="60">
        <v>2011.8794072800001</v>
      </c>
      <c r="K168" s="60">
        <v>1900.19769797</v>
      </c>
      <c r="L168" s="60">
        <v>1824.3856096</v>
      </c>
      <c r="M168" s="60">
        <v>1861.0135743600001</v>
      </c>
      <c r="N168" s="60">
        <v>1870.7411148200001</v>
      </c>
      <c r="O168" s="60">
        <v>1900.8827078100001</v>
      </c>
      <c r="P168" s="60">
        <v>1908.06978826</v>
      </c>
      <c r="Q168" s="60">
        <v>1931.17044362</v>
      </c>
      <c r="R168" s="60">
        <v>1954.6170513</v>
      </c>
      <c r="S168" s="60">
        <v>1920.9342322500002</v>
      </c>
      <c r="T168" s="60">
        <v>1863.8071025500001</v>
      </c>
      <c r="U168" s="60">
        <v>1827.9447339200001</v>
      </c>
      <c r="V168" s="60">
        <v>1812.3126631100001</v>
      </c>
      <c r="W168" s="60">
        <v>1822.52926626</v>
      </c>
      <c r="X168" s="60">
        <v>1931.2720296500001</v>
      </c>
      <c r="Y168" s="60">
        <v>2025.1336674300001</v>
      </c>
    </row>
    <row r="169" spans="1:25" s="61" customFormat="1" ht="15" x14ac:dyDescent="0.4">
      <c r="A169" s="59" t="s">
        <v>157</v>
      </c>
      <c r="B169" s="60">
        <v>2183.6283797999999</v>
      </c>
      <c r="C169" s="60">
        <v>2300.7941707700002</v>
      </c>
      <c r="D169" s="60">
        <v>2336.1327885000001</v>
      </c>
      <c r="E169" s="60">
        <v>2304.1109049199999</v>
      </c>
      <c r="F169" s="60">
        <v>2304.8272280599999</v>
      </c>
      <c r="G169" s="60">
        <v>2324.37354693</v>
      </c>
      <c r="H169" s="60">
        <v>2169.49191862</v>
      </c>
      <c r="I169" s="60">
        <v>2063.0155569999997</v>
      </c>
      <c r="J169" s="60">
        <v>2003.9960481800001</v>
      </c>
      <c r="K169" s="60">
        <v>1960.4867315000001</v>
      </c>
      <c r="L169" s="60">
        <v>1953.90696015</v>
      </c>
      <c r="M169" s="60">
        <v>2107.1956112500002</v>
      </c>
      <c r="N169" s="60">
        <v>2078.9095987999999</v>
      </c>
      <c r="O169" s="60">
        <v>1977.7345125000002</v>
      </c>
      <c r="P169" s="60">
        <v>1991.4309756</v>
      </c>
      <c r="Q169" s="60">
        <v>2020.522283</v>
      </c>
      <c r="R169" s="60">
        <v>2047.91044225</v>
      </c>
      <c r="S169" s="60">
        <v>2037.4639667900001</v>
      </c>
      <c r="T169" s="60">
        <v>1968.1363264300001</v>
      </c>
      <c r="U169" s="60">
        <v>1924.9973433</v>
      </c>
      <c r="V169" s="60">
        <v>1924.25605662</v>
      </c>
      <c r="W169" s="60">
        <v>1964.8659733500001</v>
      </c>
      <c r="X169" s="60">
        <v>2000.47539603</v>
      </c>
      <c r="Y169" s="60">
        <v>2050.5353525099999</v>
      </c>
    </row>
    <row r="170" spans="1:25" s="61" customFormat="1" ht="15" x14ac:dyDescent="0.4">
      <c r="A170" s="59" t="s">
        <v>158</v>
      </c>
      <c r="B170" s="60">
        <v>2151.1407076599999</v>
      </c>
      <c r="C170" s="60">
        <v>2194.51022672</v>
      </c>
      <c r="D170" s="60">
        <v>2251.1218964899999</v>
      </c>
      <c r="E170" s="60">
        <v>2283.3784406200002</v>
      </c>
      <c r="F170" s="60">
        <v>2278.6592054100001</v>
      </c>
      <c r="G170" s="60">
        <v>2249.2446805300001</v>
      </c>
      <c r="H170" s="60">
        <v>2147.4740583600001</v>
      </c>
      <c r="I170" s="60">
        <v>1988.2301377799999</v>
      </c>
      <c r="J170" s="60">
        <v>1916.8279118200001</v>
      </c>
      <c r="K170" s="60">
        <v>1880.28217154</v>
      </c>
      <c r="L170" s="60">
        <v>1916.1306642500001</v>
      </c>
      <c r="M170" s="60">
        <v>1938.8513286500001</v>
      </c>
      <c r="N170" s="60">
        <v>1965.34079615</v>
      </c>
      <c r="O170" s="60">
        <v>1960.0992527600001</v>
      </c>
      <c r="P170" s="60">
        <v>1963.8077467600001</v>
      </c>
      <c r="Q170" s="60">
        <v>2008.3661267700002</v>
      </c>
      <c r="R170" s="60">
        <v>1999.1525650000001</v>
      </c>
      <c r="S170" s="60">
        <v>1958.65913897</v>
      </c>
      <c r="T170" s="60">
        <v>1901.09017696</v>
      </c>
      <c r="U170" s="60">
        <v>1875.8169194900001</v>
      </c>
      <c r="V170" s="60">
        <v>1859.60088737</v>
      </c>
      <c r="W170" s="60">
        <v>1844.54435038</v>
      </c>
      <c r="X170" s="60">
        <v>1901.4483682</v>
      </c>
      <c r="Y170" s="60">
        <v>1982.9040407800001</v>
      </c>
    </row>
    <row r="171" spans="1:25" s="61" customFormat="1" ht="15" x14ac:dyDescent="0.4">
      <c r="A171" s="59" t="s">
        <v>159</v>
      </c>
      <c r="B171" s="60">
        <v>2041.4839133800001</v>
      </c>
      <c r="C171" s="60">
        <v>2109.1661826</v>
      </c>
      <c r="D171" s="60">
        <v>2224.0946420200003</v>
      </c>
      <c r="E171" s="60">
        <v>2256.9969512299999</v>
      </c>
      <c r="F171" s="60">
        <v>2252.3051059200002</v>
      </c>
      <c r="G171" s="60">
        <v>2196.3403072800002</v>
      </c>
      <c r="H171" s="60">
        <v>2118.2129138</v>
      </c>
      <c r="I171" s="60">
        <v>1985.16686147</v>
      </c>
      <c r="J171" s="60">
        <v>1955.48507911</v>
      </c>
      <c r="K171" s="60">
        <v>1908.4461268100001</v>
      </c>
      <c r="L171" s="60">
        <v>1899.80672473</v>
      </c>
      <c r="M171" s="60">
        <v>1924.31368939</v>
      </c>
      <c r="N171" s="60">
        <v>1949.9927749800001</v>
      </c>
      <c r="O171" s="60">
        <v>1968.0175881600001</v>
      </c>
      <c r="P171" s="60">
        <v>1976.9874315900001</v>
      </c>
      <c r="Q171" s="60">
        <v>1987.1502123300002</v>
      </c>
      <c r="R171" s="60">
        <v>1997.1736099100001</v>
      </c>
      <c r="S171" s="60">
        <v>1970.5512045400001</v>
      </c>
      <c r="T171" s="60">
        <v>1913.4122617</v>
      </c>
      <c r="U171" s="60">
        <v>1845.9720692000001</v>
      </c>
      <c r="V171" s="60">
        <v>1829.6378260400002</v>
      </c>
      <c r="W171" s="60">
        <v>1857.24869298</v>
      </c>
      <c r="X171" s="60">
        <v>1926.4605078700001</v>
      </c>
      <c r="Y171" s="60">
        <v>2019.96578163</v>
      </c>
    </row>
    <row r="172" spans="1:25" s="61" customFormat="1" ht="15" x14ac:dyDescent="0.4">
      <c r="A172" s="59" t="s">
        <v>160</v>
      </c>
      <c r="B172" s="60">
        <v>2160.4578066399999</v>
      </c>
      <c r="C172" s="60">
        <v>2240.5417917600003</v>
      </c>
      <c r="D172" s="60">
        <v>2284.4217240000003</v>
      </c>
      <c r="E172" s="60">
        <v>2295.7378216500001</v>
      </c>
      <c r="F172" s="60">
        <v>2293.2907544899999</v>
      </c>
      <c r="G172" s="60">
        <v>2259.8652015000002</v>
      </c>
      <c r="H172" s="60">
        <v>2189.8618873700002</v>
      </c>
      <c r="I172" s="60">
        <v>2068.0193016199996</v>
      </c>
      <c r="J172" s="60">
        <v>2011.79871923</v>
      </c>
      <c r="K172" s="60">
        <v>1963.77955696</v>
      </c>
      <c r="L172" s="60">
        <v>1976.5769234700001</v>
      </c>
      <c r="M172" s="60">
        <v>2016.0057978900002</v>
      </c>
      <c r="N172" s="60">
        <v>2037.2194752800001</v>
      </c>
      <c r="O172" s="60">
        <v>2053.9209695499999</v>
      </c>
      <c r="P172" s="60">
        <v>2077.0333475100001</v>
      </c>
      <c r="Q172" s="60">
        <v>2101.5294027899999</v>
      </c>
      <c r="R172" s="60">
        <v>2073.3286379999995</v>
      </c>
      <c r="S172" s="60">
        <v>2033.4431055</v>
      </c>
      <c r="T172" s="60">
        <v>2005.0365382700002</v>
      </c>
      <c r="U172" s="60">
        <v>1891.2704982499999</v>
      </c>
      <c r="V172" s="60">
        <v>1891.8403423500001</v>
      </c>
      <c r="W172" s="60">
        <v>1923.2865753900001</v>
      </c>
      <c r="X172" s="60">
        <v>2042.12838302</v>
      </c>
      <c r="Y172" s="60">
        <v>2175.1404146999998</v>
      </c>
    </row>
    <row r="173" spans="1:25" s="61" customFormat="1" ht="15" x14ac:dyDescent="0.4">
      <c r="A173" s="59" t="s">
        <v>161</v>
      </c>
      <c r="B173" s="60">
        <v>2037.3202532300002</v>
      </c>
      <c r="C173" s="60">
        <v>1963.1743775100001</v>
      </c>
      <c r="D173" s="60">
        <v>1940.63167843</v>
      </c>
      <c r="E173" s="60">
        <v>1953.89073168</v>
      </c>
      <c r="F173" s="60">
        <v>1962.1855969400001</v>
      </c>
      <c r="G173" s="60">
        <v>1947.4865178300001</v>
      </c>
      <c r="H173" s="60">
        <v>1841.2081909000001</v>
      </c>
      <c r="I173" s="60">
        <v>1893.2810021800001</v>
      </c>
      <c r="J173" s="60">
        <v>1911.1636823600002</v>
      </c>
      <c r="K173" s="60">
        <v>1868.46139393</v>
      </c>
      <c r="L173" s="60">
        <v>1865.1321617400001</v>
      </c>
      <c r="M173" s="60">
        <v>1866.5837833200001</v>
      </c>
      <c r="N173" s="60">
        <v>1901.26524462</v>
      </c>
      <c r="O173" s="60">
        <v>1916.84391338</v>
      </c>
      <c r="P173" s="60">
        <v>1915.3295396400001</v>
      </c>
      <c r="Q173" s="60">
        <v>1919.2788091</v>
      </c>
      <c r="R173" s="60">
        <v>1919.0290131700001</v>
      </c>
      <c r="S173" s="60">
        <v>1901.9955551200001</v>
      </c>
      <c r="T173" s="60">
        <v>1735.95578217</v>
      </c>
      <c r="U173" s="60">
        <v>1864.29683931</v>
      </c>
      <c r="V173" s="60">
        <v>1793.7709551400001</v>
      </c>
      <c r="W173" s="60">
        <v>1860.76429308</v>
      </c>
      <c r="X173" s="60">
        <v>1875.10716101</v>
      </c>
      <c r="Y173" s="60">
        <v>1922.8551787400002</v>
      </c>
    </row>
    <row r="174" spans="1:25" s="61" customFormat="1" ht="15" x14ac:dyDescent="0.4">
      <c r="A174" s="59" t="s">
        <v>162</v>
      </c>
      <c r="B174" s="60">
        <v>2005.747296</v>
      </c>
      <c r="C174" s="60">
        <v>2077.4485971899999</v>
      </c>
      <c r="D174" s="60">
        <v>2128.9224659699998</v>
      </c>
      <c r="E174" s="60">
        <v>2141.80756105</v>
      </c>
      <c r="F174" s="60">
        <v>2143.1912102000001</v>
      </c>
      <c r="G174" s="60">
        <v>2113.7516145899999</v>
      </c>
      <c r="H174" s="60">
        <v>2091.6415184000002</v>
      </c>
      <c r="I174" s="60">
        <v>2024.4249652000001</v>
      </c>
      <c r="J174" s="60">
        <v>1952.7061975200002</v>
      </c>
      <c r="K174" s="60">
        <v>1881.4027757600002</v>
      </c>
      <c r="L174" s="60">
        <v>1872.6165468500001</v>
      </c>
      <c r="M174" s="60">
        <v>1896.6673698700001</v>
      </c>
      <c r="N174" s="60">
        <v>1908.0325751600001</v>
      </c>
      <c r="O174" s="60">
        <v>1948.36375793</v>
      </c>
      <c r="P174" s="60">
        <v>1974.7090117100001</v>
      </c>
      <c r="Q174" s="60">
        <v>1976.8474948200001</v>
      </c>
      <c r="R174" s="60">
        <v>1985.19467233</v>
      </c>
      <c r="S174" s="60">
        <v>1963.8598222000001</v>
      </c>
      <c r="T174" s="60">
        <v>1868.5155332100001</v>
      </c>
      <c r="U174" s="60">
        <v>1801.3158847500001</v>
      </c>
      <c r="V174" s="60">
        <v>1775.42410187</v>
      </c>
      <c r="W174" s="60">
        <v>1791.8349314900001</v>
      </c>
      <c r="X174" s="60">
        <v>1865.8515377900001</v>
      </c>
      <c r="Y174" s="60">
        <v>1944.1044666300002</v>
      </c>
    </row>
    <row r="175" spans="1:25" s="61" customFormat="1" ht="15" x14ac:dyDescent="0.4">
      <c r="A175" s="59" t="s">
        <v>163</v>
      </c>
      <c r="B175" s="60">
        <v>1992.4777387000001</v>
      </c>
      <c r="C175" s="60">
        <v>2062.8950738200001</v>
      </c>
      <c r="D175" s="60">
        <v>2146.7333407700003</v>
      </c>
      <c r="E175" s="60">
        <v>2164.4408247300003</v>
      </c>
      <c r="F175" s="60">
        <v>2158.5652189699999</v>
      </c>
      <c r="G175" s="60">
        <v>2143.4263947300001</v>
      </c>
      <c r="H175" s="60">
        <v>2137.32044473</v>
      </c>
      <c r="I175" s="60">
        <v>2094.3344790499996</v>
      </c>
      <c r="J175" s="60">
        <v>1978.5519018700002</v>
      </c>
      <c r="K175" s="60">
        <v>1873.2540393300001</v>
      </c>
      <c r="L175" s="60">
        <v>1856.2752761700001</v>
      </c>
      <c r="M175" s="60">
        <v>1869.15402012</v>
      </c>
      <c r="N175" s="60">
        <v>1897.93038886</v>
      </c>
      <c r="O175" s="60">
        <v>1921.1751858500002</v>
      </c>
      <c r="P175" s="60">
        <v>1938.07325593</v>
      </c>
      <c r="Q175" s="60">
        <v>1965.7062599400001</v>
      </c>
      <c r="R175" s="60">
        <v>1954.6446565600002</v>
      </c>
      <c r="S175" s="60">
        <v>1919.6626008200001</v>
      </c>
      <c r="T175" s="60">
        <v>1870.0467087100001</v>
      </c>
      <c r="U175" s="60">
        <v>1806.56069585</v>
      </c>
      <c r="V175" s="60">
        <v>1778.9296015</v>
      </c>
      <c r="W175" s="60">
        <v>1809.1372997800001</v>
      </c>
      <c r="X175" s="60">
        <v>1867.93954678</v>
      </c>
      <c r="Y175" s="60">
        <v>1983.3693487400001</v>
      </c>
    </row>
    <row r="176" spans="1:25" s="61" customFormat="1" ht="15" x14ac:dyDescent="0.4">
      <c r="A176" s="59" t="s">
        <v>164</v>
      </c>
      <c r="B176" s="60">
        <v>1970.5229472999999</v>
      </c>
      <c r="C176" s="60">
        <v>2072.5589320300001</v>
      </c>
      <c r="D176" s="60">
        <v>2139.95721611</v>
      </c>
      <c r="E176" s="60">
        <v>2150.7053977599999</v>
      </c>
      <c r="F176" s="60">
        <v>2166.80923562</v>
      </c>
      <c r="G176" s="60">
        <v>2130.8224420699999</v>
      </c>
      <c r="H176" s="60">
        <v>2086.8457097099999</v>
      </c>
      <c r="I176" s="60">
        <v>2002.75447098</v>
      </c>
      <c r="J176" s="60">
        <v>1931.39908569</v>
      </c>
      <c r="K176" s="60">
        <v>1855.7064235100001</v>
      </c>
      <c r="L176" s="60">
        <v>1824.7122822700001</v>
      </c>
      <c r="M176" s="60">
        <v>1846.5213170900001</v>
      </c>
      <c r="N176" s="60">
        <v>1873.72451363</v>
      </c>
      <c r="O176" s="60">
        <v>1883.67943339</v>
      </c>
      <c r="P176" s="60">
        <v>1899.1668569000001</v>
      </c>
      <c r="Q176" s="60">
        <v>1917.9870648400001</v>
      </c>
      <c r="R176" s="60">
        <v>1917.5955812</v>
      </c>
      <c r="S176" s="60">
        <v>1903.0826471600001</v>
      </c>
      <c r="T176" s="60">
        <v>1848.66397052</v>
      </c>
      <c r="U176" s="60">
        <v>1793.0064467</v>
      </c>
      <c r="V176" s="60">
        <v>1791.09413632</v>
      </c>
      <c r="W176" s="60">
        <v>1817.8103525500001</v>
      </c>
      <c r="X176" s="60">
        <v>1902.7178467200001</v>
      </c>
      <c r="Y176" s="60">
        <v>1901.08012798</v>
      </c>
    </row>
    <row r="177" spans="1:25" s="33" customFormat="1" x14ac:dyDescent="0.2"/>
    <row r="178" spans="1:25" s="33" customFormat="1" x14ac:dyDescent="0.2">
      <c r="A178" s="163" t="s">
        <v>69</v>
      </c>
      <c r="B178" s="210" t="s">
        <v>123</v>
      </c>
      <c r="C178" s="183"/>
      <c r="D178" s="183"/>
      <c r="E178" s="183"/>
      <c r="F178" s="183"/>
      <c r="G178" s="183"/>
      <c r="H178" s="183"/>
      <c r="I178" s="183"/>
      <c r="J178" s="183"/>
      <c r="K178" s="183"/>
      <c r="L178" s="183"/>
      <c r="M178" s="183"/>
      <c r="N178" s="183"/>
      <c r="O178" s="183"/>
      <c r="P178" s="183"/>
      <c r="Q178" s="183"/>
      <c r="R178" s="183"/>
      <c r="S178" s="183"/>
      <c r="T178" s="183"/>
      <c r="U178" s="183"/>
      <c r="V178" s="183"/>
      <c r="W178" s="183"/>
      <c r="X178" s="183"/>
      <c r="Y178" s="184"/>
    </row>
    <row r="179" spans="1:25" s="33" customFormat="1" ht="10.5" x14ac:dyDescent="0.2">
      <c r="A179" s="164"/>
      <c r="B179" s="97" t="s">
        <v>71</v>
      </c>
      <c r="C179" s="98" t="s">
        <v>72</v>
      </c>
      <c r="D179" s="99" t="s">
        <v>73</v>
      </c>
      <c r="E179" s="98" t="s">
        <v>74</v>
      </c>
      <c r="F179" s="98" t="s">
        <v>75</v>
      </c>
      <c r="G179" s="98" t="s">
        <v>76</v>
      </c>
      <c r="H179" s="98" t="s">
        <v>77</v>
      </c>
      <c r="I179" s="98" t="s">
        <v>78</v>
      </c>
      <c r="J179" s="98" t="s">
        <v>79</v>
      </c>
      <c r="K179" s="97" t="s">
        <v>80</v>
      </c>
      <c r="L179" s="98" t="s">
        <v>81</v>
      </c>
      <c r="M179" s="100" t="s">
        <v>82</v>
      </c>
      <c r="N179" s="97" t="s">
        <v>83</v>
      </c>
      <c r="O179" s="98" t="s">
        <v>84</v>
      </c>
      <c r="P179" s="100" t="s">
        <v>85</v>
      </c>
      <c r="Q179" s="99" t="s">
        <v>86</v>
      </c>
      <c r="R179" s="98" t="s">
        <v>87</v>
      </c>
      <c r="S179" s="99" t="s">
        <v>88</v>
      </c>
      <c r="T179" s="98" t="s">
        <v>89</v>
      </c>
      <c r="U179" s="99" t="s">
        <v>90</v>
      </c>
      <c r="V179" s="98" t="s">
        <v>91</v>
      </c>
      <c r="W179" s="99" t="s">
        <v>92</v>
      </c>
      <c r="X179" s="98" t="s">
        <v>93</v>
      </c>
      <c r="Y179" s="98" t="s">
        <v>94</v>
      </c>
    </row>
    <row r="180" spans="1:25" s="33" customFormat="1" ht="16.5" customHeight="1" x14ac:dyDescent="0.2">
      <c r="A180" s="57" t="s">
        <v>135</v>
      </c>
      <c r="B180" s="58">
        <v>310.45596302000001</v>
      </c>
      <c r="C180" s="65">
        <v>319.87479947999998</v>
      </c>
      <c r="D180" s="65">
        <v>331.42990397</v>
      </c>
      <c r="E180" s="65">
        <v>332.50271416999999</v>
      </c>
      <c r="F180" s="65">
        <v>332.35188891000001</v>
      </c>
      <c r="G180" s="65">
        <v>327.75043176999998</v>
      </c>
      <c r="H180" s="65">
        <v>329.22990234000002</v>
      </c>
      <c r="I180" s="65">
        <v>318.51594548000003</v>
      </c>
      <c r="J180" s="65">
        <v>298.07783294000001</v>
      </c>
      <c r="K180" s="65">
        <v>279.57285294000002</v>
      </c>
      <c r="L180" s="65">
        <v>268.19166892999999</v>
      </c>
      <c r="M180" s="65">
        <v>263.80481151999999</v>
      </c>
      <c r="N180" s="65">
        <v>264.57301817000001</v>
      </c>
      <c r="O180" s="65">
        <v>264.36979558000002</v>
      </c>
      <c r="P180" s="65">
        <v>263.98304517999998</v>
      </c>
      <c r="Q180" s="65">
        <v>266.19298027999997</v>
      </c>
      <c r="R180" s="65">
        <v>265.86527424000002</v>
      </c>
      <c r="S180" s="65">
        <v>263.11340289999998</v>
      </c>
      <c r="T180" s="65">
        <v>260.74337384</v>
      </c>
      <c r="U180" s="65">
        <v>260.31884895000002</v>
      </c>
      <c r="V180" s="65">
        <v>257.17325140000003</v>
      </c>
      <c r="W180" s="65">
        <v>257.96450038</v>
      </c>
      <c r="X180" s="65">
        <v>269.36577320999999</v>
      </c>
      <c r="Y180" s="65">
        <v>288.86277795000001</v>
      </c>
    </row>
    <row r="181" spans="1:25" s="61" customFormat="1" ht="15" x14ac:dyDescent="0.4">
      <c r="A181" s="59" t="s">
        <v>136</v>
      </c>
      <c r="B181" s="60">
        <v>301.20599564999998</v>
      </c>
      <c r="C181" s="60">
        <v>314.53032673000001</v>
      </c>
      <c r="D181" s="60">
        <v>321.07763038000002</v>
      </c>
      <c r="E181" s="60">
        <v>322.45364825000001</v>
      </c>
      <c r="F181" s="60">
        <v>325.96692490999999</v>
      </c>
      <c r="G181" s="60">
        <v>319.19680999000002</v>
      </c>
      <c r="H181" s="60">
        <v>314.62887284999999</v>
      </c>
      <c r="I181" s="60">
        <v>298.00970331000002</v>
      </c>
      <c r="J181" s="60">
        <v>272.76263523</v>
      </c>
      <c r="K181" s="60">
        <v>257.44950060000002</v>
      </c>
      <c r="L181" s="60">
        <v>255.25332327000001</v>
      </c>
      <c r="M181" s="60">
        <v>253.94207054</v>
      </c>
      <c r="N181" s="60">
        <v>254.71514389999999</v>
      </c>
      <c r="O181" s="60">
        <v>256.45760233999999</v>
      </c>
      <c r="P181" s="60">
        <v>256.17856125999998</v>
      </c>
      <c r="Q181" s="60">
        <v>253.08439938999999</v>
      </c>
      <c r="R181" s="60">
        <v>253.94311203999996</v>
      </c>
      <c r="S181" s="60">
        <v>252.92621423</v>
      </c>
      <c r="T181" s="60">
        <v>250.85014452999999</v>
      </c>
      <c r="U181" s="60">
        <v>251.51857285</v>
      </c>
      <c r="V181" s="60">
        <v>248.94319855000001</v>
      </c>
      <c r="W181" s="60">
        <v>252.06665378</v>
      </c>
      <c r="X181" s="60">
        <v>264.99321470000001</v>
      </c>
      <c r="Y181" s="60">
        <v>278.5104887</v>
      </c>
    </row>
    <row r="182" spans="1:25" s="61" customFormat="1" ht="15" x14ac:dyDescent="0.4">
      <c r="A182" s="59" t="s">
        <v>137</v>
      </c>
      <c r="B182" s="60">
        <v>297.33682185999999</v>
      </c>
      <c r="C182" s="60">
        <v>312.80829800999999</v>
      </c>
      <c r="D182" s="60">
        <v>326.78972210000001</v>
      </c>
      <c r="E182" s="60">
        <v>333.88044272000002</v>
      </c>
      <c r="F182" s="60">
        <v>335.20553296000003</v>
      </c>
      <c r="G182" s="60">
        <v>337.47359809</v>
      </c>
      <c r="H182" s="60">
        <v>335.99142649999999</v>
      </c>
      <c r="I182" s="60">
        <v>321.15512253000003</v>
      </c>
      <c r="J182" s="60">
        <v>305.65883351999997</v>
      </c>
      <c r="K182" s="60">
        <v>289.23719445</v>
      </c>
      <c r="L182" s="60">
        <v>284.23356624000002</v>
      </c>
      <c r="M182" s="60">
        <v>281.16606066000003</v>
      </c>
      <c r="N182" s="60">
        <v>277.30437720999998</v>
      </c>
      <c r="O182" s="60">
        <v>274.01737815000001</v>
      </c>
      <c r="P182" s="60">
        <v>273.84073797000002</v>
      </c>
      <c r="Q182" s="60">
        <v>274.34387174</v>
      </c>
      <c r="R182" s="60">
        <v>276.85720851999997</v>
      </c>
      <c r="S182" s="60">
        <v>275.57960394999998</v>
      </c>
      <c r="T182" s="60">
        <v>275.00163120000002</v>
      </c>
      <c r="U182" s="60">
        <v>278.97253948000002</v>
      </c>
      <c r="V182" s="60">
        <v>280.74616355000001</v>
      </c>
      <c r="W182" s="60">
        <v>281.56653567000001</v>
      </c>
      <c r="X182" s="60">
        <v>296.16206934000002</v>
      </c>
      <c r="Y182" s="60">
        <v>310.84212540999999</v>
      </c>
    </row>
    <row r="183" spans="1:25" s="61" customFormat="1" ht="15" x14ac:dyDescent="0.4">
      <c r="A183" s="59" t="s">
        <v>138</v>
      </c>
      <c r="B183" s="60">
        <v>301.34019762999998</v>
      </c>
      <c r="C183" s="60">
        <v>369.55307224000001</v>
      </c>
      <c r="D183" s="60">
        <v>374.75835267999997</v>
      </c>
      <c r="E183" s="60">
        <v>371.33324082000001</v>
      </c>
      <c r="F183" s="60">
        <v>370.47879346000002</v>
      </c>
      <c r="G183" s="60">
        <v>373.99799646999998</v>
      </c>
      <c r="H183" s="60">
        <v>377.34370345999997</v>
      </c>
      <c r="I183" s="60">
        <v>308.45493314999999</v>
      </c>
      <c r="J183" s="60">
        <v>287.42285652999999</v>
      </c>
      <c r="K183" s="60">
        <v>271.52871169999997</v>
      </c>
      <c r="L183" s="60">
        <v>273.74190593999998</v>
      </c>
      <c r="M183" s="60">
        <v>274.00300848000001</v>
      </c>
      <c r="N183" s="60">
        <v>274.69391268999999</v>
      </c>
      <c r="O183" s="60">
        <v>269.20767804000002</v>
      </c>
      <c r="P183" s="60">
        <v>270.25621439000003</v>
      </c>
      <c r="Q183" s="60">
        <v>270.7456846</v>
      </c>
      <c r="R183" s="60">
        <v>272.82911509000002</v>
      </c>
      <c r="S183" s="60">
        <v>269.21465684999998</v>
      </c>
      <c r="T183" s="60">
        <v>268.28154781000001</v>
      </c>
      <c r="U183" s="60">
        <v>268.43211226</v>
      </c>
      <c r="V183" s="60">
        <v>267.41058227000002</v>
      </c>
      <c r="W183" s="60">
        <v>267.32915243000002</v>
      </c>
      <c r="X183" s="60">
        <v>281.68918970999999</v>
      </c>
      <c r="Y183" s="60">
        <v>296.43872133000002</v>
      </c>
    </row>
    <row r="184" spans="1:25" s="61" customFormat="1" ht="15" x14ac:dyDescent="0.4">
      <c r="A184" s="59" t="s">
        <v>139</v>
      </c>
      <c r="B184" s="60">
        <v>307.83243497000001</v>
      </c>
      <c r="C184" s="60">
        <v>307.59650032000002</v>
      </c>
      <c r="D184" s="60">
        <v>311.40741121000002</v>
      </c>
      <c r="E184" s="60">
        <v>309.86709123000003</v>
      </c>
      <c r="F184" s="60">
        <v>309.53834969000002</v>
      </c>
      <c r="G184" s="60">
        <v>312.04354040999999</v>
      </c>
      <c r="H184" s="60">
        <v>292.33217476999999</v>
      </c>
      <c r="I184" s="60">
        <v>296.60962637</v>
      </c>
      <c r="J184" s="60">
        <v>265.89381336000002</v>
      </c>
      <c r="K184" s="60">
        <v>274.23345789000001</v>
      </c>
      <c r="L184" s="60">
        <v>274.14741307999998</v>
      </c>
      <c r="M184" s="60">
        <v>279.52994360000002</v>
      </c>
      <c r="N184" s="60">
        <v>280.51265641999998</v>
      </c>
      <c r="O184" s="60">
        <v>280.21662663000001</v>
      </c>
      <c r="P184" s="60">
        <v>283.74256056000002</v>
      </c>
      <c r="Q184" s="60">
        <v>277.52788620000001</v>
      </c>
      <c r="R184" s="60">
        <v>279.31031826999998</v>
      </c>
      <c r="S184" s="60">
        <v>277.80731992</v>
      </c>
      <c r="T184" s="60">
        <v>276.32816830000002</v>
      </c>
      <c r="U184" s="60">
        <v>272.54100167000001</v>
      </c>
      <c r="V184" s="60">
        <v>271.25993405999998</v>
      </c>
      <c r="W184" s="60">
        <v>272.66690263999999</v>
      </c>
      <c r="X184" s="60">
        <v>285.97635953999998</v>
      </c>
      <c r="Y184" s="60">
        <v>304.35672504000001</v>
      </c>
    </row>
    <row r="185" spans="1:25" s="61" customFormat="1" ht="15" x14ac:dyDescent="0.4">
      <c r="A185" s="59" t="s">
        <v>140</v>
      </c>
      <c r="B185" s="60">
        <v>309.97512487</v>
      </c>
      <c r="C185" s="60">
        <v>361.73950251000002</v>
      </c>
      <c r="D185" s="60">
        <v>379.01712294999999</v>
      </c>
      <c r="E185" s="60">
        <v>378.1872765</v>
      </c>
      <c r="F185" s="60">
        <v>377.47571669000001</v>
      </c>
      <c r="G185" s="60">
        <v>376.88461386</v>
      </c>
      <c r="H185" s="60">
        <v>366.76412113999999</v>
      </c>
      <c r="I185" s="60">
        <v>302.37575867999999</v>
      </c>
      <c r="J185" s="60">
        <v>284.41516319999999</v>
      </c>
      <c r="K185" s="60">
        <v>275.94504717000001</v>
      </c>
      <c r="L185" s="60">
        <v>277.14022195000001</v>
      </c>
      <c r="M185" s="60">
        <v>273.50440843000001</v>
      </c>
      <c r="N185" s="60">
        <v>270.65670587</v>
      </c>
      <c r="O185" s="60">
        <v>273.38223442999998</v>
      </c>
      <c r="P185" s="60">
        <v>274.81653507999999</v>
      </c>
      <c r="Q185" s="60">
        <v>272.77524168000002</v>
      </c>
      <c r="R185" s="60">
        <v>273.26097133000002</v>
      </c>
      <c r="S185" s="60">
        <v>271.38910931999999</v>
      </c>
      <c r="T185" s="60">
        <v>269.17123576</v>
      </c>
      <c r="U185" s="60">
        <v>267.35260407999999</v>
      </c>
      <c r="V185" s="60">
        <v>267.02419180999999</v>
      </c>
      <c r="W185" s="60">
        <v>270.01864097999999</v>
      </c>
      <c r="X185" s="60">
        <v>282.96291332999999</v>
      </c>
      <c r="Y185" s="60">
        <v>301.32916127999999</v>
      </c>
    </row>
    <row r="186" spans="1:25" s="61" customFormat="1" ht="15" x14ac:dyDescent="0.4">
      <c r="A186" s="59" t="s">
        <v>141</v>
      </c>
      <c r="B186" s="60">
        <v>312.51175847000002</v>
      </c>
      <c r="C186" s="60">
        <v>307.10546933000001</v>
      </c>
      <c r="D186" s="60">
        <v>309.58499109000002</v>
      </c>
      <c r="E186" s="60">
        <v>314.51955619</v>
      </c>
      <c r="F186" s="60">
        <v>314.95004581000001</v>
      </c>
      <c r="G186" s="60">
        <v>311.57569052000002</v>
      </c>
      <c r="H186" s="60">
        <v>310.88489837999998</v>
      </c>
      <c r="I186" s="60">
        <v>295.77042612999998</v>
      </c>
      <c r="J186" s="60">
        <v>300.01168307</v>
      </c>
      <c r="K186" s="60">
        <v>281.95610737999999</v>
      </c>
      <c r="L186" s="60">
        <v>270.17825196000001</v>
      </c>
      <c r="M186" s="60">
        <v>269.05152447</v>
      </c>
      <c r="N186" s="60">
        <v>269.81375295999999</v>
      </c>
      <c r="O186" s="60">
        <v>270.92776241000001</v>
      </c>
      <c r="P186" s="60">
        <v>271.68735519000001</v>
      </c>
      <c r="Q186" s="60">
        <v>274.24013676999999</v>
      </c>
      <c r="R186" s="60">
        <v>273.45044186000001</v>
      </c>
      <c r="S186" s="60">
        <v>273.56404911999999</v>
      </c>
      <c r="T186" s="60">
        <v>271.66475980000001</v>
      </c>
      <c r="U186" s="60">
        <v>270.33762608000001</v>
      </c>
      <c r="V186" s="60">
        <v>268.27830908999999</v>
      </c>
      <c r="W186" s="60">
        <v>269.16897867</v>
      </c>
      <c r="X186" s="60">
        <v>280.35406989000001</v>
      </c>
      <c r="Y186" s="60">
        <v>296.95401055000002</v>
      </c>
    </row>
    <row r="187" spans="1:25" s="61" customFormat="1" ht="15" x14ac:dyDescent="0.4">
      <c r="A187" s="59" t="s">
        <v>142</v>
      </c>
      <c r="B187" s="60">
        <v>299.07227276999998</v>
      </c>
      <c r="C187" s="60">
        <v>353.04451517000001</v>
      </c>
      <c r="D187" s="60">
        <v>374.49704028999997</v>
      </c>
      <c r="E187" s="60">
        <v>388.34969381000002</v>
      </c>
      <c r="F187" s="60">
        <v>389.59366928999998</v>
      </c>
      <c r="G187" s="60">
        <v>388.61656139000002</v>
      </c>
      <c r="H187" s="60">
        <v>386.86877722999998</v>
      </c>
      <c r="I187" s="60">
        <v>295.02202755000002</v>
      </c>
      <c r="J187" s="60">
        <v>293.73738457000002</v>
      </c>
      <c r="K187" s="60">
        <v>277.77688646000001</v>
      </c>
      <c r="L187" s="60">
        <v>282.45130849999998</v>
      </c>
      <c r="M187" s="60">
        <v>279.28136594</v>
      </c>
      <c r="N187" s="60">
        <v>279.69027232000002</v>
      </c>
      <c r="O187" s="60">
        <v>281.31383847000001</v>
      </c>
      <c r="P187" s="60">
        <v>280.95350166999998</v>
      </c>
      <c r="Q187" s="60">
        <v>282.19185328999998</v>
      </c>
      <c r="R187" s="60">
        <v>283.82263639000001</v>
      </c>
      <c r="S187" s="60">
        <v>279.52173721999998</v>
      </c>
      <c r="T187" s="60">
        <v>277.31896214</v>
      </c>
      <c r="U187" s="60">
        <v>276.77140032</v>
      </c>
      <c r="V187" s="60">
        <v>269.58451782999998</v>
      </c>
      <c r="W187" s="60">
        <v>271.03559530000001</v>
      </c>
      <c r="X187" s="60">
        <v>280.80797712999998</v>
      </c>
      <c r="Y187" s="60">
        <v>301.72655680999998</v>
      </c>
    </row>
    <row r="188" spans="1:25" s="61" customFormat="1" ht="15" x14ac:dyDescent="0.4">
      <c r="A188" s="59" t="s">
        <v>143</v>
      </c>
      <c r="B188" s="60">
        <v>325.64975542000002</v>
      </c>
      <c r="C188" s="60">
        <v>340.39798693</v>
      </c>
      <c r="D188" s="60">
        <v>339.65552909000002</v>
      </c>
      <c r="E188" s="60">
        <v>338.96378686000003</v>
      </c>
      <c r="F188" s="60">
        <v>337.82844683000002</v>
      </c>
      <c r="G188" s="60">
        <v>340.82035259999998</v>
      </c>
      <c r="H188" s="60">
        <v>334.43335617999998</v>
      </c>
      <c r="I188" s="60">
        <v>312.53628916999998</v>
      </c>
      <c r="J188" s="60">
        <v>295.02783348999998</v>
      </c>
      <c r="K188" s="60">
        <v>284.43179395999999</v>
      </c>
      <c r="L188" s="60">
        <v>276.59404402000001</v>
      </c>
      <c r="M188" s="60">
        <v>275.81106389000001</v>
      </c>
      <c r="N188" s="60">
        <v>275.04919672</v>
      </c>
      <c r="O188" s="60">
        <v>274.24645225</v>
      </c>
      <c r="P188" s="60">
        <v>274.96212270000001</v>
      </c>
      <c r="Q188" s="60">
        <v>274.53314596000001</v>
      </c>
      <c r="R188" s="60">
        <v>274.73736701000001</v>
      </c>
      <c r="S188" s="60">
        <v>272.61996198999998</v>
      </c>
      <c r="T188" s="60">
        <v>269.55765087999998</v>
      </c>
      <c r="U188" s="60">
        <v>272.60315331999999</v>
      </c>
      <c r="V188" s="60">
        <v>273.93956429999997</v>
      </c>
      <c r="W188" s="60">
        <v>281.06921481000001</v>
      </c>
      <c r="X188" s="60">
        <v>293.52337303000002</v>
      </c>
      <c r="Y188" s="60">
        <v>304.04197687999999</v>
      </c>
    </row>
    <row r="189" spans="1:25" s="61" customFormat="1" ht="15" x14ac:dyDescent="0.4">
      <c r="A189" s="59" t="s">
        <v>144</v>
      </c>
      <c r="B189" s="60">
        <v>318.64286535999997</v>
      </c>
      <c r="C189" s="60">
        <v>326.62666960000001</v>
      </c>
      <c r="D189" s="60">
        <v>338.43625546999999</v>
      </c>
      <c r="E189" s="60">
        <v>346.41698650000001</v>
      </c>
      <c r="F189" s="60">
        <v>346.42398264000002</v>
      </c>
      <c r="G189" s="60">
        <v>339.91178072000002</v>
      </c>
      <c r="H189" s="60">
        <v>328.90773182999999</v>
      </c>
      <c r="I189" s="60">
        <v>313.97434477000002</v>
      </c>
      <c r="J189" s="60">
        <v>298.85191824999998</v>
      </c>
      <c r="K189" s="60">
        <v>288.08999935000003</v>
      </c>
      <c r="L189" s="60">
        <v>285.55283341000001</v>
      </c>
      <c r="M189" s="60">
        <v>288.49955073000001</v>
      </c>
      <c r="N189" s="60">
        <v>285.03926934999998</v>
      </c>
      <c r="O189" s="60">
        <v>285.20542704000002</v>
      </c>
      <c r="P189" s="60">
        <v>287.36905099000001</v>
      </c>
      <c r="Q189" s="60">
        <v>288.05665979999998</v>
      </c>
      <c r="R189" s="60">
        <v>288.29739529</v>
      </c>
      <c r="S189" s="60">
        <v>287.46966537999998</v>
      </c>
      <c r="T189" s="60">
        <v>285.02478050000002</v>
      </c>
      <c r="U189" s="60">
        <v>283.40585041999998</v>
      </c>
      <c r="V189" s="60">
        <v>280.76522736999999</v>
      </c>
      <c r="W189" s="60">
        <v>282.34113466999997</v>
      </c>
      <c r="X189" s="60">
        <v>299.03007063000001</v>
      </c>
      <c r="Y189" s="60">
        <v>309.39111510999999</v>
      </c>
    </row>
    <row r="190" spans="1:25" s="61" customFormat="1" ht="15" x14ac:dyDescent="0.4">
      <c r="A190" s="59" t="s">
        <v>145</v>
      </c>
      <c r="B190" s="60">
        <v>310.77895295000002</v>
      </c>
      <c r="C190" s="60">
        <v>318.94526891999999</v>
      </c>
      <c r="D190" s="60">
        <v>325.83503633999999</v>
      </c>
      <c r="E190" s="60">
        <v>325.38964893000002</v>
      </c>
      <c r="F190" s="60">
        <v>324.67787074</v>
      </c>
      <c r="G190" s="60">
        <v>325.45388867999998</v>
      </c>
      <c r="H190" s="60">
        <v>320.20565409</v>
      </c>
      <c r="I190" s="60">
        <v>299.69529865999999</v>
      </c>
      <c r="J190" s="60">
        <v>288.48346872000002</v>
      </c>
      <c r="K190" s="60">
        <v>276.53173901000002</v>
      </c>
      <c r="L190" s="60">
        <v>273.15444678</v>
      </c>
      <c r="M190" s="60">
        <v>279.30060207999998</v>
      </c>
      <c r="N190" s="60">
        <v>273.78915814999999</v>
      </c>
      <c r="O190" s="60">
        <v>274.72960498999998</v>
      </c>
      <c r="P190" s="60">
        <v>275.10644486000001</v>
      </c>
      <c r="Q190" s="60">
        <v>274.89160250999998</v>
      </c>
      <c r="R190" s="60">
        <v>275.48116490000001</v>
      </c>
      <c r="S190" s="60">
        <v>275.41496956999998</v>
      </c>
      <c r="T190" s="60">
        <v>271.35558637999998</v>
      </c>
      <c r="U190" s="60">
        <v>268.23062084999998</v>
      </c>
      <c r="V190" s="60">
        <v>266.08475854</v>
      </c>
      <c r="W190" s="60">
        <v>268.98137392000001</v>
      </c>
      <c r="X190" s="60">
        <v>283.96182493999999</v>
      </c>
      <c r="Y190" s="60">
        <v>294.97276218000002</v>
      </c>
    </row>
    <row r="191" spans="1:25" s="61" customFormat="1" ht="15" x14ac:dyDescent="0.4">
      <c r="A191" s="59" t="s">
        <v>146</v>
      </c>
      <c r="B191" s="60">
        <v>300.86535681999999</v>
      </c>
      <c r="C191" s="60">
        <v>313.33996954000003</v>
      </c>
      <c r="D191" s="60">
        <v>322.37436535000001</v>
      </c>
      <c r="E191" s="60">
        <v>321.20505065999998</v>
      </c>
      <c r="F191" s="60">
        <v>320.43027797000002</v>
      </c>
      <c r="G191" s="60">
        <v>320.76736822999999</v>
      </c>
      <c r="H191" s="60">
        <v>313.27348740000002</v>
      </c>
      <c r="I191" s="60">
        <v>292.09461757000003</v>
      </c>
      <c r="J191" s="60">
        <v>282.91492126000003</v>
      </c>
      <c r="K191" s="60">
        <v>272.83983755000003</v>
      </c>
      <c r="L191" s="60">
        <v>268.04837984</v>
      </c>
      <c r="M191" s="60">
        <v>270.13775783</v>
      </c>
      <c r="N191" s="60">
        <v>271.77158829000001</v>
      </c>
      <c r="O191" s="60">
        <v>273.58815095</v>
      </c>
      <c r="P191" s="60">
        <v>274.65005884999999</v>
      </c>
      <c r="Q191" s="60">
        <v>274.74147439000001</v>
      </c>
      <c r="R191" s="60">
        <v>273.57836494999998</v>
      </c>
      <c r="S191" s="60">
        <v>268.12944707999998</v>
      </c>
      <c r="T191" s="60">
        <v>264.64936473</v>
      </c>
      <c r="U191" s="60">
        <v>265.15251139999998</v>
      </c>
      <c r="V191" s="60">
        <v>261.15083286999999</v>
      </c>
      <c r="W191" s="60">
        <v>262.70827107000002</v>
      </c>
      <c r="X191" s="60">
        <v>279.92595482000002</v>
      </c>
      <c r="Y191" s="60">
        <v>297.41839334000002</v>
      </c>
    </row>
    <row r="192" spans="1:25" s="61" customFormat="1" ht="15" x14ac:dyDescent="0.4">
      <c r="A192" s="59" t="s">
        <v>147</v>
      </c>
      <c r="B192" s="60">
        <v>303.47494968000001</v>
      </c>
      <c r="C192" s="60">
        <v>313.2548276</v>
      </c>
      <c r="D192" s="60">
        <v>316.54733066</v>
      </c>
      <c r="E192" s="60">
        <v>313.89409492999999</v>
      </c>
      <c r="F192" s="60">
        <v>313.54664487999997</v>
      </c>
      <c r="G192" s="60">
        <v>318.77262115000002</v>
      </c>
      <c r="H192" s="60">
        <v>313.15403812</v>
      </c>
      <c r="I192" s="60">
        <v>292.35622720999999</v>
      </c>
      <c r="J192" s="60">
        <v>276.22284861999998</v>
      </c>
      <c r="K192" s="60">
        <v>265.32806025000002</v>
      </c>
      <c r="L192" s="60">
        <v>261.45506389000002</v>
      </c>
      <c r="M192" s="60">
        <v>260.94753663</v>
      </c>
      <c r="N192" s="60">
        <v>259.64529669000001</v>
      </c>
      <c r="O192" s="60">
        <v>262.16724268000002</v>
      </c>
      <c r="P192" s="60">
        <v>262.10352882000001</v>
      </c>
      <c r="Q192" s="60">
        <v>266.76920452000002</v>
      </c>
      <c r="R192" s="60">
        <v>263.30462077999999</v>
      </c>
      <c r="S192" s="60">
        <v>264.22737899999998</v>
      </c>
      <c r="T192" s="60">
        <v>259.62640349999998</v>
      </c>
      <c r="U192" s="60">
        <v>259.52091467000002</v>
      </c>
      <c r="V192" s="60">
        <v>257.9800735</v>
      </c>
      <c r="W192" s="60">
        <v>261.76533431000001</v>
      </c>
      <c r="X192" s="60">
        <v>272.54715993999997</v>
      </c>
      <c r="Y192" s="60">
        <v>283.17312593000003</v>
      </c>
    </row>
    <row r="193" spans="1:25" s="61" customFormat="1" ht="15" x14ac:dyDescent="0.4">
      <c r="A193" s="59" t="s">
        <v>148</v>
      </c>
      <c r="B193" s="60">
        <v>308.20566101999998</v>
      </c>
      <c r="C193" s="60">
        <v>308.94108686999999</v>
      </c>
      <c r="D193" s="60">
        <v>319.59813409999998</v>
      </c>
      <c r="E193" s="60">
        <v>318.28242039000003</v>
      </c>
      <c r="F193" s="60">
        <v>320.80065760000002</v>
      </c>
      <c r="G193" s="60">
        <v>321.04723892999999</v>
      </c>
      <c r="H193" s="60">
        <v>323.16903271000001</v>
      </c>
      <c r="I193" s="60">
        <v>312.57143182999999</v>
      </c>
      <c r="J193" s="60">
        <v>287.19117756999998</v>
      </c>
      <c r="K193" s="60">
        <v>269.16340026</v>
      </c>
      <c r="L193" s="60">
        <v>259.55750081000002</v>
      </c>
      <c r="M193" s="60">
        <v>257.76404299000001</v>
      </c>
      <c r="N193" s="60">
        <v>258.96622963999999</v>
      </c>
      <c r="O193" s="60">
        <v>262.52045093999999</v>
      </c>
      <c r="P193" s="60">
        <v>263.23416456000001</v>
      </c>
      <c r="Q193" s="60">
        <v>263.74473390000003</v>
      </c>
      <c r="R193" s="60">
        <v>265.79168413000002</v>
      </c>
      <c r="S193" s="60">
        <v>265.23658429</v>
      </c>
      <c r="T193" s="60">
        <v>261.63423030000001</v>
      </c>
      <c r="U193" s="60">
        <v>259.78063744999997</v>
      </c>
      <c r="V193" s="60">
        <v>260.58430050999999</v>
      </c>
      <c r="W193" s="60">
        <v>264.24613934000001</v>
      </c>
      <c r="X193" s="60">
        <v>274.20212513000001</v>
      </c>
      <c r="Y193" s="60">
        <v>290.36643917999999</v>
      </c>
    </row>
    <row r="194" spans="1:25" s="61" customFormat="1" ht="15" x14ac:dyDescent="0.4">
      <c r="A194" s="59" t="s">
        <v>149</v>
      </c>
      <c r="B194" s="60">
        <v>304.20884008000002</v>
      </c>
      <c r="C194" s="60">
        <v>318.90779800000001</v>
      </c>
      <c r="D194" s="60">
        <v>318.49440589</v>
      </c>
      <c r="E194" s="60">
        <v>315.30264103000002</v>
      </c>
      <c r="F194" s="60">
        <v>314.06724532999999</v>
      </c>
      <c r="G194" s="60">
        <v>315.56419127999999</v>
      </c>
      <c r="H194" s="60">
        <v>320.33070167</v>
      </c>
      <c r="I194" s="60">
        <v>318.76793064999998</v>
      </c>
      <c r="J194" s="60">
        <v>296.49035559999999</v>
      </c>
      <c r="K194" s="60">
        <v>277.80125859999998</v>
      </c>
      <c r="L194" s="60">
        <v>270.27263663000002</v>
      </c>
      <c r="M194" s="60">
        <v>268.42591777000001</v>
      </c>
      <c r="N194" s="60">
        <v>269.10045219</v>
      </c>
      <c r="O194" s="60">
        <v>271.39055282999999</v>
      </c>
      <c r="P194" s="60">
        <v>271.28805620000003</v>
      </c>
      <c r="Q194" s="60">
        <v>274.03771737</v>
      </c>
      <c r="R194" s="60">
        <v>274.94250390000002</v>
      </c>
      <c r="S194" s="60">
        <v>272.00084960999999</v>
      </c>
      <c r="T194" s="60">
        <v>265.24803899</v>
      </c>
      <c r="U194" s="60">
        <v>263.65139658999999</v>
      </c>
      <c r="V194" s="60">
        <v>258.48349488999997</v>
      </c>
      <c r="W194" s="60">
        <v>259.83063303</v>
      </c>
      <c r="X194" s="60">
        <v>275.27340963</v>
      </c>
      <c r="Y194" s="60">
        <v>279.88491393999999</v>
      </c>
    </row>
    <row r="195" spans="1:25" s="61" customFormat="1" ht="15" x14ac:dyDescent="0.4">
      <c r="A195" s="59" t="s">
        <v>150</v>
      </c>
      <c r="B195" s="60">
        <v>304.44236253999998</v>
      </c>
      <c r="C195" s="60">
        <v>327.37227195999998</v>
      </c>
      <c r="D195" s="60">
        <v>331.05094315999997</v>
      </c>
      <c r="E195" s="60">
        <v>331.30560056000002</v>
      </c>
      <c r="F195" s="60">
        <v>329.54807355999998</v>
      </c>
      <c r="G195" s="60">
        <v>333.36874798000002</v>
      </c>
      <c r="H195" s="60">
        <v>329.71787670999998</v>
      </c>
      <c r="I195" s="60">
        <v>307.07575935</v>
      </c>
      <c r="J195" s="60">
        <v>296.28332800999999</v>
      </c>
      <c r="K195" s="60">
        <v>283.82857715</v>
      </c>
      <c r="L195" s="60">
        <v>279.84862876</v>
      </c>
      <c r="M195" s="60">
        <v>283.34409476000002</v>
      </c>
      <c r="N195" s="60">
        <v>283.71767616</v>
      </c>
      <c r="O195" s="60">
        <v>285.74519357000003</v>
      </c>
      <c r="P195" s="60">
        <v>285.74712331000001</v>
      </c>
      <c r="Q195" s="60">
        <v>287.21428729000002</v>
      </c>
      <c r="R195" s="60">
        <v>287.74815748999998</v>
      </c>
      <c r="S195" s="60">
        <v>283.04939202000003</v>
      </c>
      <c r="T195" s="60">
        <v>277.71762947000002</v>
      </c>
      <c r="U195" s="60">
        <v>273.18760550000002</v>
      </c>
      <c r="V195" s="60">
        <v>271.25154753999999</v>
      </c>
      <c r="W195" s="60">
        <v>277.66169613</v>
      </c>
      <c r="X195" s="60">
        <v>290.41316989000001</v>
      </c>
      <c r="Y195" s="60">
        <v>305.51365915999997</v>
      </c>
    </row>
    <row r="196" spans="1:25" s="61" customFormat="1" ht="15" x14ac:dyDescent="0.4">
      <c r="A196" s="59" t="s">
        <v>151</v>
      </c>
      <c r="B196" s="60">
        <v>298.8652879</v>
      </c>
      <c r="C196" s="60">
        <v>313.35489848999998</v>
      </c>
      <c r="D196" s="60">
        <v>322.19213289999999</v>
      </c>
      <c r="E196" s="60">
        <v>325.56379841</v>
      </c>
      <c r="F196" s="60">
        <v>322.58434463999998</v>
      </c>
      <c r="G196" s="60">
        <v>318.72376922000001</v>
      </c>
      <c r="H196" s="60">
        <v>306.56077131000001</v>
      </c>
      <c r="I196" s="60">
        <v>282.67263381999999</v>
      </c>
      <c r="J196" s="60">
        <v>268.40550021000001</v>
      </c>
      <c r="K196" s="60">
        <v>257.69265424999998</v>
      </c>
      <c r="L196" s="60">
        <v>264.72417142</v>
      </c>
      <c r="M196" s="60">
        <v>277.12663292000002</v>
      </c>
      <c r="N196" s="60">
        <v>278.53276162999998</v>
      </c>
      <c r="O196" s="60">
        <v>275.16189595999998</v>
      </c>
      <c r="P196" s="60">
        <v>276.60694973</v>
      </c>
      <c r="Q196" s="60">
        <v>281.38450297999998</v>
      </c>
      <c r="R196" s="60">
        <v>286.17410116999997</v>
      </c>
      <c r="S196" s="60">
        <v>283.95035028000001</v>
      </c>
      <c r="T196" s="60">
        <v>278.92191997999998</v>
      </c>
      <c r="U196" s="60">
        <v>274.33830827000003</v>
      </c>
      <c r="V196" s="60">
        <v>274.90101496</v>
      </c>
      <c r="W196" s="60">
        <v>277.31489302</v>
      </c>
      <c r="X196" s="60">
        <v>293.38602959000002</v>
      </c>
      <c r="Y196" s="60">
        <v>300.25355793</v>
      </c>
    </row>
    <row r="197" spans="1:25" s="61" customFormat="1" ht="15" x14ac:dyDescent="0.4">
      <c r="A197" s="59" t="s">
        <v>152</v>
      </c>
      <c r="B197" s="60">
        <v>318.30674911</v>
      </c>
      <c r="C197" s="60">
        <v>318.12797741999998</v>
      </c>
      <c r="D197" s="60">
        <v>311.16504679000002</v>
      </c>
      <c r="E197" s="60">
        <v>308.03298568999998</v>
      </c>
      <c r="F197" s="60">
        <v>308.05704874000003</v>
      </c>
      <c r="G197" s="60">
        <v>313.18749761999999</v>
      </c>
      <c r="H197" s="60">
        <v>325.38608717</v>
      </c>
      <c r="I197" s="60">
        <v>300.22850216000001</v>
      </c>
      <c r="J197" s="60">
        <v>284.31623063000001</v>
      </c>
      <c r="K197" s="60">
        <v>275.00749567999998</v>
      </c>
      <c r="L197" s="60">
        <v>253.48348099</v>
      </c>
      <c r="M197" s="60">
        <v>256.04384802999999</v>
      </c>
      <c r="N197" s="60">
        <v>253.35549372</v>
      </c>
      <c r="O197" s="60">
        <v>255.84411953000003</v>
      </c>
      <c r="P197" s="60">
        <v>263.05409373999998</v>
      </c>
      <c r="Q197" s="60">
        <v>264.52052401999998</v>
      </c>
      <c r="R197" s="60">
        <v>270.07042135</v>
      </c>
      <c r="S197" s="60">
        <v>264.03903821</v>
      </c>
      <c r="T197" s="60">
        <v>260.62269135000003</v>
      </c>
      <c r="U197" s="60">
        <v>255.19577407</v>
      </c>
      <c r="V197" s="60">
        <v>264.75909058000002</v>
      </c>
      <c r="W197" s="60">
        <v>267.91841075000002</v>
      </c>
      <c r="X197" s="60">
        <v>282.83182384999998</v>
      </c>
      <c r="Y197" s="60">
        <v>302.15431520999999</v>
      </c>
    </row>
    <row r="198" spans="1:25" s="61" customFormat="1" ht="15" x14ac:dyDescent="0.4">
      <c r="A198" s="59" t="s">
        <v>153</v>
      </c>
      <c r="B198" s="60">
        <v>321.17431668</v>
      </c>
      <c r="C198" s="60">
        <v>321.88309325</v>
      </c>
      <c r="D198" s="60">
        <v>316.67075596000001</v>
      </c>
      <c r="E198" s="60">
        <v>314.74818671000003</v>
      </c>
      <c r="F198" s="60">
        <v>313.63843955999999</v>
      </c>
      <c r="G198" s="60">
        <v>313.94653416</v>
      </c>
      <c r="H198" s="60">
        <v>314.78113524999998</v>
      </c>
      <c r="I198" s="60">
        <v>290.31909729</v>
      </c>
      <c r="J198" s="60">
        <v>274.06427265000002</v>
      </c>
      <c r="K198" s="60">
        <v>270.56082034999997</v>
      </c>
      <c r="L198" s="60">
        <v>263.16030196999998</v>
      </c>
      <c r="M198" s="60">
        <v>267.96829288999999</v>
      </c>
      <c r="N198" s="60">
        <v>268.37386444999999</v>
      </c>
      <c r="O198" s="60">
        <v>275.30268588000001</v>
      </c>
      <c r="P198" s="60">
        <v>282.73019579999999</v>
      </c>
      <c r="Q198" s="60">
        <v>283.43805436999997</v>
      </c>
      <c r="R198" s="60">
        <v>284.01842762000001</v>
      </c>
      <c r="S198" s="60">
        <v>284.70474975000002</v>
      </c>
      <c r="T198" s="60">
        <v>284.40289758</v>
      </c>
      <c r="U198" s="60">
        <v>273.96439383000001</v>
      </c>
      <c r="V198" s="60">
        <v>274.79012883000001</v>
      </c>
      <c r="W198" s="60">
        <v>273.36553150999998</v>
      </c>
      <c r="X198" s="60">
        <v>283.73165654000002</v>
      </c>
      <c r="Y198" s="60">
        <v>298.65236665999998</v>
      </c>
    </row>
    <row r="199" spans="1:25" s="61" customFormat="1" ht="15" x14ac:dyDescent="0.4">
      <c r="A199" s="59" t="s">
        <v>154</v>
      </c>
      <c r="B199" s="60">
        <v>311.62904824999998</v>
      </c>
      <c r="C199" s="60">
        <v>321.68421205999999</v>
      </c>
      <c r="D199" s="60">
        <v>313.06905762999997</v>
      </c>
      <c r="E199" s="60">
        <v>309.52995569000001</v>
      </c>
      <c r="F199" s="60">
        <v>309.06308300000001</v>
      </c>
      <c r="G199" s="60">
        <v>315.50211945000001</v>
      </c>
      <c r="H199" s="60">
        <v>326.56357327000001</v>
      </c>
      <c r="I199" s="60">
        <v>313.08362577000003</v>
      </c>
      <c r="J199" s="60">
        <v>295.99295798000003</v>
      </c>
      <c r="K199" s="60">
        <v>287.20625994</v>
      </c>
      <c r="L199" s="60">
        <v>284.91078963000001</v>
      </c>
      <c r="M199" s="60">
        <v>276.88441381000001</v>
      </c>
      <c r="N199" s="60">
        <v>275.84826291000002</v>
      </c>
      <c r="O199" s="60">
        <v>293.8798597</v>
      </c>
      <c r="P199" s="60">
        <v>273.84967153999997</v>
      </c>
      <c r="Q199" s="60">
        <v>274.66952963</v>
      </c>
      <c r="R199" s="60">
        <v>274.51538808999999</v>
      </c>
      <c r="S199" s="60">
        <v>269.69965471</v>
      </c>
      <c r="T199" s="60">
        <v>270.58641417000001</v>
      </c>
      <c r="U199" s="60">
        <v>262.55946771999999</v>
      </c>
      <c r="V199" s="60">
        <v>264.56089091000001</v>
      </c>
      <c r="W199" s="60">
        <v>263.78117652999998</v>
      </c>
      <c r="X199" s="60">
        <v>278.37616809000002</v>
      </c>
      <c r="Y199" s="60">
        <v>286.23026385999998</v>
      </c>
    </row>
    <row r="200" spans="1:25" s="61" customFormat="1" ht="15" x14ac:dyDescent="0.4">
      <c r="A200" s="59" t="s">
        <v>155</v>
      </c>
      <c r="B200" s="60">
        <v>299.24712424000001</v>
      </c>
      <c r="C200" s="60">
        <v>319.45658967999998</v>
      </c>
      <c r="D200" s="60">
        <v>334.87453214999999</v>
      </c>
      <c r="E200" s="60">
        <v>342.03463434999998</v>
      </c>
      <c r="F200" s="60">
        <v>343.58115495999999</v>
      </c>
      <c r="G200" s="60">
        <v>339.43869100000001</v>
      </c>
      <c r="H200" s="60">
        <v>329.49494097000002</v>
      </c>
      <c r="I200" s="60">
        <v>315.29665920999997</v>
      </c>
      <c r="J200" s="60">
        <v>294.35199892999998</v>
      </c>
      <c r="K200" s="60">
        <v>277.44960295999999</v>
      </c>
      <c r="L200" s="60">
        <v>269.01671804</v>
      </c>
      <c r="M200" s="60">
        <v>270.17519125000001</v>
      </c>
      <c r="N200" s="60">
        <v>271.37722191</v>
      </c>
      <c r="O200" s="60">
        <v>275.56069277</v>
      </c>
      <c r="P200" s="60">
        <v>280.11531743</v>
      </c>
      <c r="Q200" s="60">
        <v>281.28066183999999</v>
      </c>
      <c r="R200" s="60">
        <v>280.45954685999999</v>
      </c>
      <c r="S200" s="60">
        <v>273.88047474000001</v>
      </c>
      <c r="T200" s="60">
        <v>269.61392405999999</v>
      </c>
      <c r="U200" s="60">
        <v>267.78211464999998</v>
      </c>
      <c r="V200" s="60">
        <v>279.94570916999999</v>
      </c>
      <c r="W200" s="60">
        <v>302.20147351000003</v>
      </c>
      <c r="X200" s="60">
        <v>294.49101682999998</v>
      </c>
      <c r="Y200" s="60">
        <v>310.47394439999999</v>
      </c>
    </row>
    <row r="201" spans="1:25" s="61" customFormat="1" ht="15" x14ac:dyDescent="0.4">
      <c r="A201" s="59" t="s">
        <v>156</v>
      </c>
      <c r="B201" s="60">
        <v>312.52423565999999</v>
      </c>
      <c r="C201" s="60">
        <v>324.32996111</v>
      </c>
      <c r="D201" s="60">
        <v>335.57123216999997</v>
      </c>
      <c r="E201" s="60">
        <v>336.71570604999999</v>
      </c>
      <c r="F201" s="60">
        <v>336.92430834999999</v>
      </c>
      <c r="G201" s="60">
        <v>333.09210301000002</v>
      </c>
      <c r="H201" s="60">
        <v>325.53972827000001</v>
      </c>
      <c r="I201" s="60">
        <v>315.32298054</v>
      </c>
      <c r="J201" s="60">
        <v>294.03004707000002</v>
      </c>
      <c r="K201" s="60">
        <v>277.20395307000001</v>
      </c>
      <c r="L201" s="60">
        <v>265.78201717000002</v>
      </c>
      <c r="M201" s="60">
        <v>271.30042822000001</v>
      </c>
      <c r="N201" s="60">
        <v>272.76599057999999</v>
      </c>
      <c r="O201" s="60">
        <v>277.30715744000003</v>
      </c>
      <c r="P201" s="60">
        <v>278.38997119999999</v>
      </c>
      <c r="Q201" s="60">
        <v>281.87034233999998</v>
      </c>
      <c r="R201" s="60">
        <v>285.40283505999997</v>
      </c>
      <c r="S201" s="60">
        <v>280.32814302999998</v>
      </c>
      <c r="T201" s="60">
        <v>271.72130436999998</v>
      </c>
      <c r="U201" s="60">
        <v>266.31823890999999</v>
      </c>
      <c r="V201" s="60">
        <v>263.96309324999999</v>
      </c>
      <c r="W201" s="60">
        <v>265.50233836000001</v>
      </c>
      <c r="X201" s="60">
        <v>281.88564740999999</v>
      </c>
      <c r="Y201" s="60">
        <v>296.02694905999999</v>
      </c>
    </row>
    <row r="202" spans="1:25" s="61" customFormat="1" ht="15" x14ac:dyDescent="0.4">
      <c r="A202" s="59" t="s">
        <v>157</v>
      </c>
      <c r="B202" s="60">
        <v>319.90594361000001</v>
      </c>
      <c r="C202" s="60">
        <v>337.55827562000002</v>
      </c>
      <c r="D202" s="60">
        <v>342.88243217000002</v>
      </c>
      <c r="E202" s="60">
        <v>338.05797858</v>
      </c>
      <c r="F202" s="60">
        <v>338.16590064000002</v>
      </c>
      <c r="G202" s="60">
        <v>341.11077139000002</v>
      </c>
      <c r="H202" s="60">
        <v>317.77612821000002</v>
      </c>
      <c r="I202" s="60">
        <v>301.73427785000001</v>
      </c>
      <c r="J202" s="60">
        <v>292.84233117999997</v>
      </c>
      <c r="K202" s="60">
        <v>286.28716779000001</v>
      </c>
      <c r="L202" s="60">
        <v>285.29585191000001</v>
      </c>
      <c r="M202" s="60">
        <v>308.39049533000002</v>
      </c>
      <c r="N202" s="60">
        <v>304.12889235</v>
      </c>
      <c r="O202" s="60">
        <v>288.88573818999998</v>
      </c>
      <c r="P202" s="60">
        <v>290.94926298000001</v>
      </c>
      <c r="Q202" s="60">
        <v>295.33219260999999</v>
      </c>
      <c r="R202" s="60">
        <v>299.45852399</v>
      </c>
      <c r="S202" s="60">
        <v>297.88464605000001</v>
      </c>
      <c r="T202" s="60">
        <v>287.43966449999999</v>
      </c>
      <c r="U202" s="60">
        <v>280.94029598999998</v>
      </c>
      <c r="V202" s="60">
        <v>280.82861288999999</v>
      </c>
      <c r="W202" s="60">
        <v>286.94694937000003</v>
      </c>
      <c r="X202" s="60">
        <v>292.31190570000001</v>
      </c>
      <c r="Y202" s="60">
        <v>299.85399597000003</v>
      </c>
    </row>
    <row r="203" spans="1:25" s="61" customFormat="1" ht="15" x14ac:dyDescent="0.4">
      <c r="A203" s="59" t="s">
        <v>158</v>
      </c>
      <c r="B203" s="60">
        <v>315.01131378999997</v>
      </c>
      <c r="C203" s="60">
        <v>321.54541511000002</v>
      </c>
      <c r="D203" s="60">
        <v>330.07459398999998</v>
      </c>
      <c r="E203" s="60">
        <v>334.93440181</v>
      </c>
      <c r="F203" s="60">
        <v>334.22339643999999</v>
      </c>
      <c r="G203" s="60">
        <v>329.79177048999998</v>
      </c>
      <c r="H203" s="60">
        <v>314.45889220999999</v>
      </c>
      <c r="I203" s="60">
        <v>290.46702109</v>
      </c>
      <c r="J203" s="60">
        <v>279.70948010000001</v>
      </c>
      <c r="K203" s="60">
        <v>274.20345709999998</v>
      </c>
      <c r="L203" s="60">
        <v>279.60443199000002</v>
      </c>
      <c r="M203" s="60">
        <v>283.02755325999999</v>
      </c>
      <c r="N203" s="60">
        <v>287.01848672</v>
      </c>
      <c r="O203" s="60">
        <v>286.22878980000002</v>
      </c>
      <c r="P203" s="60">
        <v>286.78751574</v>
      </c>
      <c r="Q203" s="60">
        <v>293.50073221000002</v>
      </c>
      <c r="R203" s="60">
        <v>292.11260645999999</v>
      </c>
      <c r="S203" s="60">
        <v>286.01182060999997</v>
      </c>
      <c r="T203" s="60">
        <v>277.33841497999998</v>
      </c>
      <c r="U203" s="60">
        <v>273.53071712000002</v>
      </c>
      <c r="V203" s="60">
        <v>271.08759118</v>
      </c>
      <c r="W203" s="60">
        <v>268.81915609999999</v>
      </c>
      <c r="X203" s="60">
        <v>277.39238047999999</v>
      </c>
      <c r="Y203" s="60">
        <v>289.66458523</v>
      </c>
    </row>
    <row r="204" spans="1:25" s="61" customFormat="1" ht="15" x14ac:dyDescent="0.4">
      <c r="A204" s="59" t="s">
        <v>159</v>
      </c>
      <c r="B204" s="60">
        <v>298.49029580000001</v>
      </c>
      <c r="C204" s="60">
        <v>308.68738386000001</v>
      </c>
      <c r="D204" s="60">
        <v>326.00263694</v>
      </c>
      <c r="E204" s="60">
        <v>330.95973645999999</v>
      </c>
      <c r="F204" s="60">
        <v>330.25285767999998</v>
      </c>
      <c r="G204" s="60">
        <v>321.82113714000002</v>
      </c>
      <c r="H204" s="60">
        <v>310.05037471999998</v>
      </c>
      <c r="I204" s="60">
        <v>290.00550437999999</v>
      </c>
      <c r="J204" s="60">
        <v>285.53361311999998</v>
      </c>
      <c r="K204" s="60">
        <v>278.44667078999998</v>
      </c>
      <c r="L204" s="60">
        <v>277.1450486</v>
      </c>
      <c r="M204" s="60">
        <v>280.83729591000002</v>
      </c>
      <c r="N204" s="60">
        <v>284.70613630000003</v>
      </c>
      <c r="O204" s="60">
        <v>287.42177526</v>
      </c>
      <c r="P204" s="60">
        <v>288.77318213000001</v>
      </c>
      <c r="Q204" s="60">
        <v>290.30431829000003</v>
      </c>
      <c r="R204" s="60">
        <v>291.81445482999999</v>
      </c>
      <c r="S204" s="60">
        <v>287.80349280000001</v>
      </c>
      <c r="T204" s="60">
        <v>279.19487435000002</v>
      </c>
      <c r="U204" s="60">
        <v>269.03425785000002</v>
      </c>
      <c r="V204" s="60">
        <v>266.57332210999999</v>
      </c>
      <c r="W204" s="60">
        <v>270.73320688000001</v>
      </c>
      <c r="X204" s="60">
        <v>281.16073804000001</v>
      </c>
      <c r="Y204" s="60">
        <v>295.24834948</v>
      </c>
    </row>
    <row r="205" spans="1:25" s="61" customFormat="1" ht="15" x14ac:dyDescent="0.4">
      <c r="A205" s="59" t="s">
        <v>160</v>
      </c>
      <c r="B205" s="60">
        <v>316.41503856999998</v>
      </c>
      <c r="C205" s="60">
        <v>328.48058331999999</v>
      </c>
      <c r="D205" s="60">
        <v>335.09158407000001</v>
      </c>
      <c r="E205" s="60">
        <v>336.79648028000003</v>
      </c>
      <c r="F205" s="60">
        <v>336.42780234999998</v>
      </c>
      <c r="G205" s="60">
        <v>331.39187032000001</v>
      </c>
      <c r="H205" s="60">
        <v>320.84509099000002</v>
      </c>
      <c r="I205" s="60">
        <v>302.48814772999998</v>
      </c>
      <c r="J205" s="60">
        <v>294.01789051999998</v>
      </c>
      <c r="K205" s="60">
        <v>286.78326864000002</v>
      </c>
      <c r="L205" s="60">
        <v>288.71133450000002</v>
      </c>
      <c r="M205" s="60">
        <v>294.65173379999999</v>
      </c>
      <c r="N205" s="60">
        <v>297.84781068000001</v>
      </c>
      <c r="O205" s="60">
        <v>300.36407689999999</v>
      </c>
      <c r="P205" s="60">
        <v>303.84621419000001</v>
      </c>
      <c r="Q205" s="60">
        <v>307.53681788</v>
      </c>
      <c r="R205" s="60">
        <v>303.28805842000003</v>
      </c>
      <c r="S205" s="60">
        <v>297.27885850000001</v>
      </c>
      <c r="T205" s="60">
        <v>292.99909259999998</v>
      </c>
      <c r="U205" s="60">
        <v>275.85897096000002</v>
      </c>
      <c r="V205" s="60">
        <v>275.94482432000001</v>
      </c>
      <c r="W205" s="60">
        <v>280.68254974000001</v>
      </c>
      <c r="X205" s="60">
        <v>298.58739234000001</v>
      </c>
      <c r="Y205" s="60">
        <v>318.62713709000002</v>
      </c>
    </row>
    <row r="206" spans="1:25" s="61" customFormat="1" ht="15" x14ac:dyDescent="0.4">
      <c r="A206" s="59" t="s">
        <v>161</v>
      </c>
      <c r="B206" s="60">
        <v>297.86299401000002</v>
      </c>
      <c r="C206" s="60">
        <v>286.69209160999998</v>
      </c>
      <c r="D206" s="60">
        <v>283.29578278999998</v>
      </c>
      <c r="E206" s="60">
        <v>285.29340690999999</v>
      </c>
      <c r="F206" s="60">
        <v>286.5431208</v>
      </c>
      <c r="G206" s="60">
        <v>284.32854072999999</v>
      </c>
      <c r="H206" s="60">
        <v>268.31652650000001</v>
      </c>
      <c r="I206" s="60">
        <v>276.16187578</v>
      </c>
      <c r="J206" s="60">
        <v>278.85610081999999</v>
      </c>
      <c r="K206" s="60">
        <v>272.42252523000002</v>
      </c>
      <c r="L206" s="60">
        <v>271.92093929999999</v>
      </c>
      <c r="M206" s="60">
        <v>272.13964227000002</v>
      </c>
      <c r="N206" s="60">
        <v>277.36479086999998</v>
      </c>
      <c r="O206" s="60">
        <v>279.71189091999997</v>
      </c>
      <c r="P206" s="60">
        <v>279.48373364000003</v>
      </c>
      <c r="Q206" s="60">
        <v>280.07873509000001</v>
      </c>
      <c r="R206" s="60">
        <v>280.04110055000001</v>
      </c>
      <c r="S206" s="60">
        <v>277.47482029000003</v>
      </c>
      <c r="T206" s="60">
        <v>252.45907828000003</v>
      </c>
      <c r="U206" s="60">
        <v>271.79508866999998</v>
      </c>
      <c r="V206" s="60">
        <v>261.16957832999998</v>
      </c>
      <c r="W206" s="60">
        <v>271.26287121000001</v>
      </c>
      <c r="X206" s="60">
        <v>273.42378409000003</v>
      </c>
      <c r="Y206" s="60">
        <v>280.61755503000001</v>
      </c>
    </row>
    <row r="207" spans="1:25" s="61" customFormat="1" ht="15" x14ac:dyDescent="0.4">
      <c r="A207" s="59" t="s">
        <v>162</v>
      </c>
      <c r="B207" s="60">
        <v>293.10617617999998</v>
      </c>
      <c r="C207" s="60">
        <v>303.90877618000002</v>
      </c>
      <c r="D207" s="60">
        <v>311.66388810000001</v>
      </c>
      <c r="E207" s="60">
        <v>313.60517125000001</v>
      </c>
      <c r="F207" s="60">
        <v>313.81363341000002</v>
      </c>
      <c r="G207" s="60">
        <v>309.37823028000003</v>
      </c>
      <c r="H207" s="60">
        <v>306.04709792</v>
      </c>
      <c r="I207" s="60">
        <v>295.92017516999999</v>
      </c>
      <c r="J207" s="60">
        <v>285.11494363999998</v>
      </c>
      <c r="K207" s="60">
        <v>274.37228861</v>
      </c>
      <c r="L207" s="60">
        <v>273.04854532000002</v>
      </c>
      <c r="M207" s="60">
        <v>276.67206980999998</v>
      </c>
      <c r="N207" s="60">
        <v>278.38436462999999</v>
      </c>
      <c r="O207" s="60">
        <v>284.46070673000003</v>
      </c>
      <c r="P207" s="60">
        <v>288.42991278</v>
      </c>
      <c r="Q207" s="60">
        <v>288.75209909</v>
      </c>
      <c r="R207" s="60">
        <v>290.0096944</v>
      </c>
      <c r="S207" s="60">
        <v>286.79536149</v>
      </c>
      <c r="T207" s="60">
        <v>272.43068190999998</v>
      </c>
      <c r="U207" s="60">
        <v>262.30630604999999</v>
      </c>
      <c r="V207" s="60">
        <v>258.40542045000001</v>
      </c>
      <c r="W207" s="60">
        <v>260.87789479999998</v>
      </c>
      <c r="X207" s="60">
        <v>272.02932132000001</v>
      </c>
      <c r="Y207" s="60">
        <v>283.81899702999999</v>
      </c>
    </row>
    <row r="208" spans="1:25" s="61" customFormat="1" ht="15" x14ac:dyDescent="0.4">
      <c r="A208" s="59" t="s">
        <v>163</v>
      </c>
      <c r="B208" s="60">
        <v>291.10696949999999</v>
      </c>
      <c r="C208" s="60">
        <v>301.71612570999997</v>
      </c>
      <c r="D208" s="60">
        <v>314.34729485000003</v>
      </c>
      <c r="E208" s="60">
        <v>317.01512463</v>
      </c>
      <c r="F208" s="60">
        <v>316.12989915000003</v>
      </c>
      <c r="G208" s="60">
        <v>313.84906658</v>
      </c>
      <c r="H208" s="60">
        <v>312.92913718</v>
      </c>
      <c r="I208" s="60">
        <v>306.45282244999999</v>
      </c>
      <c r="J208" s="60">
        <v>289.00888701000002</v>
      </c>
      <c r="K208" s="60">
        <v>273.14459066000001</v>
      </c>
      <c r="L208" s="60">
        <v>270.58655078999999</v>
      </c>
      <c r="M208" s="60">
        <v>272.52687708000002</v>
      </c>
      <c r="N208" s="60">
        <v>276.86235769000001</v>
      </c>
      <c r="O208" s="60">
        <v>280.36444538000001</v>
      </c>
      <c r="P208" s="60">
        <v>282.91032794</v>
      </c>
      <c r="Q208" s="60">
        <v>287.07354791</v>
      </c>
      <c r="R208" s="60">
        <v>285.40699410000002</v>
      </c>
      <c r="S208" s="60">
        <v>280.13655759</v>
      </c>
      <c r="T208" s="60">
        <v>272.66137056000002</v>
      </c>
      <c r="U208" s="60">
        <v>263.09649529000001</v>
      </c>
      <c r="V208" s="60">
        <v>258.93356303000002</v>
      </c>
      <c r="W208" s="60">
        <v>263.48468938000002</v>
      </c>
      <c r="X208" s="60">
        <v>272.34390314000001</v>
      </c>
      <c r="Y208" s="60">
        <v>289.73468905999999</v>
      </c>
    </row>
    <row r="209" spans="1:25" s="61" customFormat="1" ht="15" x14ac:dyDescent="0.4">
      <c r="A209" s="59" t="s">
        <v>164</v>
      </c>
      <c r="B209" s="60">
        <v>287.79923552999998</v>
      </c>
      <c r="C209" s="60">
        <v>303.17209364000001</v>
      </c>
      <c r="D209" s="60">
        <v>313.32639617000001</v>
      </c>
      <c r="E209" s="60">
        <v>314.94572950000003</v>
      </c>
      <c r="F209" s="60">
        <v>317.37195212</v>
      </c>
      <c r="G209" s="60">
        <v>311.95014067</v>
      </c>
      <c r="H209" s="60">
        <v>305.32455590000001</v>
      </c>
      <c r="I209" s="60">
        <v>292.65527373999998</v>
      </c>
      <c r="J209" s="60">
        <v>281.90478982000002</v>
      </c>
      <c r="K209" s="60">
        <v>270.50084679999998</v>
      </c>
      <c r="L209" s="60">
        <v>265.83123404999998</v>
      </c>
      <c r="M209" s="60">
        <v>269.11700817000002</v>
      </c>
      <c r="N209" s="60">
        <v>273.21547285999998</v>
      </c>
      <c r="O209" s="60">
        <v>274.71529244999999</v>
      </c>
      <c r="P209" s="60">
        <v>277.04864537999998</v>
      </c>
      <c r="Q209" s="60">
        <v>279.88411941999999</v>
      </c>
      <c r="R209" s="60">
        <v>279.82513805000002</v>
      </c>
      <c r="S209" s="60">
        <v>277.63860282000002</v>
      </c>
      <c r="T209" s="60">
        <v>269.43982277999999</v>
      </c>
      <c r="U209" s="60">
        <v>261.05439661999998</v>
      </c>
      <c r="V209" s="60">
        <v>260.76628575000001</v>
      </c>
      <c r="W209" s="60">
        <v>264.79138143</v>
      </c>
      <c r="X209" s="60">
        <v>277.58364157</v>
      </c>
      <c r="Y209" s="60">
        <v>277.33690099</v>
      </c>
    </row>
    <row r="210" spans="1:25" s="33" customFormat="1" x14ac:dyDescent="0.2"/>
    <row r="211" spans="1:25" s="33" customFormat="1" x14ac:dyDescent="0.2">
      <c r="A211" s="163" t="s">
        <v>69</v>
      </c>
      <c r="B211" s="210" t="s">
        <v>124</v>
      </c>
      <c r="C211" s="183"/>
      <c r="D211" s="183"/>
      <c r="E211" s="183"/>
      <c r="F211" s="183"/>
      <c r="G211" s="183"/>
      <c r="H211" s="183"/>
      <c r="I211" s="183"/>
      <c r="J211" s="183"/>
      <c r="K211" s="183"/>
      <c r="L211" s="183"/>
      <c r="M211" s="183"/>
      <c r="N211" s="183"/>
      <c r="O211" s="183"/>
      <c r="P211" s="183"/>
      <c r="Q211" s="183"/>
      <c r="R211" s="183"/>
      <c r="S211" s="183"/>
      <c r="T211" s="183"/>
      <c r="U211" s="183"/>
      <c r="V211" s="183"/>
      <c r="W211" s="183"/>
      <c r="X211" s="183"/>
      <c r="Y211" s="184"/>
    </row>
    <row r="212" spans="1:25" s="33" customFormat="1" ht="10.5" x14ac:dyDescent="0.2">
      <c r="A212" s="164"/>
      <c r="B212" s="97" t="s">
        <v>71</v>
      </c>
      <c r="C212" s="98" t="s">
        <v>72</v>
      </c>
      <c r="D212" s="99" t="s">
        <v>73</v>
      </c>
      <c r="E212" s="98" t="s">
        <v>74</v>
      </c>
      <c r="F212" s="98" t="s">
        <v>75</v>
      </c>
      <c r="G212" s="98" t="s">
        <v>76</v>
      </c>
      <c r="H212" s="98" t="s">
        <v>77</v>
      </c>
      <c r="I212" s="98" t="s">
        <v>78</v>
      </c>
      <c r="J212" s="98" t="s">
        <v>79</v>
      </c>
      <c r="K212" s="97" t="s">
        <v>80</v>
      </c>
      <c r="L212" s="98" t="s">
        <v>81</v>
      </c>
      <c r="M212" s="100" t="s">
        <v>82</v>
      </c>
      <c r="N212" s="97" t="s">
        <v>83</v>
      </c>
      <c r="O212" s="98" t="s">
        <v>84</v>
      </c>
      <c r="P212" s="100" t="s">
        <v>85</v>
      </c>
      <c r="Q212" s="99" t="s">
        <v>86</v>
      </c>
      <c r="R212" s="98" t="s">
        <v>87</v>
      </c>
      <c r="S212" s="99" t="s">
        <v>88</v>
      </c>
      <c r="T212" s="98" t="s">
        <v>89</v>
      </c>
      <c r="U212" s="99" t="s">
        <v>90</v>
      </c>
      <c r="V212" s="98" t="s">
        <v>91</v>
      </c>
      <c r="W212" s="99" t="s">
        <v>92</v>
      </c>
      <c r="X212" s="98" t="s">
        <v>93</v>
      </c>
      <c r="Y212" s="98" t="s">
        <v>94</v>
      </c>
    </row>
    <row r="213" spans="1:25" s="33" customFormat="1" ht="16.5" customHeight="1" x14ac:dyDescent="0.2">
      <c r="A213" s="57" t="s">
        <v>135</v>
      </c>
      <c r="B213" s="58">
        <v>310.45596302000001</v>
      </c>
      <c r="C213" s="65">
        <v>319.87479947999998</v>
      </c>
      <c r="D213" s="65">
        <v>331.42990397</v>
      </c>
      <c r="E213" s="65">
        <v>332.50271416999999</v>
      </c>
      <c r="F213" s="65">
        <v>332.35188891000001</v>
      </c>
      <c r="G213" s="65">
        <v>327.75043176999998</v>
      </c>
      <c r="H213" s="65">
        <v>329.22990234000002</v>
      </c>
      <c r="I213" s="65">
        <v>318.51594548000003</v>
      </c>
      <c r="J213" s="65">
        <v>298.07783294000001</v>
      </c>
      <c r="K213" s="65">
        <v>279.57285294000002</v>
      </c>
      <c r="L213" s="65">
        <v>268.19166892999999</v>
      </c>
      <c r="M213" s="65">
        <v>263.80481151999999</v>
      </c>
      <c r="N213" s="65">
        <v>264.57301817000001</v>
      </c>
      <c r="O213" s="65">
        <v>264.36979558000002</v>
      </c>
      <c r="P213" s="65">
        <v>263.98304517999998</v>
      </c>
      <c r="Q213" s="65">
        <v>266.19298027999997</v>
      </c>
      <c r="R213" s="65">
        <v>265.86527424000002</v>
      </c>
      <c r="S213" s="65">
        <v>263.11340289999998</v>
      </c>
      <c r="T213" s="65">
        <v>260.74337384</v>
      </c>
      <c r="U213" s="65">
        <v>260.31884895000002</v>
      </c>
      <c r="V213" s="65">
        <v>257.17325140000003</v>
      </c>
      <c r="W213" s="65">
        <v>257.96450038</v>
      </c>
      <c r="X213" s="65">
        <v>269.36577320999999</v>
      </c>
      <c r="Y213" s="65">
        <v>288.86277795000001</v>
      </c>
    </row>
    <row r="214" spans="1:25" s="61" customFormat="1" ht="15" x14ac:dyDescent="0.4">
      <c r="A214" s="59" t="s">
        <v>136</v>
      </c>
      <c r="B214" s="60">
        <v>301.20599564999998</v>
      </c>
      <c r="C214" s="60">
        <v>314.53032673000001</v>
      </c>
      <c r="D214" s="60">
        <v>321.07763038000002</v>
      </c>
      <c r="E214" s="60">
        <v>322.45364825000001</v>
      </c>
      <c r="F214" s="60">
        <v>325.96692490999999</v>
      </c>
      <c r="G214" s="60">
        <v>319.19680999000002</v>
      </c>
      <c r="H214" s="60">
        <v>314.62887284999999</v>
      </c>
      <c r="I214" s="60">
        <v>298.00970331000002</v>
      </c>
      <c r="J214" s="60">
        <v>272.76263523</v>
      </c>
      <c r="K214" s="60">
        <v>257.44950060000002</v>
      </c>
      <c r="L214" s="60">
        <v>255.25332327000001</v>
      </c>
      <c r="M214" s="60">
        <v>253.94207054</v>
      </c>
      <c r="N214" s="60">
        <v>254.71514389999999</v>
      </c>
      <c r="O214" s="60">
        <v>256.45760233999999</v>
      </c>
      <c r="P214" s="60">
        <v>256.17856125999998</v>
      </c>
      <c r="Q214" s="60">
        <v>253.08439938999999</v>
      </c>
      <c r="R214" s="60">
        <v>253.94311203999996</v>
      </c>
      <c r="S214" s="60">
        <v>252.92621423</v>
      </c>
      <c r="T214" s="60">
        <v>250.85014452999999</v>
      </c>
      <c r="U214" s="60">
        <v>251.51857285</v>
      </c>
      <c r="V214" s="60">
        <v>248.94319855000001</v>
      </c>
      <c r="W214" s="60">
        <v>252.06665378</v>
      </c>
      <c r="X214" s="60">
        <v>264.99321470000001</v>
      </c>
      <c r="Y214" s="60">
        <v>278.5104887</v>
      </c>
    </row>
    <row r="215" spans="1:25" s="61" customFormat="1" ht="15" x14ac:dyDescent="0.4">
      <c r="A215" s="59" t="s">
        <v>137</v>
      </c>
      <c r="B215" s="60">
        <v>297.33682185999999</v>
      </c>
      <c r="C215" s="60">
        <v>312.80829800999999</v>
      </c>
      <c r="D215" s="60">
        <v>326.78972210000001</v>
      </c>
      <c r="E215" s="60">
        <v>333.88044272000002</v>
      </c>
      <c r="F215" s="60">
        <v>335.20553296000003</v>
      </c>
      <c r="G215" s="60">
        <v>337.47359809</v>
      </c>
      <c r="H215" s="60">
        <v>335.99142649999999</v>
      </c>
      <c r="I215" s="60">
        <v>321.15512253000003</v>
      </c>
      <c r="J215" s="60">
        <v>305.65883351999997</v>
      </c>
      <c r="K215" s="60">
        <v>289.23719445</v>
      </c>
      <c r="L215" s="60">
        <v>284.23356624000002</v>
      </c>
      <c r="M215" s="60">
        <v>281.16606066000003</v>
      </c>
      <c r="N215" s="60">
        <v>277.30437720999998</v>
      </c>
      <c r="O215" s="60">
        <v>274.01737815000001</v>
      </c>
      <c r="P215" s="60">
        <v>273.84073797000002</v>
      </c>
      <c r="Q215" s="60">
        <v>274.34387174</v>
      </c>
      <c r="R215" s="60">
        <v>276.85720851999997</v>
      </c>
      <c r="S215" s="60">
        <v>275.57960394999998</v>
      </c>
      <c r="T215" s="60">
        <v>275.00163120000002</v>
      </c>
      <c r="U215" s="60">
        <v>278.97253948000002</v>
      </c>
      <c r="V215" s="60">
        <v>280.74616355000001</v>
      </c>
      <c r="W215" s="60">
        <v>281.56653567000001</v>
      </c>
      <c r="X215" s="60">
        <v>296.16206934000002</v>
      </c>
      <c r="Y215" s="60">
        <v>310.84212540999999</v>
      </c>
    </row>
    <row r="216" spans="1:25" s="61" customFormat="1" ht="15" x14ac:dyDescent="0.4">
      <c r="A216" s="59" t="s">
        <v>138</v>
      </c>
      <c r="B216" s="60">
        <v>301.34019762999998</v>
      </c>
      <c r="C216" s="60">
        <v>369.55307224000001</v>
      </c>
      <c r="D216" s="60">
        <v>374.75835267999997</v>
      </c>
      <c r="E216" s="60">
        <v>371.33324082000001</v>
      </c>
      <c r="F216" s="60">
        <v>370.47879346000002</v>
      </c>
      <c r="G216" s="60">
        <v>373.99799646999998</v>
      </c>
      <c r="H216" s="60">
        <v>377.34370345999997</v>
      </c>
      <c r="I216" s="60">
        <v>308.45493314999999</v>
      </c>
      <c r="J216" s="60">
        <v>287.42285652999999</v>
      </c>
      <c r="K216" s="60">
        <v>271.52871169999997</v>
      </c>
      <c r="L216" s="60">
        <v>273.74190593999998</v>
      </c>
      <c r="M216" s="60">
        <v>274.00300848000001</v>
      </c>
      <c r="N216" s="60">
        <v>274.69391268999999</v>
      </c>
      <c r="O216" s="60">
        <v>269.20767804000002</v>
      </c>
      <c r="P216" s="60">
        <v>270.25621439000003</v>
      </c>
      <c r="Q216" s="60">
        <v>270.7456846</v>
      </c>
      <c r="R216" s="60">
        <v>272.82911509000002</v>
      </c>
      <c r="S216" s="60">
        <v>269.21465684999998</v>
      </c>
      <c r="T216" s="60">
        <v>268.28154781000001</v>
      </c>
      <c r="U216" s="60">
        <v>268.43211226</v>
      </c>
      <c r="V216" s="60">
        <v>267.41058227000002</v>
      </c>
      <c r="W216" s="60">
        <v>267.32915243000002</v>
      </c>
      <c r="X216" s="60">
        <v>281.68918970999999</v>
      </c>
      <c r="Y216" s="60">
        <v>296.43872133000002</v>
      </c>
    </row>
    <row r="217" spans="1:25" s="61" customFormat="1" ht="15" x14ac:dyDescent="0.4">
      <c r="A217" s="59" t="s">
        <v>139</v>
      </c>
      <c r="B217" s="60">
        <v>307.83243497000001</v>
      </c>
      <c r="C217" s="60">
        <v>307.59650032000002</v>
      </c>
      <c r="D217" s="60">
        <v>311.40741121000002</v>
      </c>
      <c r="E217" s="60">
        <v>309.86709123000003</v>
      </c>
      <c r="F217" s="60">
        <v>309.53834969000002</v>
      </c>
      <c r="G217" s="60">
        <v>312.04354040999999</v>
      </c>
      <c r="H217" s="60">
        <v>292.33217476999999</v>
      </c>
      <c r="I217" s="60">
        <v>296.60962637</v>
      </c>
      <c r="J217" s="60">
        <v>265.89381336000002</v>
      </c>
      <c r="K217" s="60">
        <v>274.23345789000001</v>
      </c>
      <c r="L217" s="60">
        <v>274.14741307999998</v>
      </c>
      <c r="M217" s="60">
        <v>279.52994360000002</v>
      </c>
      <c r="N217" s="60">
        <v>280.51265641999998</v>
      </c>
      <c r="O217" s="60">
        <v>280.21662663000001</v>
      </c>
      <c r="P217" s="60">
        <v>283.74256056000002</v>
      </c>
      <c r="Q217" s="60">
        <v>277.52788620000001</v>
      </c>
      <c r="R217" s="60">
        <v>279.31031826999998</v>
      </c>
      <c r="S217" s="60">
        <v>277.80731992</v>
      </c>
      <c r="T217" s="60">
        <v>276.32816830000002</v>
      </c>
      <c r="U217" s="60">
        <v>272.54100167000001</v>
      </c>
      <c r="V217" s="60">
        <v>271.25993405999998</v>
      </c>
      <c r="W217" s="60">
        <v>272.66690263999999</v>
      </c>
      <c r="X217" s="60">
        <v>285.97635953999998</v>
      </c>
      <c r="Y217" s="60">
        <v>304.35672504000001</v>
      </c>
    </row>
    <row r="218" spans="1:25" s="61" customFormat="1" ht="15" x14ac:dyDescent="0.4">
      <c r="A218" s="59" t="s">
        <v>140</v>
      </c>
      <c r="B218" s="60">
        <v>309.97512487</v>
      </c>
      <c r="C218" s="60">
        <v>361.73950251000002</v>
      </c>
      <c r="D218" s="60">
        <v>379.01712294999999</v>
      </c>
      <c r="E218" s="60">
        <v>378.1872765</v>
      </c>
      <c r="F218" s="60">
        <v>377.47571669000001</v>
      </c>
      <c r="G218" s="60">
        <v>376.88461386</v>
      </c>
      <c r="H218" s="60">
        <v>366.76412113999999</v>
      </c>
      <c r="I218" s="60">
        <v>302.37575867999999</v>
      </c>
      <c r="J218" s="60">
        <v>284.41516319999999</v>
      </c>
      <c r="K218" s="60">
        <v>275.94504717000001</v>
      </c>
      <c r="L218" s="60">
        <v>277.14022195000001</v>
      </c>
      <c r="M218" s="60">
        <v>273.50440843000001</v>
      </c>
      <c r="N218" s="60">
        <v>270.65670587</v>
      </c>
      <c r="O218" s="60">
        <v>273.38223442999998</v>
      </c>
      <c r="P218" s="60">
        <v>274.81653507999999</v>
      </c>
      <c r="Q218" s="60">
        <v>272.77524168000002</v>
      </c>
      <c r="R218" s="60">
        <v>273.26097133000002</v>
      </c>
      <c r="S218" s="60">
        <v>271.38910931999999</v>
      </c>
      <c r="T218" s="60">
        <v>269.17123576</v>
      </c>
      <c r="U218" s="60">
        <v>267.35260407999999</v>
      </c>
      <c r="V218" s="60">
        <v>267.02419180999999</v>
      </c>
      <c r="W218" s="60">
        <v>270.01864097999999</v>
      </c>
      <c r="X218" s="60">
        <v>282.96291332999999</v>
      </c>
      <c r="Y218" s="60">
        <v>301.32916127999999</v>
      </c>
    </row>
    <row r="219" spans="1:25" s="61" customFormat="1" ht="15" x14ac:dyDescent="0.4">
      <c r="A219" s="59" t="s">
        <v>141</v>
      </c>
      <c r="B219" s="60">
        <v>312.51175847000002</v>
      </c>
      <c r="C219" s="60">
        <v>307.10546933000001</v>
      </c>
      <c r="D219" s="60">
        <v>309.58499109000002</v>
      </c>
      <c r="E219" s="60">
        <v>314.51955619</v>
      </c>
      <c r="F219" s="60">
        <v>314.95004581000001</v>
      </c>
      <c r="G219" s="60">
        <v>311.57569052000002</v>
      </c>
      <c r="H219" s="60">
        <v>310.88489837999998</v>
      </c>
      <c r="I219" s="60">
        <v>295.77042612999998</v>
      </c>
      <c r="J219" s="60">
        <v>300.01168307</v>
      </c>
      <c r="K219" s="60">
        <v>281.95610737999999</v>
      </c>
      <c r="L219" s="60">
        <v>270.17825196000001</v>
      </c>
      <c r="M219" s="60">
        <v>269.05152447</v>
      </c>
      <c r="N219" s="60">
        <v>269.81375295999999</v>
      </c>
      <c r="O219" s="60">
        <v>270.92776241000001</v>
      </c>
      <c r="P219" s="60">
        <v>271.68735519000001</v>
      </c>
      <c r="Q219" s="60">
        <v>274.24013676999999</v>
      </c>
      <c r="R219" s="60">
        <v>273.45044186000001</v>
      </c>
      <c r="S219" s="60">
        <v>273.56404911999999</v>
      </c>
      <c r="T219" s="60">
        <v>271.66475980000001</v>
      </c>
      <c r="U219" s="60">
        <v>270.33762608000001</v>
      </c>
      <c r="V219" s="60">
        <v>268.27830908999999</v>
      </c>
      <c r="W219" s="60">
        <v>269.16897867</v>
      </c>
      <c r="X219" s="60">
        <v>280.35406989000001</v>
      </c>
      <c r="Y219" s="60">
        <v>296.95401055000002</v>
      </c>
    </row>
    <row r="220" spans="1:25" s="61" customFormat="1" ht="15" x14ac:dyDescent="0.4">
      <c r="A220" s="59" t="s">
        <v>142</v>
      </c>
      <c r="B220" s="60">
        <v>299.07227276999998</v>
      </c>
      <c r="C220" s="60">
        <v>353.04451517000001</v>
      </c>
      <c r="D220" s="60">
        <v>374.49704028999997</v>
      </c>
      <c r="E220" s="60">
        <v>388.34969381000002</v>
      </c>
      <c r="F220" s="60">
        <v>389.59366928999998</v>
      </c>
      <c r="G220" s="60">
        <v>388.61656139000002</v>
      </c>
      <c r="H220" s="60">
        <v>386.86877722999998</v>
      </c>
      <c r="I220" s="60">
        <v>295.02202755000002</v>
      </c>
      <c r="J220" s="60">
        <v>293.73738457000002</v>
      </c>
      <c r="K220" s="60">
        <v>277.77688646000001</v>
      </c>
      <c r="L220" s="60">
        <v>282.45130849999998</v>
      </c>
      <c r="M220" s="60">
        <v>279.28136594</v>
      </c>
      <c r="N220" s="60">
        <v>279.69027232000002</v>
      </c>
      <c r="O220" s="60">
        <v>281.31383847000001</v>
      </c>
      <c r="P220" s="60">
        <v>280.95350166999998</v>
      </c>
      <c r="Q220" s="60">
        <v>282.19185328999998</v>
      </c>
      <c r="R220" s="60">
        <v>283.82263639000001</v>
      </c>
      <c r="S220" s="60">
        <v>279.52173721999998</v>
      </c>
      <c r="T220" s="60">
        <v>277.31896214</v>
      </c>
      <c r="U220" s="60">
        <v>276.77140032</v>
      </c>
      <c r="V220" s="60">
        <v>269.58451782999998</v>
      </c>
      <c r="W220" s="60">
        <v>271.03559530000001</v>
      </c>
      <c r="X220" s="60">
        <v>280.80797712999998</v>
      </c>
      <c r="Y220" s="60">
        <v>301.72655680999998</v>
      </c>
    </row>
    <row r="221" spans="1:25" s="61" customFormat="1" ht="15" x14ac:dyDescent="0.4">
      <c r="A221" s="59" t="s">
        <v>143</v>
      </c>
      <c r="B221" s="60">
        <v>325.64975542000002</v>
      </c>
      <c r="C221" s="60">
        <v>340.39798693</v>
      </c>
      <c r="D221" s="60">
        <v>339.65552909000002</v>
      </c>
      <c r="E221" s="60">
        <v>338.96378686000003</v>
      </c>
      <c r="F221" s="60">
        <v>337.82844683000002</v>
      </c>
      <c r="G221" s="60">
        <v>340.82035259999998</v>
      </c>
      <c r="H221" s="60">
        <v>334.43335617999998</v>
      </c>
      <c r="I221" s="60">
        <v>312.53628916999998</v>
      </c>
      <c r="J221" s="60">
        <v>295.02783348999998</v>
      </c>
      <c r="K221" s="60">
        <v>284.43179395999999</v>
      </c>
      <c r="L221" s="60">
        <v>276.59404402000001</v>
      </c>
      <c r="M221" s="60">
        <v>275.81106389000001</v>
      </c>
      <c r="N221" s="60">
        <v>275.04919672</v>
      </c>
      <c r="O221" s="60">
        <v>274.24645225</v>
      </c>
      <c r="P221" s="60">
        <v>274.96212270000001</v>
      </c>
      <c r="Q221" s="60">
        <v>274.53314596000001</v>
      </c>
      <c r="R221" s="60">
        <v>274.73736701000001</v>
      </c>
      <c r="S221" s="60">
        <v>272.61996198999998</v>
      </c>
      <c r="T221" s="60">
        <v>269.55765087999998</v>
      </c>
      <c r="U221" s="60">
        <v>272.60315331999999</v>
      </c>
      <c r="V221" s="60">
        <v>273.93956429999997</v>
      </c>
      <c r="W221" s="60">
        <v>281.06921481000001</v>
      </c>
      <c r="X221" s="60">
        <v>293.52337303000002</v>
      </c>
      <c r="Y221" s="60">
        <v>304.04197687999999</v>
      </c>
    </row>
    <row r="222" spans="1:25" s="61" customFormat="1" ht="15" x14ac:dyDescent="0.4">
      <c r="A222" s="59" t="s">
        <v>144</v>
      </c>
      <c r="B222" s="60">
        <v>318.64286535999997</v>
      </c>
      <c r="C222" s="60">
        <v>326.62666960000001</v>
      </c>
      <c r="D222" s="60">
        <v>338.43625546999999</v>
      </c>
      <c r="E222" s="60">
        <v>346.41698650000001</v>
      </c>
      <c r="F222" s="60">
        <v>346.42398264000002</v>
      </c>
      <c r="G222" s="60">
        <v>339.91178072000002</v>
      </c>
      <c r="H222" s="60">
        <v>328.90773182999999</v>
      </c>
      <c r="I222" s="60">
        <v>313.97434477000002</v>
      </c>
      <c r="J222" s="60">
        <v>298.85191824999998</v>
      </c>
      <c r="K222" s="60">
        <v>288.08999935000003</v>
      </c>
      <c r="L222" s="60">
        <v>285.55283341000001</v>
      </c>
      <c r="M222" s="60">
        <v>288.49955073000001</v>
      </c>
      <c r="N222" s="60">
        <v>285.03926934999998</v>
      </c>
      <c r="O222" s="60">
        <v>285.20542704000002</v>
      </c>
      <c r="P222" s="60">
        <v>287.36905099000001</v>
      </c>
      <c r="Q222" s="60">
        <v>288.05665979999998</v>
      </c>
      <c r="R222" s="60">
        <v>288.29739529</v>
      </c>
      <c r="S222" s="60">
        <v>287.46966537999998</v>
      </c>
      <c r="T222" s="60">
        <v>285.02478050000002</v>
      </c>
      <c r="U222" s="60">
        <v>283.40585041999998</v>
      </c>
      <c r="V222" s="60">
        <v>280.76522736999999</v>
      </c>
      <c r="W222" s="60">
        <v>282.34113466999997</v>
      </c>
      <c r="X222" s="60">
        <v>299.03007063000001</v>
      </c>
      <c r="Y222" s="60">
        <v>309.39111510999999</v>
      </c>
    </row>
    <row r="223" spans="1:25" s="61" customFormat="1" ht="15" x14ac:dyDescent="0.4">
      <c r="A223" s="59" t="s">
        <v>145</v>
      </c>
      <c r="B223" s="60">
        <v>310.77895295000002</v>
      </c>
      <c r="C223" s="60">
        <v>318.94526891999999</v>
      </c>
      <c r="D223" s="60">
        <v>325.83503633999999</v>
      </c>
      <c r="E223" s="60">
        <v>325.38964893000002</v>
      </c>
      <c r="F223" s="60">
        <v>324.67787074</v>
      </c>
      <c r="G223" s="60">
        <v>325.45388867999998</v>
      </c>
      <c r="H223" s="60">
        <v>320.20565409</v>
      </c>
      <c r="I223" s="60">
        <v>299.69529865999999</v>
      </c>
      <c r="J223" s="60">
        <v>288.48346872000002</v>
      </c>
      <c r="K223" s="60">
        <v>276.53173901000002</v>
      </c>
      <c r="L223" s="60">
        <v>273.15444678</v>
      </c>
      <c r="M223" s="60">
        <v>279.30060207999998</v>
      </c>
      <c r="N223" s="60">
        <v>273.78915814999999</v>
      </c>
      <c r="O223" s="60">
        <v>274.72960498999998</v>
      </c>
      <c r="P223" s="60">
        <v>275.10644486000001</v>
      </c>
      <c r="Q223" s="60">
        <v>274.89160250999998</v>
      </c>
      <c r="R223" s="60">
        <v>275.48116490000001</v>
      </c>
      <c r="S223" s="60">
        <v>275.41496956999998</v>
      </c>
      <c r="T223" s="60">
        <v>271.35558637999998</v>
      </c>
      <c r="U223" s="60">
        <v>268.23062084999998</v>
      </c>
      <c r="V223" s="60">
        <v>266.08475854</v>
      </c>
      <c r="W223" s="60">
        <v>268.98137392000001</v>
      </c>
      <c r="X223" s="60">
        <v>283.96182493999999</v>
      </c>
      <c r="Y223" s="60">
        <v>294.97276218000002</v>
      </c>
    </row>
    <row r="224" spans="1:25" s="61" customFormat="1" ht="15" x14ac:dyDescent="0.4">
      <c r="A224" s="59" t="s">
        <v>146</v>
      </c>
      <c r="B224" s="60">
        <v>300.86535681999999</v>
      </c>
      <c r="C224" s="60">
        <v>313.33996954000003</v>
      </c>
      <c r="D224" s="60">
        <v>322.37436535000001</v>
      </c>
      <c r="E224" s="60">
        <v>321.20505065999998</v>
      </c>
      <c r="F224" s="60">
        <v>320.43027797000002</v>
      </c>
      <c r="G224" s="60">
        <v>320.76736822999999</v>
      </c>
      <c r="H224" s="60">
        <v>313.27348740000002</v>
      </c>
      <c r="I224" s="60">
        <v>292.09461757000003</v>
      </c>
      <c r="J224" s="60">
        <v>282.91492126000003</v>
      </c>
      <c r="K224" s="60">
        <v>272.83983755000003</v>
      </c>
      <c r="L224" s="60">
        <v>268.04837984</v>
      </c>
      <c r="M224" s="60">
        <v>270.13775783</v>
      </c>
      <c r="N224" s="60">
        <v>271.77158829000001</v>
      </c>
      <c r="O224" s="60">
        <v>273.58815095</v>
      </c>
      <c r="P224" s="60">
        <v>274.65005884999999</v>
      </c>
      <c r="Q224" s="60">
        <v>274.74147439000001</v>
      </c>
      <c r="R224" s="60">
        <v>273.57836494999998</v>
      </c>
      <c r="S224" s="60">
        <v>268.12944707999998</v>
      </c>
      <c r="T224" s="60">
        <v>264.64936473</v>
      </c>
      <c r="U224" s="60">
        <v>265.15251139999998</v>
      </c>
      <c r="V224" s="60">
        <v>261.15083286999999</v>
      </c>
      <c r="W224" s="60">
        <v>262.70827107000002</v>
      </c>
      <c r="X224" s="60">
        <v>279.92595482000002</v>
      </c>
      <c r="Y224" s="60">
        <v>297.41839334000002</v>
      </c>
    </row>
    <row r="225" spans="1:25" s="61" customFormat="1" ht="15" x14ac:dyDescent="0.4">
      <c r="A225" s="59" t="s">
        <v>147</v>
      </c>
      <c r="B225" s="60">
        <v>303.47494968000001</v>
      </c>
      <c r="C225" s="60">
        <v>313.2548276</v>
      </c>
      <c r="D225" s="60">
        <v>316.54733066</v>
      </c>
      <c r="E225" s="60">
        <v>313.89409492999999</v>
      </c>
      <c r="F225" s="60">
        <v>313.54664487999997</v>
      </c>
      <c r="G225" s="60">
        <v>318.77262115000002</v>
      </c>
      <c r="H225" s="60">
        <v>313.15403812</v>
      </c>
      <c r="I225" s="60">
        <v>292.35622720999999</v>
      </c>
      <c r="J225" s="60">
        <v>276.22284861999998</v>
      </c>
      <c r="K225" s="60">
        <v>265.32806025000002</v>
      </c>
      <c r="L225" s="60">
        <v>261.45506389000002</v>
      </c>
      <c r="M225" s="60">
        <v>260.94753663</v>
      </c>
      <c r="N225" s="60">
        <v>259.64529669000001</v>
      </c>
      <c r="O225" s="60">
        <v>262.16724268000002</v>
      </c>
      <c r="P225" s="60">
        <v>262.10352882000001</v>
      </c>
      <c r="Q225" s="60">
        <v>266.76920452000002</v>
      </c>
      <c r="R225" s="60">
        <v>263.30462077999999</v>
      </c>
      <c r="S225" s="60">
        <v>264.22737899999998</v>
      </c>
      <c r="T225" s="60">
        <v>259.62640349999998</v>
      </c>
      <c r="U225" s="60">
        <v>259.52091467000002</v>
      </c>
      <c r="V225" s="60">
        <v>257.9800735</v>
      </c>
      <c r="W225" s="60">
        <v>261.76533431000001</v>
      </c>
      <c r="X225" s="60">
        <v>272.54715993999997</v>
      </c>
      <c r="Y225" s="60">
        <v>283.17312593000003</v>
      </c>
    </row>
    <row r="226" spans="1:25" s="61" customFormat="1" ht="15" x14ac:dyDescent="0.4">
      <c r="A226" s="59" t="s">
        <v>148</v>
      </c>
      <c r="B226" s="60">
        <v>308.20566101999998</v>
      </c>
      <c r="C226" s="60">
        <v>308.94108686999999</v>
      </c>
      <c r="D226" s="60">
        <v>319.59813409999998</v>
      </c>
      <c r="E226" s="60">
        <v>318.28242039000003</v>
      </c>
      <c r="F226" s="60">
        <v>320.80065760000002</v>
      </c>
      <c r="G226" s="60">
        <v>321.04723892999999</v>
      </c>
      <c r="H226" s="60">
        <v>323.16903271000001</v>
      </c>
      <c r="I226" s="60">
        <v>312.57143182999999</v>
      </c>
      <c r="J226" s="60">
        <v>287.19117756999998</v>
      </c>
      <c r="K226" s="60">
        <v>269.16340026</v>
      </c>
      <c r="L226" s="60">
        <v>259.55750081000002</v>
      </c>
      <c r="M226" s="60">
        <v>257.76404299000001</v>
      </c>
      <c r="N226" s="60">
        <v>258.96622963999999</v>
      </c>
      <c r="O226" s="60">
        <v>262.52045093999999</v>
      </c>
      <c r="P226" s="60">
        <v>263.23416456000001</v>
      </c>
      <c r="Q226" s="60">
        <v>263.74473390000003</v>
      </c>
      <c r="R226" s="60">
        <v>265.79168413000002</v>
      </c>
      <c r="S226" s="60">
        <v>265.23658429</v>
      </c>
      <c r="T226" s="60">
        <v>261.63423030000001</v>
      </c>
      <c r="U226" s="60">
        <v>259.78063744999997</v>
      </c>
      <c r="V226" s="60">
        <v>260.58430050999999</v>
      </c>
      <c r="W226" s="60">
        <v>264.24613934000001</v>
      </c>
      <c r="X226" s="60">
        <v>274.20212513000001</v>
      </c>
      <c r="Y226" s="60">
        <v>290.36643917999999</v>
      </c>
    </row>
    <row r="227" spans="1:25" s="61" customFormat="1" ht="15" x14ac:dyDescent="0.4">
      <c r="A227" s="59" t="s">
        <v>149</v>
      </c>
      <c r="B227" s="60">
        <v>304.20884008000002</v>
      </c>
      <c r="C227" s="60">
        <v>318.90779800000001</v>
      </c>
      <c r="D227" s="60">
        <v>318.49440589</v>
      </c>
      <c r="E227" s="60">
        <v>315.30264103000002</v>
      </c>
      <c r="F227" s="60">
        <v>314.06724532999999</v>
      </c>
      <c r="G227" s="60">
        <v>315.56419127999999</v>
      </c>
      <c r="H227" s="60">
        <v>320.33070167</v>
      </c>
      <c r="I227" s="60">
        <v>318.76793064999998</v>
      </c>
      <c r="J227" s="60">
        <v>296.49035559999999</v>
      </c>
      <c r="K227" s="60">
        <v>277.80125859999998</v>
      </c>
      <c r="L227" s="60">
        <v>270.27263663000002</v>
      </c>
      <c r="M227" s="60">
        <v>268.42591777000001</v>
      </c>
      <c r="N227" s="60">
        <v>269.10045219</v>
      </c>
      <c r="O227" s="60">
        <v>271.39055282999999</v>
      </c>
      <c r="P227" s="60">
        <v>271.28805620000003</v>
      </c>
      <c r="Q227" s="60">
        <v>274.03771737</v>
      </c>
      <c r="R227" s="60">
        <v>274.94250390000002</v>
      </c>
      <c r="S227" s="60">
        <v>272.00084960999999</v>
      </c>
      <c r="T227" s="60">
        <v>265.24803899</v>
      </c>
      <c r="U227" s="60">
        <v>263.65139658999999</v>
      </c>
      <c r="V227" s="60">
        <v>258.48349488999997</v>
      </c>
      <c r="W227" s="60">
        <v>259.83063303</v>
      </c>
      <c r="X227" s="60">
        <v>275.27340963</v>
      </c>
      <c r="Y227" s="60">
        <v>279.88491393999999</v>
      </c>
    </row>
    <row r="228" spans="1:25" s="61" customFormat="1" ht="15" x14ac:dyDescent="0.4">
      <c r="A228" s="59" t="s">
        <v>150</v>
      </c>
      <c r="B228" s="60">
        <v>304.44236253999998</v>
      </c>
      <c r="C228" s="60">
        <v>327.37227195999998</v>
      </c>
      <c r="D228" s="60">
        <v>331.05094315999997</v>
      </c>
      <c r="E228" s="60">
        <v>331.30560056000002</v>
      </c>
      <c r="F228" s="60">
        <v>329.54807355999998</v>
      </c>
      <c r="G228" s="60">
        <v>333.36874798000002</v>
      </c>
      <c r="H228" s="60">
        <v>329.71787670999998</v>
      </c>
      <c r="I228" s="60">
        <v>307.07575935</v>
      </c>
      <c r="J228" s="60">
        <v>296.28332800999999</v>
      </c>
      <c r="K228" s="60">
        <v>283.82857715</v>
      </c>
      <c r="L228" s="60">
        <v>279.84862876</v>
      </c>
      <c r="M228" s="60">
        <v>283.34409476000002</v>
      </c>
      <c r="N228" s="60">
        <v>283.71767616</v>
      </c>
      <c r="O228" s="60">
        <v>285.74519357000003</v>
      </c>
      <c r="P228" s="60">
        <v>285.74712331000001</v>
      </c>
      <c r="Q228" s="60">
        <v>287.21428729000002</v>
      </c>
      <c r="R228" s="60">
        <v>287.74815748999998</v>
      </c>
      <c r="S228" s="60">
        <v>283.04939202000003</v>
      </c>
      <c r="T228" s="60">
        <v>277.71762947000002</v>
      </c>
      <c r="U228" s="60">
        <v>273.18760550000002</v>
      </c>
      <c r="V228" s="60">
        <v>271.25154753999999</v>
      </c>
      <c r="W228" s="60">
        <v>277.66169613</v>
      </c>
      <c r="X228" s="60">
        <v>290.41316989000001</v>
      </c>
      <c r="Y228" s="60">
        <v>305.51365915999997</v>
      </c>
    </row>
    <row r="229" spans="1:25" s="61" customFormat="1" ht="15" x14ac:dyDescent="0.4">
      <c r="A229" s="59" t="s">
        <v>151</v>
      </c>
      <c r="B229" s="60">
        <v>298.8652879</v>
      </c>
      <c r="C229" s="60">
        <v>313.35489848999998</v>
      </c>
      <c r="D229" s="60">
        <v>322.19213289999999</v>
      </c>
      <c r="E229" s="60">
        <v>325.56379841</v>
      </c>
      <c r="F229" s="60">
        <v>322.58434463999998</v>
      </c>
      <c r="G229" s="60">
        <v>318.72376922000001</v>
      </c>
      <c r="H229" s="60">
        <v>306.56077131000001</v>
      </c>
      <c r="I229" s="60">
        <v>282.67263381999999</v>
      </c>
      <c r="J229" s="60">
        <v>268.40550021000001</v>
      </c>
      <c r="K229" s="60">
        <v>257.69265424999998</v>
      </c>
      <c r="L229" s="60">
        <v>264.72417142</v>
      </c>
      <c r="M229" s="60">
        <v>277.12663292000002</v>
      </c>
      <c r="N229" s="60">
        <v>278.53276162999998</v>
      </c>
      <c r="O229" s="60">
        <v>275.16189595999998</v>
      </c>
      <c r="P229" s="60">
        <v>276.60694973</v>
      </c>
      <c r="Q229" s="60">
        <v>281.38450297999998</v>
      </c>
      <c r="R229" s="60">
        <v>286.17410116999997</v>
      </c>
      <c r="S229" s="60">
        <v>283.95035028000001</v>
      </c>
      <c r="T229" s="60">
        <v>278.92191997999998</v>
      </c>
      <c r="U229" s="60">
        <v>274.33830827000003</v>
      </c>
      <c r="V229" s="60">
        <v>274.90101496</v>
      </c>
      <c r="W229" s="60">
        <v>277.31489302</v>
      </c>
      <c r="X229" s="60">
        <v>293.38602959000002</v>
      </c>
      <c r="Y229" s="60">
        <v>300.25355793</v>
      </c>
    </row>
    <row r="230" spans="1:25" s="61" customFormat="1" ht="15" x14ac:dyDescent="0.4">
      <c r="A230" s="59" t="s">
        <v>152</v>
      </c>
      <c r="B230" s="60">
        <v>318.30674911</v>
      </c>
      <c r="C230" s="60">
        <v>318.12797741999998</v>
      </c>
      <c r="D230" s="60">
        <v>311.16504679000002</v>
      </c>
      <c r="E230" s="60">
        <v>308.03298568999998</v>
      </c>
      <c r="F230" s="60">
        <v>308.05704874000003</v>
      </c>
      <c r="G230" s="60">
        <v>313.18749761999999</v>
      </c>
      <c r="H230" s="60">
        <v>325.38608717</v>
      </c>
      <c r="I230" s="60">
        <v>300.22850216000001</v>
      </c>
      <c r="J230" s="60">
        <v>284.31623063000001</v>
      </c>
      <c r="K230" s="60">
        <v>275.00749567999998</v>
      </c>
      <c r="L230" s="60">
        <v>253.48348099</v>
      </c>
      <c r="M230" s="60">
        <v>256.04384802999999</v>
      </c>
      <c r="N230" s="60">
        <v>253.35549372</v>
      </c>
      <c r="O230" s="60">
        <v>255.84411953000003</v>
      </c>
      <c r="P230" s="60">
        <v>263.05409373999998</v>
      </c>
      <c r="Q230" s="60">
        <v>264.52052401999998</v>
      </c>
      <c r="R230" s="60">
        <v>270.07042135</v>
      </c>
      <c r="S230" s="60">
        <v>264.03903821</v>
      </c>
      <c r="T230" s="60">
        <v>260.62269135000003</v>
      </c>
      <c r="U230" s="60">
        <v>255.19577407</v>
      </c>
      <c r="V230" s="60">
        <v>264.75909058000002</v>
      </c>
      <c r="W230" s="60">
        <v>267.91841075000002</v>
      </c>
      <c r="X230" s="60">
        <v>282.83182384999998</v>
      </c>
      <c r="Y230" s="60">
        <v>302.15431520999999</v>
      </c>
    </row>
    <row r="231" spans="1:25" s="61" customFormat="1" ht="15" x14ac:dyDescent="0.4">
      <c r="A231" s="59" t="s">
        <v>153</v>
      </c>
      <c r="B231" s="60">
        <v>321.17431668</v>
      </c>
      <c r="C231" s="60">
        <v>321.88309325</v>
      </c>
      <c r="D231" s="60">
        <v>316.67075596000001</v>
      </c>
      <c r="E231" s="60">
        <v>314.74818671000003</v>
      </c>
      <c r="F231" s="60">
        <v>313.63843955999999</v>
      </c>
      <c r="G231" s="60">
        <v>313.94653416</v>
      </c>
      <c r="H231" s="60">
        <v>314.78113524999998</v>
      </c>
      <c r="I231" s="60">
        <v>290.31909729</v>
      </c>
      <c r="J231" s="60">
        <v>274.06427265000002</v>
      </c>
      <c r="K231" s="60">
        <v>270.56082034999997</v>
      </c>
      <c r="L231" s="60">
        <v>263.16030196999998</v>
      </c>
      <c r="M231" s="60">
        <v>267.96829288999999</v>
      </c>
      <c r="N231" s="60">
        <v>268.37386444999999</v>
      </c>
      <c r="O231" s="60">
        <v>275.30268588000001</v>
      </c>
      <c r="P231" s="60">
        <v>282.73019579999999</v>
      </c>
      <c r="Q231" s="60">
        <v>283.43805436999997</v>
      </c>
      <c r="R231" s="60">
        <v>284.01842762000001</v>
      </c>
      <c r="S231" s="60">
        <v>284.70474975000002</v>
      </c>
      <c r="T231" s="60">
        <v>284.40289758</v>
      </c>
      <c r="U231" s="60">
        <v>273.96439383000001</v>
      </c>
      <c r="V231" s="60">
        <v>274.79012883000001</v>
      </c>
      <c r="W231" s="60">
        <v>273.36553150999998</v>
      </c>
      <c r="X231" s="60">
        <v>283.73165654000002</v>
      </c>
      <c r="Y231" s="60">
        <v>298.65236665999998</v>
      </c>
    </row>
    <row r="232" spans="1:25" s="61" customFormat="1" ht="15" x14ac:dyDescent="0.4">
      <c r="A232" s="59" t="s">
        <v>154</v>
      </c>
      <c r="B232" s="60">
        <v>311.62904824999998</v>
      </c>
      <c r="C232" s="60">
        <v>321.68421205999999</v>
      </c>
      <c r="D232" s="60">
        <v>313.06905762999997</v>
      </c>
      <c r="E232" s="60">
        <v>309.52995569000001</v>
      </c>
      <c r="F232" s="60">
        <v>309.06308300000001</v>
      </c>
      <c r="G232" s="60">
        <v>315.50211945000001</v>
      </c>
      <c r="H232" s="60">
        <v>326.56357327000001</v>
      </c>
      <c r="I232" s="60">
        <v>313.08362577000003</v>
      </c>
      <c r="J232" s="60">
        <v>295.99295798000003</v>
      </c>
      <c r="K232" s="60">
        <v>287.20625994</v>
      </c>
      <c r="L232" s="60">
        <v>284.91078963000001</v>
      </c>
      <c r="M232" s="60">
        <v>276.88441381000001</v>
      </c>
      <c r="N232" s="60">
        <v>275.84826291000002</v>
      </c>
      <c r="O232" s="60">
        <v>293.8798597</v>
      </c>
      <c r="P232" s="60">
        <v>273.84967153999997</v>
      </c>
      <c r="Q232" s="60">
        <v>274.66952963</v>
      </c>
      <c r="R232" s="60">
        <v>274.51538808999999</v>
      </c>
      <c r="S232" s="60">
        <v>269.69965471</v>
      </c>
      <c r="T232" s="60">
        <v>270.58641417000001</v>
      </c>
      <c r="U232" s="60">
        <v>262.55946771999999</v>
      </c>
      <c r="V232" s="60">
        <v>264.56089091000001</v>
      </c>
      <c r="W232" s="60">
        <v>263.78117652999998</v>
      </c>
      <c r="X232" s="60">
        <v>278.37616809000002</v>
      </c>
      <c r="Y232" s="60">
        <v>286.23026385999998</v>
      </c>
    </row>
    <row r="233" spans="1:25" s="61" customFormat="1" ht="15" x14ac:dyDescent="0.4">
      <c r="A233" s="59" t="s">
        <v>155</v>
      </c>
      <c r="B233" s="60">
        <v>299.24712424000001</v>
      </c>
      <c r="C233" s="60">
        <v>319.45658967999998</v>
      </c>
      <c r="D233" s="60">
        <v>334.87453214999999</v>
      </c>
      <c r="E233" s="60">
        <v>342.03463434999998</v>
      </c>
      <c r="F233" s="60">
        <v>343.58115495999999</v>
      </c>
      <c r="G233" s="60">
        <v>339.43869100000001</v>
      </c>
      <c r="H233" s="60">
        <v>329.49494097000002</v>
      </c>
      <c r="I233" s="60">
        <v>315.29665920999997</v>
      </c>
      <c r="J233" s="60">
        <v>294.35199892999998</v>
      </c>
      <c r="K233" s="60">
        <v>277.44960295999999</v>
      </c>
      <c r="L233" s="60">
        <v>269.01671804</v>
      </c>
      <c r="M233" s="60">
        <v>270.17519125000001</v>
      </c>
      <c r="N233" s="60">
        <v>271.37722191</v>
      </c>
      <c r="O233" s="60">
        <v>275.56069277</v>
      </c>
      <c r="P233" s="60">
        <v>280.11531743</v>
      </c>
      <c r="Q233" s="60">
        <v>281.28066183999999</v>
      </c>
      <c r="R233" s="60">
        <v>280.45954685999999</v>
      </c>
      <c r="S233" s="60">
        <v>273.88047474000001</v>
      </c>
      <c r="T233" s="60">
        <v>269.61392405999999</v>
      </c>
      <c r="U233" s="60">
        <v>267.78211464999998</v>
      </c>
      <c r="V233" s="60">
        <v>279.94570916999999</v>
      </c>
      <c r="W233" s="60">
        <v>302.20147351000003</v>
      </c>
      <c r="X233" s="60">
        <v>294.49101682999998</v>
      </c>
      <c r="Y233" s="60">
        <v>310.47394439999999</v>
      </c>
    </row>
    <row r="234" spans="1:25" s="61" customFormat="1" ht="15" x14ac:dyDescent="0.4">
      <c r="A234" s="59" t="s">
        <v>156</v>
      </c>
      <c r="B234" s="60">
        <v>312.52423565999999</v>
      </c>
      <c r="C234" s="60">
        <v>324.32996111</v>
      </c>
      <c r="D234" s="60">
        <v>335.57123216999997</v>
      </c>
      <c r="E234" s="60">
        <v>336.71570604999999</v>
      </c>
      <c r="F234" s="60">
        <v>336.92430834999999</v>
      </c>
      <c r="G234" s="60">
        <v>333.09210301000002</v>
      </c>
      <c r="H234" s="60">
        <v>325.53972827000001</v>
      </c>
      <c r="I234" s="60">
        <v>315.32298054</v>
      </c>
      <c r="J234" s="60">
        <v>294.03004707000002</v>
      </c>
      <c r="K234" s="60">
        <v>277.20395307000001</v>
      </c>
      <c r="L234" s="60">
        <v>265.78201717000002</v>
      </c>
      <c r="M234" s="60">
        <v>271.30042822000001</v>
      </c>
      <c r="N234" s="60">
        <v>272.76599057999999</v>
      </c>
      <c r="O234" s="60">
        <v>277.30715744000003</v>
      </c>
      <c r="P234" s="60">
        <v>278.38997119999999</v>
      </c>
      <c r="Q234" s="60">
        <v>281.87034233999998</v>
      </c>
      <c r="R234" s="60">
        <v>285.40283505999997</v>
      </c>
      <c r="S234" s="60">
        <v>280.32814302999998</v>
      </c>
      <c r="T234" s="60">
        <v>271.72130436999998</v>
      </c>
      <c r="U234" s="60">
        <v>266.31823890999999</v>
      </c>
      <c r="V234" s="60">
        <v>263.96309324999999</v>
      </c>
      <c r="W234" s="60">
        <v>265.50233836000001</v>
      </c>
      <c r="X234" s="60">
        <v>281.88564740999999</v>
      </c>
      <c r="Y234" s="60">
        <v>296.02694905999999</v>
      </c>
    </row>
    <row r="235" spans="1:25" s="61" customFormat="1" ht="15" x14ac:dyDescent="0.4">
      <c r="A235" s="59" t="s">
        <v>157</v>
      </c>
      <c r="B235" s="60">
        <v>319.90594361000001</v>
      </c>
      <c r="C235" s="60">
        <v>337.55827562000002</v>
      </c>
      <c r="D235" s="60">
        <v>342.88243217000002</v>
      </c>
      <c r="E235" s="60">
        <v>338.05797858</v>
      </c>
      <c r="F235" s="60">
        <v>338.16590064000002</v>
      </c>
      <c r="G235" s="60">
        <v>341.11077139000002</v>
      </c>
      <c r="H235" s="60">
        <v>317.77612821000002</v>
      </c>
      <c r="I235" s="60">
        <v>301.73427785000001</v>
      </c>
      <c r="J235" s="60">
        <v>292.84233117999997</v>
      </c>
      <c r="K235" s="60">
        <v>286.28716779000001</v>
      </c>
      <c r="L235" s="60">
        <v>285.29585191000001</v>
      </c>
      <c r="M235" s="60">
        <v>308.39049533000002</v>
      </c>
      <c r="N235" s="60">
        <v>304.12889235</v>
      </c>
      <c r="O235" s="60">
        <v>288.88573818999998</v>
      </c>
      <c r="P235" s="60">
        <v>290.94926298000001</v>
      </c>
      <c r="Q235" s="60">
        <v>295.33219260999999</v>
      </c>
      <c r="R235" s="60">
        <v>299.45852399</v>
      </c>
      <c r="S235" s="60">
        <v>297.88464605000001</v>
      </c>
      <c r="T235" s="60">
        <v>287.43966449999999</v>
      </c>
      <c r="U235" s="60">
        <v>280.94029598999998</v>
      </c>
      <c r="V235" s="60">
        <v>280.82861288999999</v>
      </c>
      <c r="W235" s="60">
        <v>286.94694937000003</v>
      </c>
      <c r="X235" s="60">
        <v>292.31190570000001</v>
      </c>
      <c r="Y235" s="60">
        <v>299.85399597000003</v>
      </c>
    </row>
    <row r="236" spans="1:25" s="61" customFormat="1" ht="15" x14ac:dyDescent="0.4">
      <c r="A236" s="59" t="s">
        <v>158</v>
      </c>
      <c r="B236" s="60">
        <v>315.01131378999997</v>
      </c>
      <c r="C236" s="60">
        <v>321.54541511000002</v>
      </c>
      <c r="D236" s="60">
        <v>330.07459398999998</v>
      </c>
      <c r="E236" s="60">
        <v>334.93440181</v>
      </c>
      <c r="F236" s="60">
        <v>334.22339643999999</v>
      </c>
      <c r="G236" s="60">
        <v>329.79177048999998</v>
      </c>
      <c r="H236" s="60">
        <v>314.45889220999999</v>
      </c>
      <c r="I236" s="60">
        <v>290.46702109</v>
      </c>
      <c r="J236" s="60">
        <v>279.70948010000001</v>
      </c>
      <c r="K236" s="60">
        <v>274.20345709999998</v>
      </c>
      <c r="L236" s="60">
        <v>279.60443199000002</v>
      </c>
      <c r="M236" s="60">
        <v>283.02755325999999</v>
      </c>
      <c r="N236" s="60">
        <v>287.01848672</v>
      </c>
      <c r="O236" s="60">
        <v>286.22878980000002</v>
      </c>
      <c r="P236" s="60">
        <v>286.78751574</v>
      </c>
      <c r="Q236" s="60">
        <v>293.50073221000002</v>
      </c>
      <c r="R236" s="60">
        <v>292.11260645999999</v>
      </c>
      <c r="S236" s="60">
        <v>286.01182060999997</v>
      </c>
      <c r="T236" s="60">
        <v>277.33841497999998</v>
      </c>
      <c r="U236" s="60">
        <v>273.53071712000002</v>
      </c>
      <c r="V236" s="60">
        <v>271.08759118</v>
      </c>
      <c r="W236" s="60">
        <v>268.81915609999999</v>
      </c>
      <c r="X236" s="60">
        <v>277.39238047999999</v>
      </c>
      <c r="Y236" s="60">
        <v>289.66458523</v>
      </c>
    </row>
    <row r="237" spans="1:25" s="61" customFormat="1" ht="15" x14ac:dyDescent="0.4">
      <c r="A237" s="59" t="s">
        <v>159</v>
      </c>
      <c r="B237" s="60">
        <v>298.49029580000001</v>
      </c>
      <c r="C237" s="60">
        <v>308.68738386000001</v>
      </c>
      <c r="D237" s="60">
        <v>326.00263694</v>
      </c>
      <c r="E237" s="60">
        <v>330.95973645999999</v>
      </c>
      <c r="F237" s="60">
        <v>330.25285767999998</v>
      </c>
      <c r="G237" s="60">
        <v>321.82113714000002</v>
      </c>
      <c r="H237" s="60">
        <v>310.05037471999998</v>
      </c>
      <c r="I237" s="60">
        <v>290.00550437999999</v>
      </c>
      <c r="J237" s="60">
        <v>285.53361311999998</v>
      </c>
      <c r="K237" s="60">
        <v>278.44667078999998</v>
      </c>
      <c r="L237" s="60">
        <v>277.1450486</v>
      </c>
      <c r="M237" s="60">
        <v>280.83729591000002</v>
      </c>
      <c r="N237" s="60">
        <v>284.70613630000003</v>
      </c>
      <c r="O237" s="60">
        <v>287.42177526</v>
      </c>
      <c r="P237" s="60">
        <v>288.77318213000001</v>
      </c>
      <c r="Q237" s="60">
        <v>290.30431829000003</v>
      </c>
      <c r="R237" s="60">
        <v>291.81445482999999</v>
      </c>
      <c r="S237" s="60">
        <v>287.80349280000001</v>
      </c>
      <c r="T237" s="60">
        <v>279.19487435000002</v>
      </c>
      <c r="U237" s="60">
        <v>269.03425785000002</v>
      </c>
      <c r="V237" s="60">
        <v>266.57332210999999</v>
      </c>
      <c r="W237" s="60">
        <v>270.73320688000001</v>
      </c>
      <c r="X237" s="60">
        <v>281.16073804000001</v>
      </c>
      <c r="Y237" s="60">
        <v>295.24834948</v>
      </c>
    </row>
    <row r="238" spans="1:25" s="61" customFormat="1" ht="15" x14ac:dyDescent="0.4">
      <c r="A238" s="59" t="s">
        <v>160</v>
      </c>
      <c r="B238" s="60">
        <v>316.41503856999998</v>
      </c>
      <c r="C238" s="60">
        <v>328.48058331999999</v>
      </c>
      <c r="D238" s="60">
        <v>335.09158407000001</v>
      </c>
      <c r="E238" s="60">
        <v>336.79648028000003</v>
      </c>
      <c r="F238" s="60">
        <v>336.42780234999998</v>
      </c>
      <c r="G238" s="60">
        <v>331.39187032000001</v>
      </c>
      <c r="H238" s="60">
        <v>320.84509099000002</v>
      </c>
      <c r="I238" s="60">
        <v>302.48814772999998</v>
      </c>
      <c r="J238" s="60">
        <v>294.01789051999998</v>
      </c>
      <c r="K238" s="60">
        <v>286.78326864000002</v>
      </c>
      <c r="L238" s="60">
        <v>288.71133450000002</v>
      </c>
      <c r="M238" s="60">
        <v>294.65173379999999</v>
      </c>
      <c r="N238" s="60">
        <v>297.84781068000001</v>
      </c>
      <c r="O238" s="60">
        <v>300.36407689999999</v>
      </c>
      <c r="P238" s="60">
        <v>303.84621419000001</v>
      </c>
      <c r="Q238" s="60">
        <v>307.53681788</v>
      </c>
      <c r="R238" s="60">
        <v>303.28805842000003</v>
      </c>
      <c r="S238" s="60">
        <v>297.27885850000001</v>
      </c>
      <c r="T238" s="60">
        <v>292.99909259999998</v>
      </c>
      <c r="U238" s="60">
        <v>275.85897096000002</v>
      </c>
      <c r="V238" s="60">
        <v>275.94482432000001</v>
      </c>
      <c r="W238" s="60">
        <v>280.68254974000001</v>
      </c>
      <c r="X238" s="60">
        <v>298.58739234000001</v>
      </c>
      <c r="Y238" s="60">
        <v>318.62713709000002</v>
      </c>
    </row>
    <row r="239" spans="1:25" s="61" customFormat="1" ht="15" x14ac:dyDescent="0.4">
      <c r="A239" s="59" t="s">
        <v>161</v>
      </c>
      <c r="B239" s="60">
        <v>297.86299401000002</v>
      </c>
      <c r="C239" s="60">
        <v>286.69209160999998</v>
      </c>
      <c r="D239" s="60">
        <v>283.29578278999998</v>
      </c>
      <c r="E239" s="60">
        <v>285.29340690999999</v>
      </c>
      <c r="F239" s="60">
        <v>286.5431208</v>
      </c>
      <c r="G239" s="60">
        <v>284.32854072999999</v>
      </c>
      <c r="H239" s="60">
        <v>268.31652650000001</v>
      </c>
      <c r="I239" s="60">
        <v>276.16187578</v>
      </c>
      <c r="J239" s="60">
        <v>278.85610081999999</v>
      </c>
      <c r="K239" s="60">
        <v>272.42252523000002</v>
      </c>
      <c r="L239" s="60">
        <v>271.92093929999999</v>
      </c>
      <c r="M239" s="60">
        <v>272.13964227000002</v>
      </c>
      <c r="N239" s="60">
        <v>277.36479086999998</v>
      </c>
      <c r="O239" s="60">
        <v>279.71189091999997</v>
      </c>
      <c r="P239" s="60">
        <v>279.48373364000003</v>
      </c>
      <c r="Q239" s="60">
        <v>280.07873509000001</v>
      </c>
      <c r="R239" s="60">
        <v>280.04110055000001</v>
      </c>
      <c r="S239" s="60">
        <v>277.47482029000003</v>
      </c>
      <c r="T239" s="60">
        <v>252.45907828000003</v>
      </c>
      <c r="U239" s="60">
        <v>271.79508866999998</v>
      </c>
      <c r="V239" s="60">
        <v>261.16957832999998</v>
      </c>
      <c r="W239" s="60">
        <v>271.26287121000001</v>
      </c>
      <c r="X239" s="60">
        <v>273.42378409000003</v>
      </c>
      <c r="Y239" s="60">
        <v>280.61755503000001</v>
      </c>
    </row>
    <row r="240" spans="1:25" s="61" customFormat="1" ht="15" x14ac:dyDescent="0.4">
      <c r="A240" s="59" t="s">
        <v>162</v>
      </c>
      <c r="B240" s="60">
        <v>293.10617617999998</v>
      </c>
      <c r="C240" s="60">
        <v>303.90877618000002</v>
      </c>
      <c r="D240" s="60">
        <v>311.66388810000001</v>
      </c>
      <c r="E240" s="60">
        <v>313.60517125000001</v>
      </c>
      <c r="F240" s="60">
        <v>313.81363341000002</v>
      </c>
      <c r="G240" s="60">
        <v>309.37823028000003</v>
      </c>
      <c r="H240" s="60">
        <v>306.04709792</v>
      </c>
      <c r="I240" s="60">
        <v>295.92017516999999</v>
      </c>
      <c r="J240" s="60">
        <v>285.11494363999998</v>
      </c>
      <c r="K240" s="60">
        <v>274.37228861</v>
      </c>
      <c r="L240" s="60">
        <v>273.04854532000002</v>
      </c>
      <c r="M240" s="60">
        <v>276.67206980999998</v>
      </c>
      <c r="N240" s="60">
        <v>278.38436462999999</v>
      </c>
      <c r="O240" s="60">
        <v>284.46070673000003</v>
      </c>
      <c r="P240" s="60">
        <v>288.42991278</v>
      </c>
      <c r="Q240" s="60">
        <v>288.75209909</v>
      </c>
      <c r="R240" s="60">
        <v>290.0096944</v>
      </c>
      <c r="S240" s="60">
        <v>286.79536149</v>
      </c>
      <c r="T240" s="60">
        <v>272.43068190999998</v>
      </c>
      <c r="U240" s="60">
        <v>262.30630604999999</v>
      </c>
      <c r="V240" s="60">
        <v>258.40542045000001</v>
      </c>
      <c r="W240" s="60">
        <v>260.87789479999998</v>
      </c>
      <c r="X240" s="60">
        <v>272.02932132000001</v>
      </c>
      <c r="Y240" s="60">
        <v>283.81899702999999</v>
      </c>
    </row>
    <row r="241" spans="1:25" s="61" customFormat="1" ht="15" x14ac:dyDescent="0.4">
      <c r="A241" s="59" t="s">
        <v>163</v>
      </c>
      <c r="B241" s="60">
        <v>291.10696949999999</v>
      </c>
      <c r="C241" s="60">
        <v>301.71612570999997</v>
      </c>
      <c r="D241" s="60">
        <v>314.34729485000003</v>
      </c>
      <c r="E241" s="60">
        <v>317.01512463</v>
      </c>
      <c r="F241" s="60">
        <v>316.12989915000003</v>
      </c>
      <c r="G241" s="60">
        <v>313.84906658</v>
      </c>
      <c r="H241" s="60">
        <v>312.92913718</v>
      </c>
      <c r="I241" s="60">
        <v>306.45282244999999</v>
      </c>
      <c r="J241" s="60">
        <v>289.00888701000002</v>
      </c>
      <c r="K241" s="60">
        <v>273.14459066000001</v>
      </c>
      <c r="L241" s="60">
        <v>270.58655078999999</v>
      </c>
      <c r="M241" s="60">
        <v>272.52687708000002</v>
      </c>
      <c r="N241" s="60">
        <v>276.86235769000001</v>
      </c>
      <c r="O241" s="60">
        <v>280.36444538000001</v>
      </c>
      <c r="P241" s="60">
        <v>282.91032794</v>
      </c>
      <c r="Q241" s="60">
        <v>287.07354791</v>
      </c>
      <c r="R241" s="60">
        <v>285.40699410000002</v>
      </c>
      <c r="S241" s="60">
        <v>280.13655759</v>
      </c>
      <c r="T241" s="60">
        <v>272.66137056000002</v>
      </c>
      <c r="U241" s="60">
        <v>263.09649529000001</v>
      </c>
      <c r="V241" s="60">
        <v>258.93356303000002</v>
      </c>
      <c r="W241" s="60">
        <v>263.48468938000002</v>
      </c>
      <c r="X241" s="60">
        <v>272.34390314000001</v>
      </c>
      <c r="Y241" s="60">
        <v>289.73468905999999</v>
      </c>
    </row>
    <row r="242" spans="1:25" s="61" customFormat="1" ht="15" x14ac:dyDescent="0.4">
      <c r="A242" s="59" t="s">
        <v>164</v>
      </c>
      <c r="B242" s="60">
        <v>287.79923552999998</v>
      </c>
      <c r="C242" s="60">
        <v>303.17209364000001</v>
      </c>
      <c r="D242" s="60">
        <v>313.32639617000001</v>
      </c>
      <c r="E242" s="60">
        <v>314.94572950000003</v>
      </c>
      <c r="F242" s="60">
        <v>317.37195212</v>
      </c>
      <c r="G242" s="60">
        <v>311.95014067</v>
      </c>
      <c r="H242" s="60">
        <v>305.32455590000001</v>
      </c>
      <c r="I242" s="60">
        <v>292.65527373999998</v>
      </c>
      <c r="J242" s="60">
        <v>281.90478982000002</v>
      </c>
      <c r="K242" s="60">
        <v>270.50084679999998</v>
      </c>
      <c r="L242" s="60">
        <v>265.83123404999998</v>
      </c>
      <c r="M242" s="60">
        <v>269.11700817000002</v>
      </c>
      <c r="N242" s="60">
        <v>273.21547285999998</v>
      </c>
      <c r="O242" s="60">
        <v>274.71529244999999</v>
      </c>
      <c r="P242" s="60">
        <v>277.04864537999998</v>
      </c>
      <c r="Q242" s="60">
        <v>279.88411941999999</v>
      </c>
      <c r="R242" s="60">
        <v>279.82513805000002</v>
      </c>
      <c r="S242" s="60">
        <v>277.63860282000002</v>
      </c>
      <c r="T242" s="60">
        <v>269.43982277999999</v>
      </c>
      <c r="U242" s="60">
        <v>261.05439661999998</v>
      </c>
      <c r="V242" s="60">
        <v>260.76628575000001</v>
      </c>
      <c r="W242" s="60">
        <v>264.79138143</v>
      </c>
      <c r="X242" s="60">
        <v>277.58364157</v>
      </c>
      <c r="Y242" s="60">
        <v>277.33690099</v>
      </c>
    </row>
    <row r="243" spans="1:25" ht="11.25" customHeight="1" x14ac:dyDescent="0.2"/>
    <row r="244" spans="1:25" ht="11.25" customHeight="1" x14ac:dyDescent="0.2">
      <c r="A244" s="262"/>
      <c r="B244" s="262"/>
      <c r="C244" s="262"/>
      <c r="D244" s="262"/>
      <c r="E244" s="262"/>
      <c r="F244" s="262"/>
      <c r="G244" s="262"/>
      <c r="H244" s="262"/>
      <c r="I244" s="262"/>
      <c r="J244" s="262"/>
      <c r="K244" s="262"/>
      <c r="L244" s="262"/>
      <c r="M244" s="262"/>
      <c r="N244" s="262" t="s">
        <v>125</v>
      </c>
      <c r="O244" s="262"/>
      <c r="P244" s="262"/>
      <c r="Q244" s="262"/>
    </row>
    <row r="245" spans="1:25" ht="11.25" customHeight="1" x14ac:dyDescent="0.2">
      <c r="A245" s="258" t="s">
        <v>126</v>
      </c>
      <c r="B245" s="258"/>
      <c r="C245" s="258"/>
      <c r="D245" s="258"/>
      <c r="E245" s="258"/>
      <c r="F245" s="258"/>
      <c r="G245" s="258"/>
      <c r="H245" s="258"/>
      <c r="I245" s="258"/>
      <c r="J245" s="258"/>
      <c r="K245" s="258"/>
      <c r="L245" s="258"/>
      <c r="M245" s="258"/>
      <c r="N245" s="259">
        <v>2.4320658700000002</v>
      </c>
      <c r="O245" s="259"/>
      <c r="P245" s="259"/>
      <c r="Q245" s="259"/>
    </row>
    <row r="246" spans="1:25" ht="22.5" customHeight="1" x14ac:dyDescent="0.2">
      <c r="A246" s="260" t="s">
        <v>127</v>
      </c>
      <c r="B246" s="260"/>
      <c r="C246" s="260"/>
      <c r="D246" s="260"/>
      <c r="E246" s="260"/>
      <c r="F246" s="260"/>
      <c r="G246" s="260"/>
      <c r="H246" s="260"/>
      <c r="I246" s="260"/>
      <c r="J246" s="260"/>
      <c r="K246" s="260"/>
      <c r="L246" s="260"/>
      <c r="M246" s="260"/>
      <c r="N246" s="261">
        <v>2.4320658700000002</v>
      </c>
      <c r="O246" s="261"/>
      <c r="P246" s="261"/>
      <c r="Q246" s="261"/>
    </row>
    <row r="247" spans="1:25" ht="11.25" customHeight="1" x14ac:dyDescent="0.2"/>
    <row r="248" spans="1:25" ht="14" x14ac:dyDescent="0.2">
      <c r="A248" s="128" t="s">
        <v>100</v>
      </c>
      <c r="B248" s="68"/>
      <c r="C248" s="68"/>
      <c r="D248" s="68"/>
      <c r="E248" s="68"/>
      <c r="F248" s="68"/>
      <c r="G248" s="68"/>
      <c r="H248" s="68"/>
      <c r="I248" s="68"/>
      <c r="J248" s="68"/>
      <c r="K248" s="68"/>
      <c r="L248" s="68"/>
      <c r="M248" s="68"/>
      <c r="N248" s="68"/>
      <c r="O248" s="68"/>
    </row>
    <row r="249" spans="1:25" ht="10.5" x14ac:dyDescent="0.2">
      <c r="A249" s="168"/>
      <c r="B249" s="168"/>
      <c r="C249" s="168"/>
      <c r="D249" s="168"/>
      <c r="E249" s="168"/>
      <c r="F249" s="168"/>
      <c r="G249" s="168"/>
      <c r="H249" s="168"/>
      <c r="I249" s="168"/>
      <c r="J249" s="168"/>
      <c r="K249" s="168"/>
      <c r="L249" s="168"/>
      <c r="M249" s="169" t="s">
        <v>101</v>
      </c>
      <c r="N249" s="169"/>
      <c r="O249" s="169"/>
      <c r="P249" s="227"/>
    </row>
    <row r="250" spans="1:25" ht="10.5" x14ac:dyDescent="0.25">
      <c r="A250" s="170" t="s">
        <v>102</v>
      </c>
      <c r="B250" s="170"/>
      <c r="C250" s="170"/>
      <c r="D250" s="170"/>
      <c r="E250" s="170"/>
      <c r="F250" s="170"/>
      <c r="G250" s="170"/>
      <c r="H250" s="170"/>
      <c r="I250" s="170"/>
      <c r="J250" s="170"/>
      <c r="K250" s="170"/>
      <c r="L250" s="170"/>
      <c r="M250" s="169">
        <v>712130.66187050357</v>
      </c>
      <c r="N250" s="169"/>
      <c r="O250" s="169"/>
      <c r="P250" s="228"/>
    </row>
    <row r="251" spans="1:25" x14ac:dyDescent="0.2">
      <c r="A251" s="159" t="s">
        <v>103</v>
      </c>
      <c r="B251" s="159"/>
      <c r="C251" s="159"/>
      <c r="D251" s="159"/>
      <c r="E251" s="159"/>
      <c r="F251" s="159"/>
      <c r="G251" s="159"/>
      <c r="H251" s="159"/>
      <c r="I251" s="159"/>
      <c r="J251" s="159"/>
      <c r="K251" s="159"/>
      <c r="L251" s="159"/>
      <c r="M251" s="160">
        <v>712130.66187050357</v>
      </c>
      <c r="N251" s="160"/>
      <c r="O251" s="160"/>
      <c r="P251" s="224"/>
    </row>
    <row r="254" spans="1:25" ht="24" customHeight="1" x14ac:dyDescent="0.2">
      <c r="A254" s="225" t="s">
        <v>128</v>
      </c>
      <c r="B254" s="225"/>
      <c r="C254" s="225"/>
      <c r="D254" s="225"/>
      <c r="E254" s="225"/>
      <c r="F254" s="225"/>
      <c r="G254" s="225"/>
      <c r="H254" s="225"/>
      <c r="I254" s="225"/>
      <c r="J254" s="225"/>
      <c r="K254" s="225"/>
      <c r="L254" s="225"/>
      <c r="M254" s="225"/>
      <c r="N254" s="225"/>
      <c r="O254" s="225"/>
      <c r="P254" s="225"/>
      <c r="Q254" s="225"/>
      <c r="R254" s="225"/>
      <c r="S254" s="225"/>
      <c r="T254" s="225"/>
      <c r="U254" s="225"/>
      <c r="V254" s="225"/>
      <c r="W254" s="225"/>
      <c r="X254" s="225"/>
      <c r="Y254" s="225"/>
    </row>
    <row r="255" spans="1:25" ht="24" customHeight="1" x14ac:dyDescent="0.2">
      <c r="A255" s="222" t="s">
        <v>64</v>
      </c>
      <c r="B255" s="222"/>
      <c r="C255" s="222"/>
      <c r="D255" s="222"/>
      <c r="E255" s="222"/>
      <c r="F255" s="222"/>
      <c r="G255" s="222"/>
      <c r="H255" s="222"/>
      <c r="I255" s="222"/>
      <c r="J255" s="222"/>
      <c r="K255" s="222"/>
      <c r="L255" s="222"/>
      <c r="M255" s="222"/>
      <c r="N255" s="222"/>
      <c r="O255" s="222"/>
      <c r="P255" s="222"/>
      <c r="Q255" s="222"/>
      <c r="R255" s="222"/>
      <c r="S255" s="222"/>
      <c r="T255" s="222"/>
      <c r="U255" s="222"/>
      <c r="V255" s="222"/>
      <c r="W255" s="222"/>
      <c r="X255" s="222"/>
      <c r="Y255" s="222"/>
    </row>
    <row r="256" spans="1:25" ht="24" customHeight="1" x14ac:dyDescent="0.2">
      <c r="A256" s="222" t="s">
        <v>65</v>
      </c>
      <c r="B256" s="222"/>
      <c r="C256" s="222"/>
      <c r="D256" s="222"/>
      <c r="E256" s="222"/>
      <c r="F256" s="222"/>
      <c r="G256" s="222"/>
      <c r="H256" s="222"/>
      <c r="I256" s="222"/>
      <c r="J256" s="222"/>
      <c r="K256" s="222"/>
      <c r="L256" s="222"/>
      <c r="M256" s="222"/>
      <c r="N256" s="222"/>
      <c r="O256" s="222"/>
      <c r="P256" s="222"/>
      <c r="Q256" s="222"/>
      <c r="R256" s="222"/>
      <c r="S256" s="222"/>
      <c r="T256" s="222"/>
      <c r="U256" s="222"/>
      <c r="V256" s="222"/>
      <c r="W256" s="222"/>
      <c r="X256" s="222"/>
      <c r="Y256" s="222"/>
    </row>
    <row r="257" spans="1:25" ht="24" customHeight="1" x14ac:dyDescent="0.2">
      <c r="A257" s="222" t="s">
        <v>66</v>
      </c>
      <c r="B257" s="222"/>
      <c r="C257" s="222"/>
      <c r="D257" s="222"/>
      <c r="E257" s="222"/>
      <c r="F257" s="222"/>
      <c r="G257" s="222"/>
      <c r="H257" s="222"/>
      <c r="I257" s="222"/>
      <c r="J257" s="222"/>
      <c r="K257" s="222"/>
      <c r="L257" s="222"/>
      <c r="M257" s="222"/>
      <c r="N257" s="222"/>
      <c r="O257" s="222"/>
      <c r="P257" s="222"/>
      <c r="Q257" s="222"/>
      <c r="R257" s="222"/>
      <c r="S257" s="222"/>
      <c r="T257" s="222"/>
      <c r="U257" s="222"/>
      <c r="V257" s="222"/>
      <c r="W257" s="222"/>
      <c r="X257" s="222"/>
      <c r="Y257" s="222"/>
    </row>
    <row r="258" spans="1:25" ht="24" customHeight="1" x14ac:dyDescent="0.2">
      <c r="A258" s="222" t="s">
        <v>105</v>
      </c>
      <c r="B258" s="222"/>
      <c r="C258" s="222"/>
      <c r="D258" s="222"/>
      <c r="E258" s="222"/>
      <c r="F258" s="222"/>
      <c r="G258" s="222"/>
      <c r="H258" s="222"/>
      <c r="I258" s="222"/>
      <c r="J258" s="222"/>
      <c r="K258" s="222"/>
      <c r="L258" s="222"/>
      <c r="M258" s="222"/>
      <c r="N258" s="222"/>
      <c r="O258" s="222"/>
      <c r="P258" s="222"/>
      <c r="Q258" s="222"/>
      <c r="R258" s="222"/>
      <c r="S258" s="222"/>
      <c r="T258" s="222"/>
      <c r="U258" s="222"/>
      <c r="V258" s="222"/>
      <c r="W258" s="222"/>
      <c r="X258" s="222"/>
      <c r="Y258" s="222"/>
    </row>
    <row r="259" spans="1:25" ht="24" customHeight="1" x14ac:dyDescent="0.3">
      <c r="A259" s="94"/>
      <c r="B259" s="95"/>
      <c r="C259" s="95"/>
      <c r="D259" s="95"/>
      <c r="E259" s="95"/>
      <c r="F259" s="95"/>
      <c r="G259" s="95"/>
      <c r="H259" s="95"/>
      <c r="I259" s="95"/>
      <c r="J259" s="95"/>
      <c r="K259" s="95"/>
      <c r="L259" s="95"/>
      <c r="M259" s="95"/>
      <c r="N259" s="95"/>
      <c r="O259" s="95"/>
      <c r="P259" s="95"/>
      <c r="Q259" s="95"/>
      <c r="R259" s="95"/>
      <c r="S259" s="95"/>
      <c r="T259" s="95"/>
      <c r="U259" s="95"/>
      <c r="V259" s="95"/>
      <c r="W259" s="95"/>
      <c r="X259" s="95"/>
      <c r="Y259" s="95"/>
    </row>
    <row r="260" spans="1:25" ht="13.5" customHeight="1" x14ac:dyDescent="0.2">
      <c r="A260" s="223" t="s">
        <v>68</v>
      </c>
      <c r="B260" s="223"/>
      <c r="C260" s="223"/>
      <c r="D260" s="223"/>
      <c r="E260" s="223"/>
      <c r="F260" s="223"/>
      <c r="G260" s="223"/>
      <c r="H260" s="223"/>
      <c r="I260" s="223"/>
      <c r="J260" s="223"/>
      <c r="K260" s="223"/>
      <c r="L260" s="223"/>
      <c r="M260" s="223"/>
      <c r="N260" s="223"/>
      <c r="O260" s="223"/>
      <c r="P260" s="223"/>
      <c r="Q260" s="223"/>
      <c r="R260" s="223"/>
      <c r="S260" s="223"/>
      <c r="T260" s="223"/>
      <c r="U260" s="223"/>
      <c r="V260" s="223"/>
      <c r="W260" s="223"/>
      <c r="X260" s="223"/>
      <c r="Y260" s="223"/>
    </row>
    <row r="261" spans="1:25" s="69" customFormat="1" ht="13.5" customHeight="1" x14ac:dyDescent="0.35">
      <c r="A261" s="244" t="s">
        <v>69</v>
      </c>
      <c r="B261" s="210" t="s">
        <v>70</v>
      </c>
      <c r="C261" s="211"/>
      <c r="D261" s="211"/>
      <c r="E261" s="211"/>
      <c r="F261" s="211"/>
      <c r="G261" s="211"/>
      <c r="H261" s="211"/>
      <c r="I261" s="211"/>
      <c r="J261" s="211"/>
      <c r="K261" s="211"/>
      <c r="L261" s="211"/>
      <c r="M261" s="211"/>
      <c r="N261" s="211"/>
      <c r="O261" s="211"/>
      <c r="P261" s="211"/>
      <c r="Q261" s="211"/>
      <c r="R261" s="211"/>
      <c r="S261" s="211"/>
      <c r="T261" s="211"/>
      <c r="U261" s="211"/>
      <c r="V261" s="211"/>
      <c r="W261" s="211"/>
      <c r="X261" s="211"/>
      <c r="Y261" s="212"/>
    </row>
    <row r="262" spans="1:25" s="70" customFormat="1" ht="15.75" customHeight="1" x14ac:dyDescent="0.35">
      <c r="A262" s="245"/>
      <c r="B262" s="97" t="s">
        <v>71</v>
      </c>
      <c r="C262" s="98" t="s">
        <v>72</v>
      </c>
      <c r="D262" s="99" t="s">
        <v>73</v>
      </c>
      <c r="E262" s="98" t="s">
        <v>74</v>
      </c>
      <c r="F262" s="98" t="s">
        <v>75</v>
      </c>
      <c r="G262" s="98" t="s">
        <v>76</v>
      </c>
      <c r="H262" s="98" t="s">
        <v>77</v>
      </c>
      <c r="I262" s="98" t="s">
        <v>78</v>
      </c>
      <c r="J262" s="98" t="s">
        <v>79</v>
      </c>
      <c r="K262" s="97" t="s">
        <v>80</v>
      </c>
      <c r="L262" s="98" t="s">
        <v>81</v>
      </c>
      <c r="M262" s="100" t="s">
        <v>82</v>
      </c>
      <c r="N262" s="97" t="s">
        <v>83</v>
      </c>
      <c r="O262" s="98" t="s">
        <v>84</v>
      </c>
      <c r="P262" s="100" t="s">
        <v>85</v>
      </c>
      <c r="Q262" s="99" t="s">
        <v>86</v>
      </c>
      <c r="R262" s="98" t="s">
        <v>87</v>
      </c>
      <c r="S262" s="99" t="s">
        <v>88</v>
      </c>
      <c r="T262" s="98" t="s">
        <v>89</v>
      </c>
      <c r="U262" s="99" t="s">
        <v>90</v>
      </c>
      <c r="V262" s="98" t="s">
        <v>91</v>
      </c>
      <c r="W262" s="99" t="s">
        <v>92</v>
      </c>
      <c r="X262" s="98" t="s">
        <v>93</v>
      </c>
      <c r="Y262" s="98" t="s">
        <v>94</v>
      </c>
    </row>
    <row r="263" spans="1:25" s="33" customFormat="1" ht="14.25" customHeight="1" x14ac:dyDescent="0.2">
      <c r="A263" s="57" t="s">
        <v>135</v>
      </c>
      <c r="B263" s="58">
        <v>2199.7349702500001</v>
      </c>
      <c r="C263" s="67">
        <v>2262.2516633700002</v>
      </c>
      <c r="D263" s="67">
        <v>2338.9476464599998</v>
      </c>
      <c r="E263" s="67">
        <v>2346.0683291800001</v>
      </c>
      <c r="F263" s="67">
        <v>2345.0672399099999</v>
      </c>
      <c r="G263" s="67">
        <v>2314.52547551</v>
      </c>
      <c r="H263" s="67">
        <v>2324.34533044</v>
      </c>
      <c r="I263" s="67">
        <v>2253.23239027</v>
      </c>
      <c r="J263" s="67">
        <v>2117.5762276200003</v>
      </c>
      <c r="K263" s="67">
        <v>1994.7510611099999</v>
      </c>
      <c r="L263" s="67">
        <v>1919.2094598399999</v>
      </c>
      <c r="M263" s="67">
        <v>1890.0920821299999</v>
      </c>
      <c r="N263" s="67">
        <v>1895.19098573</v>
      </c>
      <c r="O263" s="67">
        <v>1893.84211377</v>
      </c>
      <c r="P263" s="67">
        <v>1891.2750922800001</v>
      </c>
      <c r="Q263" s="67">
        <v>1905.9433408099999</v>
      </c>
      <c r="R263" s="67">
        <v>1903.768221</v>
      </c>
      <c r="S263" s="67">
        <v>1885.5029186300001</v>
      </c>
      <c r="T263" s="67">
        <v>1869.7720605699999</v>
      </c>
      <c r="U263" s="67">
        <v>1866.95431418</v>
      </c>
      <c r="V263" s="67">
        <v>1846.0756888999999</v>
      </c>
      <c r="W263" s="67">
        <v>1851.3275339899999</v>
      </c>
      <c r="X263" s="67">
        <v>1927.0024730099999</v>
      </c>
      <c r="Y263" s="67">
        <v>2056.4121159400001</v>
      </c>
    </row>
    <row r="264" spans="1:25" s="61" customFormat="1" ht="15" x14ac:dyDescent="0.4">
      <c r="A264" s="59" t="s">
        <v>136</v>
      </c>
      <c r="B264" s="60">
        <v>2138.33913072</v>
      </c>
      <c r="C264" s="60">
        <v>2226.7781986599998</v>
      </c>
      <c r="D264" s="60">
        <v>2270.2353469899999</v>
      </c>
      <c r="E264" s="60">
        <v>2279.3685437999998</v>
      </c>
      <c r="F264" s="60">
        <v>2302.6876065699998</v>
      </c>
      <c r="G264" s="60">
        <v>2257.7515681899999</v>
      </c>
      <c r="H264" s="60">
        <v>2227.4322897699999</v>
      </c>
      <c r="I264" s="60">
        <v>2117.1240232600003</v>
      </c>
      <c r="J264" s="60">
        <v>1949.5488439799999</v>
      </c>
      <c r="K264" s="60">
        <v>1847.9092685099999</v>
      </c>
      <c r="L264" s="60">
        <v>1833.33233591</v>
      </c>
      <c r="M264" s="60">
        <v>1824.62901197</v>
      </c>
      <c r="N264" s="60">
        <v>1829.7602179799999</v>
      </c>
      <c r="O264" s="60">
        <v>1841.3256316</v>
      </c>
      <c r="P264" s="60">
        <v>1839.4735211299999</v>
      </c>
      <c r="Q264" s="60">
        <v>1818.93629566</v>
      </c>
      <c r="R264" s="60">
        <v>1824.6359248399999</v>
      </c>
      <c r="S264" s="60">
        <v>1817.8863557</v>
      </c>
      <c r="T264" s="60">
        <v>1804.10662684</v>
      </c>
      <c r="U264" s="60">
        <v>1808.5432606100001</v>
      </c>
      <c r="V264" s="60">
        <v>1791.44944173</v>
      </c>
      <c r="W264" s="60">
        <v>1812.1810992599999</v>
      </c>
      <c r="X264" s="60">
        <v>1897.9800029999999</v>
      </c>
      <c r="Y264" s="60">
        <v>1987.6997125</v>
      </c>
    </row>
    <row r="265" spans="1:25" s="61" customFormat="1" ht="15" x14ac:dyDescent="0.4">
      <c r="A265" s="59" t="s">
        <v>137</v>
      </c>
      <c r="B265" s="60">
        <v>2112.6578321899997</v>
      </c>
      <c r="C265" s="60">
        <v>2215.3483854999999</v>
      </c>
      <c r="D265" s="60">
        <v>2308.1488500800001</v>
      </c>
      <c r="E265" s="60">
        <v>2355.21288052</v>
      </c>
      <c r="F265" s="60">
        <v>2364.0080496599999</v>
      </c>
      <c r="G265" s="60">
        <v>2379.0621311599998</v>
      </c>
      <c r="H265" s="60">
        <v>2369.2243484699998</v>
      </c>
      <c r="I265" s="60">
        <v>2270.7496942799999</v>
      </c>
      <c r="J265" s="60">
        <v>2167.8944478200001</v>
      </c>
      <c r="K265" s="60">
        <v>2058.8972722799999</v>
      </c>
      <c r="L265" s="60">
        <v>2025.68613304</v>
      </c>
      <c r="M265" s="60">
        <v>2005.3258362899999</v>
      </c>
      <c r="N265" s="60">
        <v>1979.6942543099999</v>
      </c>
      <c r="O265" s="60">
        <v>1957.87708901</v>
      </c>
      <c r="P265" s="60">
        <v>1956.70465545</v>
      </c>
      <c r="Q265" s="60">
        <v>1960.0441613400001</v>
      </c>
      <c r="R265" s="60">
        <v>1976.7262116699999</v>
      </c>
      <c r="S265" s="60">
        <v>1968.24622445</v>
      </c>
      <c r="T265" s="60">
        <v>1964.4099814799999</v>
      </c>
      <c r="U265" s="60">
        <v>1990.7665336800001</v>
      </c>
      <c r="V265" s="60">
        <v>2002.53880639</v>
      </c>
      <c r="W265" s="60">
        <v>2007.9839537400001</v>
      </c>
      <c r="X265" s="60">
        <v>2104.8605163499997</v>
      </c>
      <c r="Y265" s="60">
        <v>2202.2980888799998</v>
      </c>
    </row>
    <row r="266" spans="1:25" s="61" customFormat="1" ht="15" x14ac:dyDescent="0.4">
      <c r="A266" s="59" t="s">
        <v>138</v>
      </c>
      <c r="B266" s="60">
        <v>2139.2298844699999</v>
      </c>
      <c r="C266" s="60">
        <v>2591.9868008799999</v>
      </c>
      <c r="D266" s="60">
        <v>2626.5363889599998</v>
      </c>
      <c r="E266" s="60">
        <v>2603.80251219</v>
      </c>
      <c r="F266" s="60">
        <v>2598.1311935099998</v>
      </c>
      <c r="G266" s="60">
        <v>2621.4895919300002</v>
      </c>
      <c r="H266" s="60">
        <v>2643.6964258899998</v>
      </c>
      <c r="I266" s="60">
        <v>2186.45331162</v>
      </c>
      <c r="J266" s="60">
        <v>2046.85476498</v>
      </c>
      <c r="K266" s="60">
        <v>1941.3587858000001</v>
      </c>
      <c r="L266" s="60">
        <v>1956.0486665799999</v>
      </c>
      <c r="M266" s="60">
        <v>1957.78171163</v>
      </c>
      <c r="N266" s="60">
        <v>1962.3675271</v>
      </c>
      <c r="O266" s="60">
        <v>1925.95313035</v>
      </c>
      <c r="P266" s="60">
        <v>1932.9126975199999</v>
      </c>
      <c r="Q266" s="60">
        <v>1936.16151272</v>
      </c>
      <c r="R266" s="60">
        <v>1949.99009815</v>
      </c>
      <c r="S266" s="60">
        <v>1925.9994515399999</v>
      </c>
      <c r="T266" s="60">
        <v>1919.80602292</v>
      </c>
      <c r="U266" s="60">
        <v>1920.80538112</v>
      </c>
      <c r="V266" s="60">
        <v>1914.0250662799999</v>
      </c>
      <c r="W266" s="60">
        <v>1913.4845829000001</v>
      </c>
      <c r="X266" s="60">
        <v>2008.7980590899999</v>
      </c>
      <c r="Y266" s="60">
        <v>2106.6967694300001</v>
      </c>
    </row>
    <row r="267" spans="1:25" s="61" customFormat="1" ht="15" x14ac:dyDescent="0.4">
      <c r="A267" s="59" t="s">
        <v>139</v>
      </c>
      <c r="B267" s="60">
        <v>2182.3215350400001</v>
      </c>
      <c r="C267" s="60">
        <v>2180.75553967</v>
      </c>
      <c r="D267" s="60">
        <v>2206.0501233700002</v>
      </c>
      <c r="E267" s="60">
        <v>2195.8263858199998</v>
      </c>
      <c r="F267" s="60">
        <v>2193.6443929500001</v>
      </c>
      <c r="G267" s="60">
        <v>2210.2723746000001</v>
      </c>
      <c r="H267" s="60">
        <v>2079.4399301599997</v>
      </c>
      <c r="I267" s="60">
        <v>2107.83113654</v>
      </c>
      <c r="J267" s="60">
        <v>1903.9576468999999</v>
      </c>
      <c r="K267" s="60">
        <v>1959.3112991799999</v>
      </c>
      <c r="L267" s="60">
        <v>1958.7401843499999</v>
      </c>
      <c r="M267" s="60">
        <v>1994.46625419</v>
      </c>
      <c r="N267" s="60">
        <v>2000.9889235200001</v>
      </c>
      <c r="O267" s="60">
        <v>1999.0240520099999</v>
      </c>
      <c r="P267" s="60">
        <v>2022.4271263099999</v>
      </c>
      <c r="Q267" s="60">
        <v>1981.1777753900001</v>
      </c>
      <c r="R267" s="60">
        <v>1993.00851046</v>
      </c>
      <c r="S267" s="60">
        <v>1983.03249198</v>
      </c>
      <c r="T267" s="60">
        <v>1973.2147540399999</v>
      </c>
      <c r="U267" s="60">
        <v>1948.0777708099999</v>
      </c>
      <c r="V267" s="60">
        <v>1939.57479799</v>
      </c>
      <c r="W267" s="60">
        <v>1948.91342734</v>
      </c>
      <c r="X267" s="60">
        <v>2037.25376927</v>
      </c>
      <c r="Y267" s="60">
        <v>2159.2518181000005</v>
      </c>
    </row>
    <row r="268" spans="1:25" s="61" customFormat="1" ht="15" x14ac:dyDescent="0.4">
      <c r="A268" s="59" t="s">
        <v>140</v>
      </c>
      <c r="B268" s="60">
        <v>2196.5434495899999</v>
      </c>
      <c r="C268" s="60">
        <v>2540.1249234799998</v>
      </c>
      <c r="D268" s="60">
        <v>2654.8035996099998</v>
      </c>
      <c r="E268" s="60">
        <v>2649.2955672600001</v>
      </c>
      <c r="F268" s="60">
        <v>2644.5726520200001</v>
      </c>
      <c r="G268" s="60">
        <v>2640.6492593100002</v>
      </c>
      <c r="H268" s="60">
        <v>2573.4753848400001</v>
      </c>
      <c r="I268" s="60">
        <v>2146.1033292500001</v>
      </c>
      <c r="J268" s="60">
        <v>2026.8914667900001</v>
      </c>
      <c r="K268" s="60">
        <v>1970.6718214499999</v>
      </c>
      <c r="L268" s="60">
        <v>1978.6046882599999</v>
      </c>
      <c r="M268" s="60">
        <v>1954.47229793</v>
      </c>
      <c r="N268" s="60">
        <v>1935.57092429</v>
      </c>
      <c r="O268" s="60">
        <v>1953.6613787900001</v>
      </c>
      <c r="P268" s="60">
        <v>1963.1814223599999</v>
      </c>
      <c r="Q268" s="60">
        <v>1949.63251816</v>
      </c>
      <c r="R268" s="60">
        <v>1952.8565056800001</v>
      </c>
      <c r="S268" s="60">
        <v>1940.4321873199999</v>
      </c>
      <c r="T268" s="60">
        <v>1925.71124794</v>
      </c>
      <c r="U268" s="60">
        <v>1913.6402411700001</v>
      </c>
      <c r="V268" s="60">
        <v>1911.46043377</v>
      </c>
      <c r="W268" s="60">
        <v>1931.33582503</v>
      </c>
      <c r="X268" s="60">
        <v>2017.25228681</v>
      </c>
      <c r="Y268" s="60">
        <v>2139.1566316600001</v>
      </c>
    </row>
    <row r="269" spans="1:25" s="61" customFormat="1" ht="15" x14ac:dyDescent="0.4">
      <c r="A269" s="59" t="s">
        <v>141</v>
      </c>
      <c r="B269" s="60">
        <v>2213.3801304899998</v>
      </c>
      <c r="C269" s="60">
        <v>2177.4963649900001</v>
      </c>
      <c r="D269" s="60">
        <v>2193.95397116</v>
      </c>
      <c r="E269" s="60">
        <v>2226.7067101299999</v>
      </c>
      <c r="F269" s="60">
        <v>2229.5640469099999</v>
      </c>
      <c r="G269" s="60">
        <v>2207.1670623800001</v>
      </c>
      <c r="H269" s="60">
        <v>2202.5819906699999</v>
      </c>
      <c r="I269" s="60">
        <v>2102.26101922</v>
      </c>
      <c r="J269" s="60">
        <v>2130.41198669</v>
      </c>
      <c r="K269" s="60">
        <v>2010.5697015000001</v>
      </c>
      <c r="L269" s="60">
        <v>1932.3952288200001</v>
      </c>
      <c r="M269" s="60">
        <v>1924.9166748299999</v>
      </c>
      <c r="N269" s="60">
        <v>1929.97589896</v>
      </c>
      <c r="O269" s="60">
        <v>1937.37003807</v>
      </c>
      <c r="P269" s="60">
        <v>1942.4117678800001</v>
      </c>
      <c r="Q269" s="60">
        <v>1959.35562964</v>
      </c>
      <c r="R269" s="60">
        <v>1954.1140995799999</v>
      </c>
      <c r="S269" s="60">
        <v>1954.8681577099999</v>
      </c>
      <c r="T269" s="60">
        <v>1942.2617930199999</v>
      </c>
      <c r="U269" s="60">
        <v>1933.45306041</v>
      </c>
      <c r="V269" s="60">
        <v>1919.78452619</v>
      </c>
      <c r="W269" s="60">
        <v>1925.6962666699999</v>
      </c>
      <c r="X269" s="60">
        <v>1999.93631944</v>
      </c>
      <c r="Y269" s="60">
        <v>2110.1169560399999</v>
      </c>
    </row>
    <row r="270" spans="1:25" s="61" customFormat="1" ht="15" x14ac:dyDescent="0.4">
      <c r="A270" s="59" t="s">
        <v>142</v>
      </c>
      <c r="B270" s="60">
        <v>2124.1767339999997</v>
      </c>
      <c r="C270" s="60">
        <v>2482.4127148299999</v>
      </c>
      <c r="D270" s="60">
        <v>2624.8019511299999</v>
      </c>
      <c r="E270" s="60">
        <v>2716.7477124699999</v>
      </c>
      <c r="F270" s="60">
        <v>2725.0044895999999</v>
      </c>
      <c r="G270" s="60">
        <v>2718.5190224100002</v>
      </c>
      <c r="H270" s="60">
        <v>2706.91825982</v>
      </c>
      <c r="I270" s="60">
        <v>2097.2935899100003</v>
      </c>
      <c r="J270" s="60">
        <v>2088.7668858300003</v>
      </c>
      <c r="K270" s="60">
        <v>1982.8304925800001</v>
      </c>
      <c r="L270" s="60">
        <v>2013.8565550599999</v>
      </c>
      <c r="M270" s="60">
        <v>1992.8163419299999</v>
      </c>
      <c r="N270" s="60">
        <v>1995.5304218599999</v>
      </c>
      <c r="O270" s="60">
        <v>2006.3066984499999</v>
      </c>
      <c r="P270" s="60">
        <v>2003.9149947999999</v>
      </c>
      <c r="Q270" s="60">
        <v>2012.1344440999999</v>
      </c>
      <c r="R270" s="60">
        <v>2022.9586225400001</v>
      </c>
      <c r="S270" s="60">
        <v>1994.4117850600001</v>
      </c>
      <c r="T270" s="60">
        <v>1979.7910604399999</v>
      </c>
      <c r="U270" s="60">
        <v>1976.15666738</v>
      </c>
      <c r="V270" s="60">
        <v>1928.45437109</v>
      </c>
      <c r="W270" s="60">
        <v>1938.0857693099999</v>
      </c>
      <c r="X270" s="60">
        <v>2002.94908859</v>
      </c>
      <c r="Y270" s="60">
        <v>2141.7943093000004</v>
      </c>
    </row>
    <row r="271" spans="1:25" s="61" customFormat="1" ht="15" x14ac:dyDescent="0.4">
      <c r="A271" s="59" t="s">
        <v>143</v>
      </c>
      <c r="B271" s="60">
        <v>2300.58242217</v>
      </c>
      <c r="C271" s="60">
        <v>2398.4725031799999</v>
      </c>
      <c r="D271" s="60">
        <v>2393.5445050200001</v>
      </c>
      <c r="E271" s="60">
        <v>2388.9531272200002</v>
      </c>
      <c r="F271" s="60">
        <v>2381.4174082599998</v>
      </c>
      <c r="G271" s="60">
        <v>2401.2759179</v>
      </c>
      <c r="H271" s="60">
        <v>2358.8827946299998</v>
      </c>
      <c r="I271" s="60">
        <v>2213.5429509000001</v>
      </c>
      <c r="J271" s="60">
        <v>2097.3321263299999</v>
      </c>
      <c r="K271" s="60">
        <v>2027.0018519999999</v>
      </c>
      <c r="L271" s="60">
        <v>1974.9794806099999</v>
      </c>
      <c r="M271" s="60">
        <v>1969.7825193199999</v>
      </c>
      <c r="N271" s="60">
        <v>1964.7256934</v>
      </c>
      <c r="O271" s="60">
        <v>1959.39754806</v>
      </c>
      <c r="P271" s="60">
        <v>1964.14774734</v>
      </c>
      <c r="Q271" s="60">
        <v>1961.30045221</v>
      </c>
      <c r="R271" s="60">
        <v>1962.65595132</v>
      </c>
      <c r="S271" s="60">
        <v>1948.60186297</v>
      </c>
      <c r="T271" s="60">
        <v>1928.2760440699999</v>
      </c>
      <c r="U271" s="60">
        <v>1948.49029688</v>
      </c>
      <c r="V271" s="60">
        <v>1957.36060645</v>
      </c>
      <c r="W271" s="60">
        <v>2004.6830305799999</v>
      </c>
      <c r="X271" s="60">
        <v>2087.3464032000002</v>
      </c>
      <c r="Y271" s="60">
        <v>2157.16270502</v>
      </c>
    </row>
    <row r="272" spans="1:25" s="61" customFormat="1" ht="15" x14ac:dyDescent="0.4">
      <c r="A272" s="59" t="s">
        <v>144</v>
      </c>
      <c r="B272" s="60">
        <v>2254.0748097400001</v>
      </c>
      <c r="C272" s="60">
        <v>2307.0666035700001</v>
      </c>
      <c r="D272" s="60">
        <v>2385.45168431</v>
      </c>
      <c r="E272" s="60">
        <v>2438.42307996</v>
      </c>
      <c r="F272" s="60">
        <v>2438.4695162100002</v>
      </c>
      <c r="G272" s="60">
        <v>2395.2453525000001</v>
      </c>
      <c r="H272" s="60">
        <v>2322.2069521899998</v>
      </c>
      <c r="I272" s="60">
        <v>2223.0879175999999</v>
      </c>
      <c r="J272" s="60">
        <v>2122.71415037</v>
      </c>
      <c r="K272" s="60">
        <v>2051.2828663700002</v>
      </c>
      <c r="L272" s="60">
        <v>2034.4426520699999</v>
      </c>
      <c r="M272" s="60">
        <v>2054.0012274199999</v>
      </c>
      <c r="N272" s="60">
        <v>2031.0339160799999</v>
      </c>
      <c r="O272" s="60">
        <v>2032.13677306</v>
      </c>
      <c r="P272" s="60">
        <v>2046.4976354999999</v>
      </c>
      <c r="Q272" s="60">
        <v>2051.06157807</v>
      </c>
      <c r="R272" s="60">
        <v>2052.6594385899998</v>
      </c>
      <c r="S272" s="60">
        <v>2047.1654546</v>
      </c>
      <c r="T272" s="60">
        <v>2030.9377476299999</v>
      </c>
      <c r="U272" s="60">
        <v>2020.1922425499999</v>
      </c>
      <c r="V272" s="60">
        <v>2002.66534086</v>
      </c>
      <c r="W272" s="60">
        <v>2013.12528604</v>
      </c>
      <c r="X272" s="60">
        <v>2123.8966209999999</v>
      </c>
      <c r="Y272" s="60">
        <v>2192.6671364899998</v>
      </c>
    </row>
    <row r="273" spans="1:25" s="61" customFormat="1" ht="15" x14ac:dyDescent="0.4">
      <c r="A273" s="59" t="s">
        <v>145</v>
      </c>
      <c r="B273" s="60">
        <v>2201.8787872600001</v>
      </c>
      <c r="C273" s="60">
        <v>2256.0819865799999</v>
      </c>
      <c r="D273" s="60">
        <v>2301.8122078599999</v>
      </c>
      <c r="E273" s="60">
        <v>2298.8559883600001</v>
      </c>
      <c r="F273" s="60">
        <v>2294.1316236799998</v>
      </c>
      <c r="G273" s="60">
        <v>2299.2823740200001</v>
      </c>
      <c r="H273" s="60">
        <v>2264.4476815899998</v>
      </c>
      <c r="I273" s="60">
        <v>2128.3120131699998</v>
      </c>
      <c r="J273" s="60">
        <v>2053.8944845199999</v>
      </c>
      <c r="K273" s="60">
        <v>1974.56593664</v>
      </c>
      <c r="L273" s="60">
        <v>1952.14945846</v>
      </c>
      <c r="M273" s="60">
        <v>1992.94402016</v>
      </c>
      <c r="N273" s="60">
        <v>1956.36229895</v>
      </c>
      <c r="O273" s="60">
        <v>1962.60443164</v>
      </c>
      <c r="P273" s="60">
        <v>1965.1056728599999</v>
      </c>
      <c r="Q273" s="60">
        <v>1963.6796758400001</v>
      </c>
      <c r="R273" s="60">
        <v>1967.5928439699999</v>
      </c>
      <c r="S273" s="60">
        <v>1967.15347836</v>
      </c>
      <c r="T273" s="60">
        <v>1940.2096818099999</v>
      </c>
      <c r="U273" s="60">
        <v>1919.46799971</v>
      </c>
      <c r="V273" s="60">
        <v>1905.2250286199999</v>
      </c>
      <c r="W273" s="60">
        <v>1924.4510567499999</v>
      </c>
      <c r="X273" s="60">
        <v>2023.8824742300001</v>
      </c>
      <c r="Y273" s="60">
        <v>2096.9665953499998</v>
      </c>
    </row>
    <row r="274" spans="1:25" s="61" customFormat="1" ht="15" x14ac:dyDescent="0.4">
      <c r="A274" s="59" t="s">
        <v>146</v>
      </c>
      <c r="B274" s="60">
        <v>2136.0781705899999</v>
      </c>
      <c r="C274" s="60">
        <v>2218.87730818</v>
      </c>
      <c r="D274" s="60">
        <v>2278.8423105400002</v>
      </c>
      <c r="E274" s="60">
        <v>2271.0810878000002</v>
      </c>
      <c r="F274" s="60">
        <v>2265.9386027</v>
      </c>
      <c r="G274" s="60">
        <v>2268.1760094199999</v>
      </c>
      <c r="H274" s="60">
        <v>2218.4360388300001</v>
      </c>
      <c r="I274" s="60">
        <v>2077.8631653100001</v>
      </c>
      <c r="J274" s="60">
        <v>2016.9337437300001</v>
      </c>
      <c r="K274" s="60">
        <v>1950.0612675</v>
      </c>
      <c r="L274" s="60">
        <v>1918.25839114</v>
      </c>
      <c r="M274" s="60">
        <v>1932.1264525899999</v>
      </c>
      <c r="N274" s="60">
        <v>1942.9708576400001</v>
      </c>
      <c r="O274" s="60">
        <v>1955.0281314599999</v>
      </c>
      <c r="P274" s="60">
        <v>1962.07645116</v>
      </c>
      <c r="Q274" s="60">
        <v>1962.6832136799999</v>
      </c>
      <c r="R274" s="60">
        <v>1954.9631777499999</v>
      </c>
      <c r="S274" s="60">
        <v>1918.79646776</v>
      </c>
      <c r="T274" s="60">
        <v>1895.6977293</v>
      </c>
      <c r="U274" s="60">
        <v>1899.0373207499999</v>
      </c>
      <c r="V274" s="60">
        <v>1872.4765337700001</v>
      </c>
      <c r="W274" s="60">
        <v>1882.81389195</v>
      </c>
      <c r="X274" s="60">
        <v>1997.0947435999999</v>
      </c>
      <c r="Y274" s="60">
        <v>2113.1992556699997</v>
      </c>
    </row>
    <row r="275" spans="1:25" s="61" customFormat="1" ht="15" x14ac:dyDescent="0.4">
      <c r="A275" s="59" t="s">
        <v>147</v>
      </c>
      <c r="B275" s="60">
        <v>2153.3991121999998</v>
      </c>
      <c r="C275" s="60">
        <v>2218.3121860800002</v>
      </c>
      <c r="D275" s="60">
        <v>2240.1658837</v>
      </c>
      <c r="E275" s="60">
        <v>2222.55526642</v>
      </c>
      <c r="F275" s="60">
        <v>2220.2490974799998</v>
      </c>
      <c r="G275" s="60">
        <v>2254.9360522799998</v>
      </c>
      <c r="H275" s="60">
        <v>2217.6432048400002</v>
      </c>
      <c r="I275" s="60">
        <v>2079.5995761599997</v>
      </c>
      <c r="J275" s="60">
        <v>1972.51570401</v>
      </c>
      <c r="K275" s="60">
        <v>1900.2025106799999</v>
      </c>
      <c r="L275" s="60">
        <v>1874.4958402699999</v>
      </c>
      <c r="M275" s="60">
        <v>1871.1271729499999</v>
      </c>
      <c r="N275" s="60">
        <v>1862.4836706799999</v>
      </c>
      <c r="O275" s="60">
        <v>1879.2228639099999</v>
      </c>
      <c r="P275" s="60">
        <v>1878.7999688099999</v>
      </c>
      <c r="Q275" s="60">
        <v>1909.7679782</v>
      </c>
      <c r="R275" s="60">
        <v>1886.7721103900001</v>
      </c>
      <c r="S275" s="60">
        <v>1892.8968363500001</v>
      </c>
      <c r="T275" s="60">
        <v>1862.35826879</v>
      </c>
      <c r="U275" s="60">
        <v>1861.6580960199999</v>
      </c>
      <c r="V275" s="60">
        <v>1851.43089919</v>
      </c>
      <c r="W275" s="60">
        <v>1876.55523266</v>
      </c>
      <c r="X275" s="60">
        <v>1948.1186458299999</v>
      </c>
      <c r="Y275" s="60">
        <v>2018.64755433</v>
      </c>
    </row>
    <row r="276" spans="1:25" s="61" customFormat="1" ht="15" x14ac:dyDescent="0.4">
      <c r="A276" s="59" t="s">
        <v>148</v>
      </c>
      <c r="B276" s="60">
        <v>2184.7987898800002</v>
      </c>
      <c r="C276" s="60">
        <v>2189.6801139099998</v>
      </c>
      <c r="D276" s="60">
        <v>2260.4153214399998</v>
      </c>
      <c r="E276" s="60">
        <v>2251.68238815</v>
      </c>
      <c r="F276" s="60">
        <v>2268.3969647099998</v>
      </c>
      <c r="G276" s="60">
        <v>2270.0336264399998</v>
      </c>
      <c r="H276" s="60">
        <v>2284.1168447999999</v>
      </c>
      <c r="I276" s="60">
        <v>2213.7762071900002</v>
      </c>
      <c r="J276" s="60">
        <v>2045.31701643</v>
      </c>
      <c r="K276" s="60">
        <v>1925.65924049</v>
      </c>
      <c r="L276" s="60">
        <v>1861.90093329</v>
      </c>
      <c r="M276" s="60">
        <v>1849.99701579</v>
      </c>
      <c r="N276" s="60">
        <v>1857.9764232699999</v>
      </c>
      <c r="O276" s="60">
        <v>1881.5672524500001</v>
      </c>
      <c r="P276" s="60">
        <v>1886.30446345</v>
      </c>
      <c r="Q276" s="60">
        <v>1889.6933222600001</v>
      </c>
      <c r="R276" s="60">
        <v>1903.2797731599999</v>
      </c>
      <c r="S276" s="60">
        <v>1899.5953471400001</v>
      </c>
      <c r="T276" s="60">
        <v>1875.6850414200001</v>
      </c>
      <c r="U276" s="60">
        <v>1863.38198298</v>
      </c>
      <c r="V276" s="60">
        <v>1868.71622536</v>
      </c>
      <c r="W276" s="60">
        <v>1893.0213564200001</v>
      </c>
      <c r="X276" s="60">
        <v>1959.1033307099999</v>
      </c>
      <c r="Y276" s="60">
        <v>2066.39253422</v>
      </c>
    </row>
    <row r="277" spans="1:25" s="61" customFormat="1" ht="15" x14ac:dyDescent="0.4">
      <c r="A277" s="59" t="s">
        <v>149</v>
      </c>
      <c r="B277" s="60">
        <v>2158.27024476</v>
      </c>
      <c r="C277" s="60">
        <v>2255.8332766399999</v>
      </c>
      <c r="D277" s="60">
        <v>2253.08942316</v>
      </c>
      <c r="E277" s="60">
        <v>2231.90436641</v>
      </c>
      <c r="F277" s="60">
        <v>2223.7045368600002</v>
      </c>
      <c r="G277" s="60">
        <v>2233.6403830700001</v>
      </c>
      <c r="H277" s="60">
        <v>2265.2776738299999</v>
      </c>
      <c r="I277" s="60">
        <v>2254.9049194899999</v>
      </c>
      <c r="J277" s="60">
        <v>2107.0394873400001</v>
      </c>
      <c r="K277" s="60">
        <v>1982.9922605199999</v>
      </c>
      <c r="L277" s="60">
        <v>1933.0216987199999</v>
      </c>
      <c r="M277" s="60">
        <v>1920.7642657199999</v>
      </c>
      <c r="N277" s="60">
        <v>1925.2414282699999</v>
      </c>
      <c r="O277" s="60">
        <v>1940.4417685199999</v>
      </c>
      <c r="P277" s="60">
        <v>1939.76145619</v>
      </c>
      <c r="Q277" s="60">
        <v>1958.01208879</v>
      </c>
      <c r="R277" s="60">
        <v>1964.0175292900001</v>
      </c>
      <c r="S277" s="60">
        <v>1944.4925593600001</v>
      </c>
      <c r="T277" s="60">
        <v>1899.67137665</v>
      </c>
      <c r="U277" s="60">
        <v>1889.0738041299999</v>
      </c>
      <c r="V277" s="60">
        <v>1854.7723140599999</v>
      </c>
      <c r="W277" s="60">
        <v>1863.71382419</v>
      </c>
      <c r="X277" s="60">
        <v>1966.21388677</v>
      </c>
      <c r="Y277" s="60">
        <v>1996.8223383699999</v>
      </c>
    </row>
    <row r="278" spans="1:25" s="61" customFormat="1" ht="15" x14ac:dyDescent="0.4">
      <c r="A278" s="59" t="s">
        <v>150</v>
      </c>
      <c r="B278" s="60">
        <v>2159.8202294299999</v>
      </c>
      <c r="C278" s="60">
        <v>2312.01547325</v>
      </c>
      <c r="D278" s="60">
        <v>2336.4323276199998</v>
      </c>
      <c r="E278" s="60">
        <v>2338.1225936199999</v>
      </c>
      <c r="F278" s="60">
        <v>2326.4571636999999</v>
      </c>
      <c r="G278" s="60">
        <v>2351.81655198</v>
      </c>
      <c r="H278" s="60">
        <v>2327.5842170699998</v>
      </c>
      <c r="I278" s="60">
        <v>2177.2991676299998</v>
      </c>
      <c r="J278" s="60">
        <v>2105.6653600299996</v>
      </c>
      <c r="K278" s="60">
        <v>2022.9980537700001</v>
      </c>
      <c r="L278" s="60">
        <v>1996.5814986800001</v>
      </c>
      <c r="M278" s="60">
        <v>2019.78234486</v>
      </c>
      <c r="N278" s="60">
        <v>2022.26195831</v>
      </c>
      <c r="O278" s="60">
        <v>2035.71942562</v>
      </c>
      <c r="P278" s="60">
        <v>2035.7322340799999</v>
      </c>
      <c r="Q278" s="60">
        <v>2045.47040513</v>
      </c>
      <c r="R278" s="60">
        <v>2049.0139213000002</v>
      </c>
      <c r="S278" s="60">
        <v>2017.8262814499999</v>
      </c>
      <c r="T278" s="60">
        <v>1982.4371795899999</v>
      </c>
      <c r="U278" s="60">
        <v>1952.3695464800001</v>
      </c>
      <c r="V278" s="60">
        <v>1939.51913319</v>
      </c>
      <c r="W278" s="60">
        <v>1982.0659269800001</v>
      </c>
      <c r="X278" s="60">
        <v>2066.7027051599998</v>
      </c>
      <c r="Y278" s="60">
        <v>2166.93086589</v>
      </c>
    </row>
    <row r="279" spans="1:25" s="61" customFormat="1" ht="15" x14ac:dyDescent="0.4">
      <c r="A279" s="59" t="s">
        <v>151</v>
      </c>
      <c r="B279" s="60">
        <v>2122.8028902199999</v>
      </c>
      <c r="C279" s="60">
        <v>2218.9763977799998</v>
      </c>
      <c r="D279" s="60">
        <v>2277.6327588200002</v>
      </c>
      <c r="E279" s="60">
        <v>2300.0118901599999</v>
      </c>
      <c r="F279" s="60">
        <v>2280.23602953</v>
      </c>
      <c r="G279" s="60">
        <v>2254.6118019199998</v>
      </c>
      <c r="H279" s="60">
        <v>2173.8809800999998</v>
      </c>
      <c r="I279" s="60">
        <v>2015.3255822900001</v>
      </c>
      <c r="J279" s="60">
        <v>1920.62874599</v>
      </c>
      <c r="K279" s="60">
        <v>1849.5231793200001</v>
      </c>
      <c r="L279" s="60">
        <v>1896.1942520299999</v>
      </c>
      <c r="M279" s="60">
        <v>1978.5144922699999</v>
      </c>
      <c r="N279" s="60">
        <v>1987.8475471199999</v>
      </c>
      <c r="O279" s="60">
        <v>1965.47372464</v>
      </c>
      <c r="P279" s="60">
        <v>1975.0651411399999</v>
      </c>
      <c r="Q279" s="60">
        <v>2006.77572788</v>
      </c>
      <c r="R279" s="60">
        <v>2038.5662618599999</v>
      </c>
      <c r="S279" s="60">
        <v>2023.80631217</v>
      </c>
      <c r="T279" s="60">
        <v>1990.4305512199999</v>
      </c>
      <c r="U279" s="60">
        <v>1960.00723429</v>
      </c>
      <c r="V279" s="60">
        <v>1963.7421501399999</v>
      </c>
      <c r="W279" s="60">
        <v>1979.7640520099999</v>
      </c>
      <c r="X279" s="60">
        <v>2086.43479824</v>
      </c>
      <c r="Y279" s="60">
        <v>2132.0174096599999</v>
      </c>
    </row>
    <row r="280" spans="1:25" s="61" customFormat="1" ht="15" x14ac:dyDescent="0.4">
      <c r="A280" s="59" t="s">
        <v>152</v>
      </c>
      <c r="B280" s="60">
        <v>2251.8438678399998</v>
      </c>
      <c r="C280" s="60">
        <v>2250.6572865899998</v>
      </c>
      <c r="D280" s="60">
        <v>2204.4414509799999</v>
      </c>
      <c r="E280" s="60">
        <v>2183.6526727199998</v>
      </c>
      <c r="F280" s="60">
        <v>2183.8123890699999</v>
      </c>
      <c r="G280" s="60">
        <v>2217.8652893200001</v>
      </c>
      <c r="H280" s="60">
        <v>2298.8323475000002</v>
      </c>
      <c r="I280" s="60">
        <v>2131.8511042</v>
      </c>
      <c r="J280" s="60">
        <v>2026.23481057</v>
      </c>
      <c r="K280" s="60">
        <v>1964.4489064899999</v>
      </c>
      <c r="L280" s="60">
        <v>1821.58516444</v>
      </c>
      <c r="M280" s="60">
        <v>1838.5793740500001</v>
      </c>
      <c r="N280" s="60">
        <v>1820.73566028</v>
      </c>
      <c r="O280" s="60">
        <v>1837.2536937699999</v>
      </c>
      <c r="P280" s="60">
        <v>1885.1092593200001</v>
      </c>
      <c r="Q280" s="60">
        <v>1894.84256046</v>
      </c>
      <c r="R280" s="60">
        <v>1931.67951266</v>
      </c>
      <c r="S280" s="60">
        <v>1891.6467410499999</v>
      </c>
      <c r="T280" s="60">
        <v>1868.9710412100001</v>
      </c>
      <c r="U280" s="60">
        <v>1832.95035816</v>
      </c>
      <c r="V280" s="60">
        <v>1896.42602489</v>
      </c>
      <c r="W280" s="60">
        <v>1917.39573286</v>
      </c>
      <c r="X280" s="60">
        <v>2016.3821920299999</v>
      </c>
      <c r="Y280" s="60">
        <v>2144.6335178100003</v>
      </c>
    </row>
    <row r="281" spans="1:25" s="61" customFormat="1" ht="15" x14ac:dyDescent="0.4">
      <c r="A281" s="59" t="s">
        <v>153</v>
      </c>
      <c r="B281" s="60">
        <v>2270.8770937600002</v>
      </c>
      <c r="C281" s="60">
        <v>2275.5815354900001</v>
      </c>
      <c r="D281" s="60">
        <v>2240.9851081799998</v>
      </c>
      <c r="E281" s="60">
        <v>2228.22422499</v>
      </c>
      <c r="F281" s="60">
        <v>2220.8583765399999</v>
      </c>
      <c r="G281" s="60">
        <v>2222.9033271399999</v>
      </c>
      <c r="H281" s="60">
        <v>2228.4429180000002</v>
      </c>
      <c r="I281" s="60">
        <v>2066.0783066200001</v>
      </c>
      <c r="J281" s="60">
        <v>1958.18834711</v>
      </c>
      <c r="K281" s="60">
        <v>1934.9344926399999</v>
      </c>
      <c r="L281" s="60">
        <v>1885.8142070199999</v>
      </c>
      <c r="M281" s="60">
        <v>1917.7268211099999</v>
      </c>
      <c r="N281" s="60">
        <v>1920.41876647</v>
      </c>
      <c r="O281" s="60">
        <v>1966.4082053</v>
      </c>
      <c r="P281" s="60">
        <v>2015.7076448400001</v>
      </c>
      <c r="Q281" s="60">
        <v>2020.4059934300001</v>
      </c>
      <c r="R281" s="60">
        <v>2024.2581695199999</v>
      </c>
      <c r="S281" s="60">
        <v>2028.8135718399999</v>
      </c>
      <c r="T281" s="60">
        <v>2026.81005484</v>
      </c>
      <c r="U281" s="60">
        <v>1957.5254103099999</v>
      </c>
      <c r="V281" s="60">
        <v>1963.00615326</v>
      </c>
      <c r="W281" s="60">
        <v>1953.5505146200001</v>
      </c>
      <c r="X281" s="60">
        <v>2022.35475182</v>
      </c>
      <c r="Y281" s="60">
        <v>2121.38964433</v>
      </c>
    </row>
    <row r="282" spans="1:25" s="61" customFormat="1" ht="15" x14ac:dyDescent="0.4">
      <c r="A282" s="59" t="s">
        <v>154</v>
      </c>
      <c r="B282" s="60">
        <v>2207.52121958</v>
      </c>
      <c r="C282" s="60">
        <v>2274.2614792200002</v>
      </c>
      <c r="D282" s="60">
        <v>2217.0791543700002</v>
      </c>
      <c r="E282" s="60">
        <v>2193.58867852</v>
      </c>
      <c r="F282" s="60">
        <v>2190.4898524300002</v>
      </c>
      <c r="G282" s="60">
        <v>2233.2283868</v>
      </c>
      <c r="H282" s="60">
        <v>2306.64780724</v>
      </c>
      <c r="I282" s="60">
        <v>2217.1758490699999</v>
      </c>
      <c r="J282" s="60">
        <v>2103.73805464</v>
      </c>
      <c r="K282" s="60">
        <v>2045.4171242800001</v>
      </c>
      <c r="L282" s="60">
        <v>2030.1811433600001</v>
      </c>
      <c r="M282" s="60">
        <v>1976.90678437</v>
      </c>
      <c r="N282" s="60">
        <v>1970.0294244899999</v>
      </c>
      <c r="O282" s="60">
        <v>2089.71255191</v>
      </c>
      <c r="P282" s="60">
        <v>1956.76395123</v>
      </c>
      <c r="Q282" s="60">
        <v>1962.2056867399999</v>
      </c>
      <c r="R282" s="60">
        <v>1961.1825859200001</v>
      </c>
      <c r="S282" s="60">
        <v>1929.21858193</v>
      </c>
      <c r="T282" s="60">
        <v>1935.1043693300001</v>
      </c>
      <c r="U282" s="60">
        <v>1881.8262228799999</v>
      </c>
      <c r="V282" s="60">
        <v>1895.1104921399999</v>
      </c>
      <c r="W282" s="60">
        <v>1889.9352069399999</v>
      </c>
      <c r="X282" s="60">
        <v>1986.8081713899999</v>
      </c>
      <c r="Y282" s="60">
        <v>2038.93903675</v>
      </c>
    </row>
    <row r="283" spans="1:25" s="61" customFormat="1" ht="15" x14ac:dyDescent="0.4">
      <c r="A283" s="59" t="s">
        <v>155</v>
      </c>
      <c r="B283" s="60">
        <v>2125.3372951299998</v>
      </c>
      <c r="C283" s="60">
        <v>2259.47583287</v>
      </c>
      <c r="D283" s="60">
        <v>2361.8110610899998</v>
      </c>
      <c r="E283" s="60">
        <v>2409.3356055200002</v>
      </c>
      <c r="F283" s="60">
        <v>2419.6004991599998</v>
      </c>
      <c r="G283" s="60">
        <v>2392.1052613799998</v>
      </c>
      <c r="H283" s="60">
        <v>2326.1045008400001</v>
      </c>
      <c r="I283" s="60">
        <v>2231.8646626700001</v>
      </c>
      <c r="J283" s="60">
        <v>2092.84633424</v>
      </c>
      <c r="K283" s="60">
        <v>1980.6581773099999</v>
      </c>
      <c r="L283" s="60">
        <v>1924.6856502400001</v>
      </c>
      <c r="M283" s="60">
        <v>1932.3749135999999</v>
      </c>
      <c r="N283" s="60">
        <v>1940.3532857299999</v>
      </c>
      <c r="O283" s="60">
        <v>1968.12070318</v>
      </c>
      <c r="P283" s="60">
        <v>1998.35162115</v>
      </c>
      <c r="Q283" s="60">
        <v>2006.08649152</v>
      </c>
      <c r="R283" s="60">
        <v>2000.63641351</v>
      </c>
      <c r="S283" s="60">
        <v>1956.9684047399999</v>
      </c>
      <c r="T283" s="60">
        <v>1928.6495523399999</v>
      </c>
      <c r="U283" s="60">
        <v>1916.4910795200001</v>
      </c>
      <c r="V283" s="60">
        <v>1997.22586136</v>
      </c>
      <c r="W283" s="60">
        <v>2144.9465268399999</v>
      </c>
      <c r="X283" s="60">
        <v>2093.7690532300003</v>
      </c>
      <c r="Y283" s="60">
        <v>2199.8543200600002</v>
      </c>
    </row>
    <row r="284" spans="1:25" s="61" customFormat="1" ht="15" x14ac:dyDescent="0.4">
      <c r="A284" s="59" t="s">
        <v>156</v>
      </c>
      <c r="B284" s="60">
        <v>2213.46294678</v>
      </c>
      <c r="C284" s="60">
        <v>2291.8224042699999</v>
      </c>
      <c r="D284" s="60">
        <v>2366.4353457699999</v>
      </c>
      <c r="E284" s="60">
        <v>2374.03168985</v>
      </c>
      <c r="F284" s="60">
        <v>2375.4162691500001</v>
      </c>
      <c r="G284" s="60">
        <v>2349.9803454500002</v>
      </c>
      <c r="H284" s="60">
        <v>2299.8521266900002</v>
      </c>
      <c r="I284" s="60">
        <v>2232.0393681099999</v>
      </c>
      <c r="J284" s="60">
        <v>2090.7094072800001</v>
      </c>
      <c r="K284" s="60">
        <v>1979.02769797</v>
      </c>
      <c r="L284" s="60">
        <v>1903.2156095999999</v>
      </c>
      <c r="M284" s="60">
        <v>1939.84357436</v>
      </c>
      <c r="N284" s="60">
        <v>1949.57111482</v>
      </c>
      <c r="O284" s="60">
        <v>1979.71270781</v>
      </c>
      <c r="P284" s="60">
        <v>1986.8997882599999</v>
      </c>
      <c r="Q284" s="60">
        <v>2010.0004436199999</v>
      </c>
      <c r="R284" s="60">
        <v>2033.4470512999999</v>
      </c>
      <c r="S284" s="60">
        <v>1999.7642322500001</v>
      </c>
      <c r="T284" s="60">
        <v>1942.63710255</v>
      </c>
      <c r="U284" s="60">
        <v>1906.77473392</v>
      </c>
      <c r="V284" s="60">
        <v>1891.1426631100001</v>
      </c>
      <c r="W284" s="60">
        <v>1901.3592662599999</v>
      </c>
      <c r="X284" s="60">
        <v>2010.1020296500001</v>
      </c>
      <c r="Y284" s="60">
        <v>2103.96366743</v>
      </c>
    </row>
    <row r="285" spans="1:25" s="61" customFormat="1" ht="15" x14ac:dyDescent="0.4">
      <c r="A285" s="59" t="s">
        <v>157</v>
      </c>
      <c r="B285" s="60">
        <v>2262.4583797999999</v>
      </c>
      <c r="C285" s="60">
        <v>2379.6241707700001</v>
      </c>
      <c r="D285" s="60">
        <v>2414.9627885</v>
      </c>
      <c r="E285" s="60">
        <v>2382.9409049199999</v>
      </c>
      <c r="F285" s="60">
        <v>2383.6572280599999</v>
      </c>
      <c r="G285" s="60">
        <v>2403.2035469299999</v>
      </c>
      <c r="H285" s="60">
        <v>2248.3219186199999</v>
      </c>
      <c r="I285" s="60">
        <v>2141.8455569999996</v>
      </c>
      <c r="J285" s="60">
        <v>2082.8260481799998</v>
      </c>
      <c r="K285" s="60">
        <v>2039.3167315000001</v>
      </c>
      <c r="L285" s="60">
        <v>2032.73696015</v>
      </c>
      <c r="M285" s="60">
        <v>2186.0256112500001</v>
      </c>
      <c r="N285" s="60">
        <v>2157.7395987999998</v>
      </c>
      <c r="O285" s="60">
        <v>2056.5645125000001</v>
      </c>
      <c r="P285" s="60">
        <v>2070.2609756000002</v>
      </c>
      <c r="Q285" s="60">
        <v>2099.3522830000002</v>
      </c>
      <c r="R285" s="60">
        <v>2126.7404422499999</v>
      </c>
      <c r="S285" s="60">
        <v>2116.29396679</v>
      </c>
      <c r="T285" s="60">
        <v>2046.96632643</v>
      </c>
      <c r="U285" s="60">
        <v>2003.8273432999999</v>
      </c>
      <c r="V285" s="60">
        <v>2003.0860566199999</v>
      </c>
      <c r="W285" s="60">
        <v>2043.69597335</v>
      </c>
      <c r="X285" s="60">
        <v>2079.3053960299999</v>
      </c>
      <c r="Y285" s="60">
        <v>2129.3653525099999</v>
      </c>
    </row>
    <row r="286" spans="1:25" s="61" customFormat="1" ht="15" x14ac:dyDescent="0.4">
      <c r="A286" s="59" t="s">
        <v>158</v>
      </c>
      <c r="B286" s="60">
        <v>2229.9707076599998</v>
      </c>
      <c r="C286" s="60">
        <v>2273.3402267199999</v>
      </c>
      <c r="D286" s="60">
        <v>2329.9518964899999</v>
      </c>
      <c r="E286" s="60">
        <v>2362.2084406200001</v>
      </c>
      <c r="F286" s="60">
        <v>2357.4892054100001</v>
      </c>
      <c r="G286" s="60">
        <v>2328.07468053</v>
      </c>
      <c r="H286" s="60">
        <v>2226.30405836</v>
      </c>
      <c r="I286" s="60">
        <v>2067.0601377799999</v>
      </c>
      <c r="J286" s="60">
        <v>1995.65791182</v>
      </c>
      <c r="K286" s="60">
        <v>1959.11217154</v>
      </c>
      <c r="L286" s="60">
        <v>1994.96066425</v>
      </c>
      <c r="M286" s="60">
        <v>2017.6813286500001</v>
      </c>
      <c r="N286" s="60">
        <v>2044.1707961499999</v>
      </c>
      <c r="O286" s="60">
        <v>2038.9292527600001</v>
      </c>
      <c r="P286" s="60">
        <v>2042.63774676</v>
      </c>
      <c r="Q286" s="60">
        <v>2087.1961267699999</v>
      </c>
      <c r="R286" s="60">
        <v>2077.9825650000002</v>
      </c>
      <c r="S286" s="60">
        <v>2037.4891389699999</v>
      </c>
      <c r="T286" s="60">
        <v>1979.9201769599999</v>
      </c>
      <c r="U286" s="60">
        <v>1954.6469194900001</v>
      </c>
      <c r="V286" s="60">
        <v>1938.4308873699999</v>
      </c>
      <c r="W286" s="60">
        <v>1923.3743503799999</v>
      </c>
      <c r="X286" s="60">
        <v>1980.2783681999999</v>
      </c>
      <c r="Y286" s="60">
        <v>2061.7340407800002</v>
      </c>
    </row>
    <row r="287" spans="1:25" s="61" customFormat="1" ht="15" x14ac:dyDescent="0.4">
      <c r="A287" s="59" t="s">
        <v>159</v>
      </c>
      <c r="B287" s="60">
        <v>2120.31391338</v>
      </c>
      <c r="C287" s="60">
        <v>2187.9961825999999</v>
      </c>
      <c r="D287" s="60">
        <v>2302.9246420200002</v>
      </c>
      <c r="E287" s="60">
        <v>2335.8269512299998</v>
      </c>
      <c r="F287" s="60">
        <v>2331.1351059200001</v>
      </c>
      <c r="G287" s="60">
        <v>2275.1703072800001</v>
      </c>
      <c r="H287" s="60">
        <v>2197.0429138</v>
      </c>
      <c r="I287" s="60">
        <v>2063.9968614700001</v>
      </c>
      <c r="J287" s="60">
        <v>2034.3150791099999</v>
      </c>
      <c r="K287" s="60">
        <v>1987.2761268100001</v>
      </c>
      <c r="L287" s="60">
        <v>1978.63672473</v>
      </c>
      <c r="M287" s="60">
        <v>2003.14368939</v>
      </c>
      <c r="N287" s="60">
        <v>2028.8227749800001</v>
      </c>
      <c r="O287" s="60">
        <v>2046.84758816</v>
      </c>
      <c r="P287" s="60">
        <v>2055.8174315900001</v>
      </c>
      <c r="Q287" s="60">
        <v>2065.9802123300001</v>
      </c>
      <c r="R287" s="60">
        <v>2076.0036099099998</v>
      </c>
      <c r="S287" s="60">
        <v>2049.38120454</v>
      </c>
      <c r="T287" s="60">
        <v>1992.2422617</v>
      </c>
      <c r="U287" s="60">
        <v>1924.8020692</v>
      </c>
      <c r="V287" s="60">
        <v>1908.4678260400001</v>
      </c>
      <c r="W287" s="60">
        <v>1936.0786929799999</v>
      </c>
      <c r="X287" s="60">
        <v>2005.2905078700001</v>
      </c>
      <c r="Y287" s="60">
        <v>2098.79578163</v>
      </c>
    </row>
    <row r="288" spans="1:25" s="61" customFormat="1" ht="15" x14ac:dyDescent="0.4">
      <c r="A288" s="59" t="s">
        <v>160</v>
      </c>
      <c r="B288" s="60">
        <v>2239.2878066399999</v>
      </c>
      <c r="C288" s="60">
        <v>2319.3717917600002</v>
      </c>
      <c r="D288" s="60">
        <v>2363.2517240000002</v>
      </c>
      <c r="E288" s="60">
        <v>2374.56782165</v>
      </c>
      <c r="F288" s="60">
        <v>2372.1207544899999</v>
      </c>
      <c r="G288" s="60">
        <v>2338.6952015000002</v>
      </c>
      <c r="H288" s="60">
        <v>2268.6918873700001</v>
      </c>
      <c r="I288" s="60">
        <v>2146.84930162</v>
      </c>
      <c r="J288" s="60">
        <v>2090.6287192299997</v>
      </c>
      <c r="K288" s="60">
        <v>2042.60955696</v>
      </c>
      <c r="L288" s="60">
        <v>2055.40692347</v>
      </c>
      <c r="M288" s="60">
        <v>2094.8357978900003</v>
      </c>
      <c r="N288" s="60">
        <v>2116.04947528</v>
      </c>
      <c r="O288" s="60">
        <v>2132.7509695500003</v>
      </c>
      <c r="P288" s="60">
        <v>2155.8633475100005</v>
      </c>
      <c r="Q288" s="60">
        <v>2180.3594027899999</v>
      </c>
      <c r="R288" s="60">
        <v>2152.1586379999999</v>
      </c>
      <c r="S288" s="60">
        <v>2112.2731054999999</v>
      </c>
      <c r="T288" s="60">
        <v>2083.8665382700001</v>
      </c>
      <c r="U288" s="60">
        <v>1970.1004982499999</v>
      </c>
      <c r="V288" s="60">
        <v>1970.6703423500001</v>
      </c>
      <c r="W288" s="60">
        <v>2002.11657539</v>
      </c>
      <c r="X288" s="60">
        <v>2120.9583830199999</v>
      </c>
      <c r="Y288" s="60">
        <v>2253.9704146999998</v>
      </c>
    </row>
    <row r="289" spans="1:26" s="61" customFormat="1" ht="15" x14ac:dyDescent="0.4">
      <c r="A289" s="59" t="s">
        <v>161</v>
      </c>
      <c r="B289" s="60">
        <v>2116.1502532300001</v>
      </c>
      <c r="C289" s="60">
        <v>2042.00437751</v>
      </c>
      <c r="D289" s="60">
        <v>2019.4616784299999</v>
      </c>
      <c r="E289" s="60">
        <v>2032.72073168</v>
      </c>
      <c r="F289" s="60">
        <v>2041.01559694</v>
      </c>
      <c r="G289" s="60">
        <v>2026.3165178300001</v>
      </c>
      <c r="H289" s="60">
        <v>1920.0381909</v>
      </c>
      <c r="I289" s="60">
        <v>1972.11100218</v>
      </c>
      <c r="J289" s="60">
        <v>1989.9936823600001</v>
      </c>
      <c r="K289" s="60">
        <v>1947.2913939299999</v>
      </c>
      <c r="L289" s="60">
        <v>1943.9621617400001</v>
      </c>
      <c r="M289" s="60">
        <v>1945.41378332</v>
      </c>
      <c r="N289" s="60">
        <v>1980.0952446199999</v>
      </c>
      <c r="O289" s="60">
        <v>1995.6739133799999</v>
      </c>
      <c r="P289" s="60">
        <v>1994.15953964</v>
      </c>
      <c r="Q289" s="60">
        <v>1998.1088090999999</v>
      </c>
      <c r="R289" s="60">
        <v>1997.85901317</v>
      </c>
      <c r="S289" s="60">
        <v>1980.82555512</v>
      </c>
      <c r="T289" s="60">
        <v>1814.7857821699999</v>
      </c>
      <c r="U289" s="60">
        <v>1943.1268393099999</v>
      </c>
      <c r="V289" s="60">
        <v>1872.60095514</v>
      </c>
      <c r="W289" s="60">
        <v>1939.5942930799999</v>
      </c>
      <c r="X289" s="60">
        <v>1953.93716101</v>
      </c>
      <c r="Y289" s="60">
        <v>2001.6851787400001</v>
      </c>
    </row>
    <row r="290" spans="1:26" s="61" customFormat="1" ht="15" x14ac:dyDescent="0.4">
      <c r="A290" s="59" t="s">
        <v>162</v>
      </c>
      <c r="B290" s="60">
        <v>2084.5772959999999</v>
      </c>
      <c r="C290" s="60">
        <v>2156.2785971899998</v>
      </c>
      <c r="D290" s="60">
        <v>2207.7524659699998</v>
      </c>
      <c r="E290" s="60">
        <v>2220.6375610499999</v>
      </c>
      <c r="F290" s="60">
        <v>2222.0212102</v>
      </c>
      <c r="G290" s="60">
        <v>2192.5816145899998</v>
      </c>
      <c r="H290" s="60">
        <v>2170.4715184000001</v>
      </c>
      <c r="I290" s="60">
        <v>2103.2549651999998</v>
      </c>
      <c r="J290" s="60">
        <v>2031.5361975200001</v>
      </c>
      <c r="K290" s="60">
        <v>1960.2327757600001</v>
      </c>
      <c r="L290" s="60">
        <v>1951.44654685</v>
      </c>
      <c r="M290" s="60">
        <v>1975.4973698700001</v>
      </c>
      <c r="N290" s="60">
        <v>1986.86257516</v>
      </c>
      <c r="O290" s="60">
        <v>2027.1937579299999</v>
      </c>
      <c r="P290" s="60">
        <v>2053.5390117100001</v>
      </c>
      <c r="Q290" s="60">
        <v>2055.67749482</v>
      </c>
      <c r="R290" s="60">
        <v>2064.0246723299997</v>
      </c>
      <c r="S290" s="60">
        <v>2042.6898222</v>
      </c>
      <c r="T290" s="60">
        <v>1947.34553321</v>
      </c>
      <c r="U290" s="60">
        <v>1880.1458847500001</v>
      </c>
      <c r="V290" s="60">
        <v>1854.2541018699999</v>
      </c>
      <c r="W290" s="60">
        <v>1870.6649314900001</v>
      </c>
      <c r="X290" s="60">
        <v>1944.68153779</v>
      </c>
      <c r="Y290" s="60">
        <v>2022.9344666300001</v>
      </c>
    </row>
    <row r="291" spans="1:26" s="61" customFormat="1" ht="15" x14ac:dyDescent="0.4">
      <c r="A291" s="59" t="s">
        <v>163</v>
      </c>
      <c r="B291" s="60">
        <v>2071.3077387000003</v>
      </c>
      <c r="C291" s="60">
        <v>2141.72507382</v>
      </c>
      <c r="D291" s="60">
        <v>2225.5633407700002</v>
      </c>
      <c r="E291" s="60">
        <v>2243.2708247300002</v>
      </c>
      <c r="F291" s="60">
        <v>2237.3952189699999</v>
      </c>
      <c r="G291" s="60">
        <v>2222.25639473</v>
      </c>
      <c r="H291" s="60">
        <v>2216.1504447299999</v>
      </c>
      <c r="I291" s="60">
        <v>2173.1644790499995</v>
      </c>
      <c r="J291" s="60">
        <v>2057.3819018700001</v>
      </c>
      <c r="K291" s="60">
        <v>1952.08403933</v>
      </c>
      <c r="L291" s="60">
        <v>1935.10527617</v>
      </c>
      <c r="M291" s="60">
        <v>1947.98402012</v>
      </c>
      <c r="N291" s="60">
        <v>1976.7603888599999</v>
      </c>
      <c r="O291" s="60">
        <v>2000.0051858500001</v>
      </c>
      <c r="P291" s="60">
        <v>2016.9032559299999</v>
      </c>
      <c r="Q291" s="60">
        <v>2044.53625994</v>
      </c>
      <c r="R291" s="60">
        <v>2033.4746565600001</v>
      </c>
      <c r="S291" s="60">
        <v>1998.49260082</v>
      </c>
      <c r="T291" s="60">
        <v>1948.87670871</v>
      </c>
      <c r="U291" s="60">
        <v>1885.3906958499999</v>
      </c>
      <c r="V291" s="60">
        <v>1857.7596014999999</v>
      </c>
      <c r="W291" s="60">
        <v>1887.9672997800001</v>
      </c>
      <c r="X291" s="60">
        <v>1946.7695467799999</v>
      </c>
      <c r="Y291" s="60">
        <v>2062.19934874</v>
      </c>
    </row>
    <row r="292" spans="1:26" s="61" customFormat="1" ht="15" x14ac:dyDescent="0.4">
      <c r="A292" s="59" t="s">
        <v>164</v>
      </c>
      <c r="B292" s="60">
        <v>2049.3529472999999</v>
      </c>
      <c r="C292" s="60">
        <v>2151.38893203</v>
      </c>
      <c r="D292" s="60">
        <v>2218.7872161099999</v>
      </c>
      <c r="E292" s="60">
        <v>2229.5353977599998</v>
      </c>
      <c r="F292" s="60">
        <v>2245.6392356199999</v>
      </c>
      <c r="G292" s="60">
        <v>2209.6524420699998</v>
      </c>
      <c r="H292" s="60">
        <v>2165.6757097099999</v>
      </c>
      <c r="I292" s="60">
        <v>2081.5844709799999</v>
      </c>
      <c r="J292" s="60">
        <v>2010.2290856899999</v>
      </c>
      <c r="K292" s="60">
        <v>1934.5364235100001</v>
      </c>
      <c r="L292" s="60">
        <v>1903.54228227</v>
      </c>
      <c r="M292" s="60">
        <v>1925.3513170900001</v>
      </c>
      <c r="N292" s="60">
        <v>1952.55451363</v>
      </c>
      <c r="O292" s="60">
        <v>1962.5094333899999</v>
      </c>
      <c r="P292" s="60">
        <v>1977.9968569</v>
      </c>
      <c r="Q292" s="60">
        <v>1996.8170648400001</v>
      </c>
      <c r="R292" s="60">
        <v>1996.4255811999999</v>
      </c>
      <c r="S292" s="60">
        <v>1981.91264716</v>
      </c>
      <c r="T292" s="60">
        <v>1927.4939705199999</v>
      </c>
      <c r="U292" s="60">
        <v>1871.8364466999999</v>
      </c>
      <c r="V292" s="60">
        <v>1869.9241363199999</v>
      </c>
      <c r="W292" s="60">
        <v>1896.64035255</v>
      </c>
      <c r="X292" s="60">
        <v>1981.5478467200001</v>
      </c>
      <c r="Y292" s="60">
        <v>1979.91012798</v>
      </c>
    </row>
    <row r="293" spans="1:26" s="33" customFormat="1" x14ac:dyDescent="0.2">
      <c r="A293" s="71"/>
      <c r="B293" s="72"/>
      <c r="C293" s="73"/>
      <c r="D293" s="73"/>
      <c r="E293" s="73"/>
      <c r="F293" s="73"/>
      <c r="G293" s="73"/>
      <c r="H293" s="73"/>
      <c r="I293" s="73"/>
      <c r="J293" s="73"/>
      <c r="K293" s="73"/>
      <c r="L293" s="73"/>
      <c r="M293" s="73"/>
      <c r="N293" s="73"/>
      <c r="O293" s="73"/>
      <c r="P293" s="73"/>
      <c r="Q293" s="73"/>
      <c r="R293" s="73"/>
      <c r="S293" s="73"/>
      <c r="T293" s="73"/>
      <c r="U293" s="73"/>
      <c r="V293" s="73"/>
      <c r="W293" s="73"/>
      <c r="X293" s="73"/>
      <c r="Y293" s="73"/>
      <c r="Z293" s="62"/>
    </row>
    <row r="294" spans="1:26" s="74" customFormat="1" ht="13.5" x14ac:dyDescent="0.35">
      <c r="A294" s="171" t="s">
        <v>69</v>
      </c>
      <c r="B294" s="210" t="s">
        <v>95</v>
      </c>
      <c r="C294" s="166"/>
      <c r="D294" s="166"/>
      <c r="E294" s="166"/>
      <c r="F294" s="166"/>
      <c r="G294" s="166"/>
      <c r="H294" s="166"/>
      <c r="I294" s="166"/>
      <c r="J294" s="166"/>
      <c r="K294" s="166"/>
      <c r="L294" s="166"/>
      <c r="M294" s="166"/>
      <c r="N294" s="166"/>
      <c r="O294" s="166"/>
      <c r="P294" s="166"/>
      <c r="Q294" s="166"/>
      <c r="R294" s="166"/>
      <c r="S294" s="166"/>
      <c r="T294" s="166"/>
      <c r="U294" s="166"/>
      <c r="V294" s="166"/>
      <c r="W294" s="166"/>
      <c r="X294" s="166"/>
      <c r="Y294" s="167"/>
    </row>
    <row r="295" spans="1:26" s="74" customFormat="1" ht="15.75" customHeight="1" x14ac:dyDescent="0.35">
      <c r="A295" s="172"/>
      <c r="B295" s="97" t="s">
        <v>71</v>
      </c>
      <c r="C295" s="98" t="s">
        <v>72</v>
      </c>
      <c r="D295" s="99" t="s">
        <v>73</v>
      </c>
      <c r="E295" s="98" t="s">
        <v>74</v>
      </c>
      <c r="F295" s="98" t="s">
        <v>75</v>
      </c>
      <c r="G295" s="98" t="s">
        <v>76</v>
      </c>
      <c r="H295" s="98" t="s">
        <v>77</v>
      </c>
      <c r="I295" s="98" t="s">
        <v>78</v>
      </c>
      <c r="J295" s="98" t="s">
        <v>79</v>
      </c>
      <c r="K295" s="97" t="s">
        <v>80</v>
      </c>
      <c r="L295" s="98" t="s">
        <v>81</v>
      </c>
      <c r="M295" s="100" t="s">
        <v>82</v>
      </c>
      <c r="N295" s="97" t="s">
        <v>83</v>
      </c>
      <c r="O295" s="98" t="s">
        <v>84</v>
      </c>
      <c r="P295" s="100" t="s">
        <v>85</v>
      </c>
      <c r="Q295" s="99" t="s">
        <v>86</v>
      </c>
      <c r="R295" s="98" t="s">
        <v>87</v>
      </c>
      <c r="S295" s="99" t="s">
        <v>88</v>
      </c>
      <c r="T295" s="98" t="s">
        <v>89</v>
      </c>
      <c r="U295" s="99" t="s">
        <v>90</v>
      </c>
      <c r="V295" s="98" t="s">
        <v>91</v>
      </c>
      <c r="W295" s="99" t="s">
        <v>92</v>
      </c>
      <c r="X295" s="98" t="s">
        <v>93</v>
      </c>
      <c r="Y295" s="98" t="s">
        <v>94</v>
      </c>
    </row>
    <row r="296" spans="1:26" s="33" customFormat="1" ht="15.75" customHeight="1" x14ac:dyDescent="0.2">
      <c r="A296" s="57" t="s">
        <v>135</v>
      </c>
      <c r="B296" s="58">
        <v>2281.3849702500002</v>
      </c>
      <c r="C296" s="67">
        <v>2343.9016633700003</v>
      </c>
      <c r="D296" s="67">
        <v>2420.5976464599999</v>
      </c>
      <c r="E296" s="67">
        <v>2427.7183291800002</v>
      </c>
      <c r="F296" s="67">
        <v>2426.71723991</v>
      </c>
      <c r="G296" s="67">
        <v>2396.1754755100001</v>
      </c>
      <c r="H296" s="67">
        <v>2405.9953304400001</v>
      </c>
      <c r="I296" s="67">
        <v>2334.8823902700001</v>
      </c>
      <c r="J296" s="67">
        <v>2199.2262276199999</v>
      </c>
      <c r="K296" s="67">
        <v>2076.4010611099998</v>
      </c>
      <c r="L296" s="67">
        <v>2000.85945984</v>
      </c>
      <c r="M296" s="67">
        <v>1971.74208213</v>
      </c>
      <c r="N296" s="67">
        <v>1976.8409857300001</v>
      </c>
      <c r="O296" s="67">
        <v>1975.4921137700001</v>
      </c>
      <c r="P296" s="67">
        <v>1972.9250922800002</v>
      </c>
      <c r="Q296" s="67">
        <v>1987.59334081</v>
      </c>
      <c r="R296" s="67">
        <v>1985.4182210000001</v>
      </c>
      <c r="S296" s="67">
        <v>1967.1529186300002</v>
      </c>
      <c r="T296" s="67">
        <v>1951.42206057</v>
      </c>
      <c r="U296" s="67">
        <v>1948.6043141800001</v>
      </c>
      <c r="V296" s="67">
        <v>1927.7256889</v>
      </c>
      <c r="W296" s="67">
        <v>1932.97753399</v>
      </c>
      <c r="X296" s="67">
        <v>2008.65247301</v>
      </c>
      <c r="Y296" s="67">
        <v>2138.0621159399998</v>
      </c>
    </row>
    <row r="297" spans="1:26" s="61" customFormat="1" ht="15" x14ac:dyDescent="0.4">
      <c r="A297" s="59" t="s">
        <v>136</v>
      </c>
      <c r="B297" s="60">
        <v>2219.98913072</v>
      </c>
      <c r="C297" s="60">
        <v>2308.4281986599999</v>
      </c>
      <c r="D297" s="60">
        <v>2351.88534699</v>
      </c>
      <c r="E297" s="60">
        <v>2361.0185437999999</v>
      </c>
      <c r="F297" s="60">
        <v>2384.3376065699999</v>
      </c>
      <c r="G297" s="60">
        <v>2339.40156819</v>
      </c>
      <c r="H297" s="60">
        <v>2309.08228977</v>
      </c>
      <c r="I297" s="60">
        <v>2198.7740232599999</v>
      </c>
      <c r="J297" s="60">
        <v>2031.19884398</v>
      </c>
      <c r="K297" s="60">
        <v>1929.55926851</v>
      </c>
      <c r="L297" s="60">
        <v>1914.9823359100001</v>
      </c>
      <c r="M297" s="60">
        <v>1906.2790119700001</v>
      </c>
      <c r="N297" s="60">
        <v>1911.41021798</v>
      </c>
      <c r="O297" s="60">
        <v>1922.9756316</v>
      </c>
      <c r="P297" s="60">
        <v>1921.12352113</v>
      </c>
      <c r="Q297" s="60">
        <v>1900.5862956600001</v>
      </c>
      <c r="R297" s="60">
        <v>1906.28592484</v>
      </c>
      <c r="S297" s="60">
        <v>1899.5363557000001</v>
      </c>
      <c r="T297" s="60">
        <v>1885.7566268400001</v>
      </c>
      <c r="U297" s="60">
        <v>1890.1932606100002</v>
      </c>
      <c r="V297" s="60">
        <v>1873.0994417300001</v>
      </c>
      <c r="W297" s="60">
        <v>1893.83109926</v>
      </c>
      <c r="X297" s="60">
        <v>1979.630003</v>
      </c>
      <c r="Y297" s="60">
        <v>2069.3497124999999</v>
      </c>
    </row>
    <row r="298" spans="1:26" s="61" customFormat="1" ht="15" x14ac:dyDescent="0.4">
      <c r="A298" s="59" t="s">
        <v>137</v>
      </c>
      <c r="B298" s="60">
        <v>2194.3078321899998</v>
      </c>
      <c r="C298" s="60">
        <v>2296.9983855</v>
      </c>
      <c r="D298" s="60">
        <v>2389.7988500800002</v>
      </c>
      <c r="E298" s="60">
        <v>2436.8628805200001</v>
      </c>
      <c r="F298" s="60">
        <v>2445.65804966</v>
      </c>
      <c r="G298" s="60">
        <v>2460.7121311599999</v>
      </c>
      <c r="H298" s="60">
        <v>2450.8743484699999</v>
      </c>
      <c r="I298" s="60">
        <v>2352.3996942799999</v>
      </c>
      <c r="J298" s="60">
        <v>2249.5444478199997</v>
      </c>
      <c r="K298" s="60">
        <v>2140.54727228</v>
      </c>
      <c r="L298" s="60">
        <v>2107.3361330399998</v>
      </c>
      <c r="M298" s="60">
        <v>2086.9758362899997</v>
      </c>
      <c r="N298" s="60">
        <v>2061.34425431</v>
      </c>
      <c r="O298" s="60">
        <v>2039.5270890100001</v>
      </c>
      <c r="P298" s="60">
        <v>2038.3546554500001</v>
      </c>
      <c r="Q298" s="60">
        <v>2041.6941613400002</v>
      </c>
      <c r="R298" s="60">
        <v>2058.37621167</v>
      </c>
      <c r="S298" s="60">
        <v>2049.8962244499999</v>
      </c>
      <c r="T298" s="60">
        <v>2046.05998148</v>
      </c>
      <c r="U298" s="60">
        <v>2072.4165336800002</v>
      </c>
      <c r="V298" s="60">
        <v>2084.1888063900001</v>
      </c>
      <c r="W298" s="60">
        <v>2089.6339537399999</v>
      </c>
      <c r="X298" s="60">
        <v>2186.5105163499998</v>
      </c>
      <c r="Y298" s="60">
        <v>2283.9480888799999</v>
      </c>
    </row>
    <row r="299" spans="1:26" s="61" customFormat="1" ht="15" x14ac:dyDescent="0.4">
      <c r="A299" s="59" t="s">
        <v>138</v>
      </c>
      <c r="B299" s="60">
        <v>2220.87988447</v>
      </c>
      <c r="C299" s="60">
        <v>2673.63680088</v>
      </c>
      <c r="D299" s="60">
        <v>2708.1863889599999</v>
      </c>
      <c r="E299" s="60">
        <v>2685.4525121900001</v>
      </c>
      <c r="F299" s="60">
        <v>2679.7811935099999</v>
      </c>
      <c r="G299" s="60">
        <v>2703.1395919300003</v>
      </c>
      <c r="H299" s="60">
        <v>2725.3464258899999</v>
      </c>
      <c r="I299" s="60">
        <v>2268.1033116200001</v>
      </c>
      <c r="J299" s="60">
        <v>2128.5047649799999</v>
      </c>
      <c r="K299" s="60">
        <v>2023.0087858000002</v>
      </c>
      <c r="L299" s="60">
        <v>2037.69866658</v>
      </c>
      <c r="M299" s="60">
        <v>2039.4317116300001</v>
      </c>
      <c r="N299" s="60">
        <v>2044.0175271000001</v>
      </c>
      <c r="O299" s="60">
        <v>2007.6031303500001</v>
      </c>
      <c r="P299" s="60">
        <v>2014.56269752</v>
      </c>
      <c r="Q299" s="60">
        <v>2017.8115127200001</v>
      </c>
      <c r="R299" s="60">
        <v>2031.6400981500001</v>
      </c>
      <c r="S299" s="60">
        <v>2007.64945154</v>
      </c>
      <c r="T299" s="60">
        <v>2001.4560229200001</v>
      </c>
      <c r="U299" s="60">
        <v>2002.4553811200001</v>
      </c>
      <c r="V299" s="60">
        <v>1995.67506628</v>
      </c>
      <c r="W299" s="60">
        <v>1995.1345829000002</v>
      </c>
      <c r="X299" s="60">
        <v>2090.4480590899998</v>
      </c>
      <c r="Y299" s="60">
        <v>2188.3467694299998</v>
      </c>
    </row>
    <row r="300" spans="1:26" s="61" customFormat="1" ht="15" x14ac:dyDescent="0.4">
      <c r="A300" s="59" t="s">
        <v>139</v>
      </c>
      <c r="B300" s="60">
        <v>2263.9715350400002</v>
      </c>
      <c r="C300" s="60">
        <v>2262.4055396700001</v>
      </c>
      <c r="D300" s="60">
        <v>2287.7001233700003</v>
      </c>
      <c r="E300" s="60">
        <v>2277.4763858199999</v>
      </c>
      <c r="F300" s="60">
        <v>2275.2943929500002</v>
      </c>
      <c r="G300" s="60">
        <v>2291.9223746000002</v>
      </c>
      <c r="H300" s="60">
        <v>2161.0899301599998</v>
      </c>
      <c r="I300" s="60">
        <v>2189.4811365400001</v>
      </c>
      <c r="J300" s="60">
        <v>1985.6076469</v>
      </c>
      <c r="K300" s="60">
        <v>2040.96129918</v>
      </c>
      <c r="L300" s="60">
        <v>2040.39018435</v>
      </c>
      <c r="M300" s="60">
        <v>2076.1162541899998</v>
      </c>
      <c r="N300" s="60">
        <v>2082.6389235199999</v>
      </c>
      <c r="O300" s="60">
        <v>2080.6740520099997</v>
      </c>
      <c r="P300" s="60">
        <v>2104.07712631</v>
      </c>
      <c r="Q300" s="60">
        <v>2062.8277753900002</v>
      </c>
      <c r="R300" s="60">
        <v>2074.6585104599999</v>
      </c>
      <c r="S300" s="60">
        <v>2064.6824919800001</v>
      </c>
      <c r="T300" s="60">
        <v>2054.8647540399998</v>
      </c>
      <c r="U300" s="60">
        <v>2029.72777081</v>
      </c>
      <c r="V300" s="60">
        <v>2021.2247979900001</v>
      </c>
      <c r="W300" s="60">
        <v>2030.5634273400001</v>
      </c>
      <c r="X300" s="60">
        <v>2118.9037692699999</v>
      </c>
      <c r="Y300" s="60">
        <v>2240.9018181000001</v>
      </c>
    </row>
    <row r="301" spans="1:26" s="61" customFormat="1" ht="15" x14ac:dyDescent="0.4">
      <c r="A301" s="59" t="s">
        <v>140</v>
      </c>
      <c r="B301" s="60">
        <v>2278.19344959</v>
      </c>
      <c r="C301" s="60">
        <v>2621.7749234799999</v>
      </c>
      <c r="D301" s="60">
        <v>2736.4535996099999</v>
      </c>
      <c r="E301" s="60">
        <v>2730.9455672600002</v>
      </c>
      <c r="F301" s="60">
        <v>2726.2226520200002</v>
      </c>
      <c r="G301" s="60">
        <v>2722.2992593100003</v>
      </c>
      <c r="H301" s="60">
        <v>2655.1253848400002</v>
      </c>
      <c r="I301" s="60">
        <v>2227.7533292500002</v>
      </c>
      <c r="J301" s="60">
        <v>2108.54146679</v>
      </c>
      <c r="K301" s="60">
        <v>2052.3218214499998</v>
      </c>
      <c r="L301" s="60">
        <v>2060.25468826</v>
      </c>
      <c r="M301" s="60">
        <v>2036.1222979300001</v>
      </c>
      <c r="N301" s="60">
        <v>2017.2209242900001</v>
      </c>
      <c r="O301" s="60">
        <v>2035.3113787900002</v>
      </c>
      <c r="P301" s="60">
        <v>2044.83142236</v>
      </c>
      <c r="Q301" s="60">
        <v>2031.2825181600001</v>
      </c>
      <c r="R301" s="60">
        <v>2034.5065056800001</v>
      </c>
      <c r="S301" s="60">
        <v>2022.08218732</v>
      </c>
      <c r="T301" s="60">
        <v>2007.3612479400001</v>
      </c>
      <c r="U301" s="60">
        <v>1995.2902411700002</v>
      </c>
      <c r="V301" s="60">
        <v>1993.1104337700001</v>
      </c>
      <c r="W301" s="60">
        <v>2012.9858250300001</v>
      </c>
      <c r="X301" s="60">
        <v>2098.9022868100001</v>
      </c>
      <c r="Y301" s="60">
        <v>2220.8066316599998</v>
      </c>
    </row>
    <row r="302" spans="1:26" s="61" customFormat="1" ht="15" x14ac:dyDescent="0.4">
      <c r="A302" s="59" t="s">
        <v>141</v>
      </c>
      <c r="B302" s="60">
        <v>2295.0301304899999</v>
      </c>
      <c r="C302" s="60">
        <v>2259.1463649899997</v>
      </c>
      <c r="D302" s="60">
        <v>2275.6039711600001</v>
      </c>
      <c r="E302" s="60">
        <v>2308.35671013</v>
      </c>
      <c r="F302" s="60">
        <v>2311.21404691</v>
      </c>
      <c r="G302" s="60">
        <v>2288.8170623800002</v>
      </c>
      <c r="H302" s="60">
        <v>2284.23199067</v>
      </c>
      <c r="I302" s="60">
        <v>2183.9110192200001</v>
      </c>
      <c r="J302" s="60">
        <v>2212.0619866900001</v>
      </c>
      <c r="K302" s="60">
        <v>2092.2197015000002</v>
      </c>
      <c r="L302" s="60">
        <v>2014.0452288200001</v>
      </c>
      <c r="M302" s="60">
        <v>2006.56667483</v>
      </c>
      <c r="N302" s="60">
        <v>2011.6258989600001</v>
      </c>
      <c r="O302" s="60">
        <v>2019.0200380700001</v>
      </c>
      <c r="P302" s="60">
        <v>2024.0617678800002</v>
      </c>
      <c r="Q302" s="60">
        <v>2041.0056296400001</v>
      </c>
      <c r="R302" s="60">
        <v>2035.76409958</v>
      </c>
      <c r="S302" s="60">
        <v>2036.51815771</v>
      </c>
      <c r="T302" s="60">
        <v>2023.91179302</v>
      </c>
      <c r="U302" s="60">
        <v>2015.1030604100001</v>
      </c>
      <c r="V302" s="60">
        <v>2001.43452619</v>
      </c>
      <c r="W302" s="60">
        <v>2007.34626667</v>
      </c>
      <c r="X302" s="60">
        <v>2081.5863194399999</v>
      </c>
      <c r="Y302" s="60">
        <v>2191.76695604</v>
      </c>
    </row>
    <row r="303" spans="1:26" s="61" customFormat="1" ht="15" x14ac:dyDescent="0.4">
      <c r="A303" s="59" t="s">
        <v>142</v>
      </c>
      <c r="B303" s="60">
        <v>2205.8267339999998</v>
      </c>
      <c r="C303" s="60">
        <v>2564.06271483</v>
      </c>
      <c r="D303" s="60">
        <v>2706.45195113</v>
      </c>
      <c r="E303" s="60">
        <v>2798.39771247</v>
      </c>
      <c r="F303" s="60">
        <v>2806.6544896</v>
      </c>
      <c r="G303" s="60">
        <v>2800.1690224100003</v>
      </c>
      <c r="H303" s="60">
        <v>2788.5682598200001</v>
      </c>
      <c r="I303" s="60">
        <v>2178.9435899099999</v>
      </c>
      <c r="J303" s="60">
        <v>2170.41688583</v>
      </c>
      <c r="K303" s="60">
        <v>2064.4804925799999</v>
      </c>
      <c r="L303" s="60">
        <v>2095.5065550599998</v>
      </c>
      <c r="M303" s="60">
        <v>2074.46634193</v>
      </c>
      <c r="N303" s="60">
        <v>2077.18042186</v>
      </c>
      <c r="O303" s="60">
        <v>2087.9566984499997</v>
      </c>
      <c r="P303" s="60">
        <v>2085.5649948</v>
      </c>
      <c r="Q303" s="60">
        <v>2093.7844440999997</v>
      </c>
      <c r="R303" s="60">
        <v>2104.6086225399999</v>
      </c>
      <c r="S303" s="60">
        <v>2076.0617850600001</v>
      </c>
      <c r="T303" s="60">
        <v>2061.44106044</v>
      </c>
      <c r="U303" s="60">
        <v>2057.8066673799999</v>
      </c>
      <c r="V303" s="60">
        <v>2010.1043710900001</v>
      </c>
      <c r="W303" s="60">
        <v>2019.73576931</v>
      </c>
      <c r="X303" s="60">
        <v>2084.5990885900001</v>
      </c>
      <c r="Y303" s="60">
        <v>2223.4443093</v>
      </c>
    </row>
    <row r="304" spans="1:26" s="61" customFormat="1" ht="15" x14ac:dyDescent="0.4">
      <c r="A304" s="59" t="s">
        <v>143</v>
      </c>
      <c r="B304" s="60">
        <v>2382.2324221700001</v>
      </c>
      <c r="C304" s="60">
        <v>2480.12250318</v>
      </c>
      <c r="D304" s="60">
        <v>2475.1945050200002</v>
      </c>
      <c r="E304" s="60">
        <v>2470.6031272200003</v>
      </c>
      <c r="F304" s="60">
        <v>2463.0674082599999</v>
      </c>
      <c r="G304" s="60">
        <v>2482.9259179000001</v>
      </c>
      <c r="H304" s="60">
        <v>2440.5327946299999</v>
      </c>
      <c r="I304" s="60">
        <v>2295.1929509000001</v>
      </c>
      <c r="J304" s="60">
        <v>2178.98212633</v>
      </c>
      <c r="K304" s="60">
        <v>2108.651852</v>
      </c>
      <c r="L304" s="60">
        <v>2056.62948061</v>
      </c>
      <c r="M304" s="60">
        <v>2051.4325193199998</v>
      </c>
      <c r="N304" s="60">
        <v>2046.3756934</v>
      </c>
      <c r="O304" s="60">
        <v>2041.0475480600001</v>
      </c>
      <c r="P304" s="60">
        <v>2045.7977473400001</v>
      </c>
      <c r="Q304" s="60">
        <v>2042.9504522100001</v>
      </c>
      <c r="R304" s="60">
        <v>2044.3059513200001</v>
      </c>
      <c r="S304" s="60">
        <v>2030.25186297</v>
      </c>
      <c r="T304" s="60">
        <v>2009.92604407</v>
      </c>
      <c r="U304" s="60">
        <v>2030.1402968800001</v>
      </c>
      <c r="V304" s="60">
        <v>2039.0106064500001</v>
      </c>
      <c r="W304" s="60">
        <v>2086.33303058</v>
      </c>
      <c r="X304" s="60">
        <v>2168.9964031999998</v>
      </c>
      <c r="Y304" s="60">
        <v>2238.8127050200001</v>
      </c>
    </row>
    <row r="305" spans="1:25" s="61" customFormat="1" ht="15" x14ac:dyDescent="0.4">
      <c r="A305" s="59" t="s">
        <v>144</v>
      </c>
      <c r="B305" s="60">
        <v>2335.7248097400002</v>
      </c>
      <c r="C305" s="60">
        <v>2388.7166035700002</v>
      </c>
      <c r="D305" s="60">
        <v>2467.1016843100001</v>
      </c>
      <c r="E305" s="60">
        <v>2520.0730799600001</v>
      </c>
      <c r="F305" s="60">
        <v>2520.1195162100003</v>
      </c>
      <c r="G305" s="60">
        <v>2476.8953525000002</v>
      </c>
      <c r="H305" s="60">
        <v>2403.8569521899999</v>
      </c>
      <c r="I305" s="60">
        <v>2304.7379175999999</v>
      </c>
      <c r="J305" s="60">
        <v>2204.3641503700001</v>
      </c>
      <c r="K305" s="60">
        <v>2132.9328663699998</v>
      </c>
      <c r="L305" s="60">
        <v>2116.09265207</v>
      </c>
      <c r="M305" s="60">
        <v>2135.6512274199999</v>
      </c>
      <c r="N305" s="60">
        <v>2112.68391608</v>
      </c>
      <c r="O305" s="60">
        <v>2113.7867730600001</v>
      </c>
      <c r="P305" s="60">
        <v>2128.1476355</v>
      </c>
      <c r="Q305" s="60">
        <v>2132.7115780700001</v>
      </c>
      <c r="R305" s="60">
        <v>2134.3094385899999</v>
      </c>
      <c r="S305" s="60">
        <v>2128.8154546000001</v>
      </c>
      <c r="T305" s="60">
        <v>2112.5877476299997</v>
      </c>
      <c r="U305" s="60">
        <v>2101.8422425499998</v>
      </c>
      <c r="V305" s="60">
        <v>2084.3153408600001</v>
      </c>
      <c r="W305" s="60">
        <v>2094.7752860400001</v>
      </c>
      <c r="X305" s="60">
        <v>2205.546621</v>
      </c>
      <c r="Y305" s="60">
        <v>2274.3171364899999</v>
      </c>
    </row>
    <row r="306" spans="1:25" s="61" customFormat="1" ht="15" x14ac:dyDescent="0.4">
      <c r="A306" s="59" t="s">
        <v>145</v>
      </c>
      <c r="B306" s="60">
        <v>2283.5287872600002</v>
      </c>
      <c r="C306" s="60">
        <v>2337.73198658</v>
      </c>
      <c r="D306" s="60">
        <v>2383.46220786</v>
      </c>
      <c r="E306" s="60">
        <v>2380.5059883600002</v>
      </c>
      <c r="F306" s="60">
        <v>2375.7816236799999</v>
      </c>
      <c r="G306" s="60">
        <v>2380.9323740200002</v>
      </c>
      <c r="H306" s="60">
        <v>2346.0976815899999</v>
      </c>
      <c r="I306" s="60">
        <v>2209.9620131699999</v>
      </c>
      <c r="J306" s="60">
        <v>2135.54448452</v>
      </c>
      <c r="K306" s="60">
        <v>2056.2159366400001</v>
      </c>
      <c r="L306" s="60">
        <v>2033.7994584600001</v>
      </c>
      <c r="M306" s="60">
        <v>2074.5940201600001</v>
      </c>
      <c r="N306" s="60">
        <v>2038.0122989500001</v>
      </c>
      <c r="O306" s="60">
        <v>2044.2544316400001</v>
      </c>
      <c r="P306" s="60">
        <v>2046.75567286</v>
      </c>
      <c r="Q306" s="60">
        <v>2045.3296758400002</v>
      </c>
      <c r="R306" s="60">
        <v>2049.2428439699997</v>
      </c>
      <c r="S306" s="60">
        <v>2048.8034783600001</v>
      </c>
      <c r="T306" s="60">
        <v>2021.85968181</v>
      </c>
      <c r="U306" s="60">
        <v>2001.11799971</v>
      </c>
      <c r="V306" s="60">
        <v>1986.87502862</v>
      </c>
      <c r="W306" s="60">
        <v>2006.10105675</v>
      </c>
      <c r="X306" s="60">
        <v>2105.5324742299999</v>
      </c>
      <c r="Y306" s="60">
        <v>2178.6165953499999</v>
      </c>
    </row>
    <row r="307" spans="1:25" s="61" customFormat="1" ht="15" x14ac:dyDescent="0.4">
      <c r="A307" s="59" t="s">
        <v>146</v>
      </c>
      <c r="B307" s="60">
        <v>2217.72817059</v>
      </c>
      <c r="C307" s="60">
        <v>2300.5273081800001</v>
      </c>
      <c r="D307" s="60">
        <v>2360.4923105400003</v>
      </c>
      <c r="E307" s="60">
        <v>2352.7310878000003</v>
      </c>
      <c r="F307" s="60">
        <v>2347.5886027000001</v>
      </c>
      <c r="G307" s="60">
        <v>2349.82600942</v>
      </c>
      <c r="H307" s="60">
        <v>2300.0860388300002</v>
      </c>
      <c r="I307" s="60">
        <v>2159.5131653099997</v>
      </c>
      <c r="J307" s="60">
        <v>2098.5837437300002</v>
      </c>
      <c r="K307" s="60">
        <v>2031.7112675000001</v>
      </c>
      <c r="L307" s="60">
        <v>1999.90839114</v>
      </c>
      <c r="M307" s="60">
        <v>2013.77645259</v>
      </c>
      <c r="N307" s="60">
        <v>2024.6208576400002</v>
      </c>
      <c r="O307" s="60">
        <v>2036.67813146</v>
      </c>
      <c r="P307" s="60">
        <v>2043.7264511600001</v>
      </c>
      <c r="Q307" s="60">
        <v>2044.33321368</v>
      </c>
      <c r="R307" s="60">
        <v>2036.61317775</v>
      </c>
      <c r="S307" s="60">
        <v>2000.4464677600001</v>
      </c>
      <c r="T307" s="60">
        <v>1977.3477293000001</v>
      </c>
      <c r="U307" s="60">
        <v>1980.68732075</v>
      </c>
      <c r="V307" s="60">
        <v>1954.1265337700002</v>
      </c>
      <c r="W307" s="60">
        <v>1964.4638919500001</v>
      </c>
      <c r="X307" s="60">
        <v>2078.7447435999998</v>
      </c>
      <c r="Y307" s="60">
        <v>2194.8492556699998</v>
      </c>
    </row>
    <row r="308" spans="1:25" s="61" customFormat="1" ht="15" x14ac:dyDescent="0.4">
      <c r="A308" s="59" t="s">
        <v>147</v>
      </c>
      <c r="B308" s="60">
        <v>2235.0491121999999</v>
      </c>
      <c r="C308" s="60">
        <v>2299.9621860800003</v>
      </c>
      <c r="D308" s="60">
        <v>2321.8158837000001</v>
      </c>
      <c r="E308" s="60">
        <v>2304.20526642</v>
      </c>
      <c r="F308" s="60">
        <v>2301.8990974799999</v>
      </c>
      <c r="G308" s="60">
        <v>2336.5860522799999</v>
      </c>
      <c r="H308" s="60">
        <v>2299.2932048400003</v>
      </c>
      <c r="I308" s="60">
        <v>2161.2495761599998</v>
      </c>
      <c r="J308" s="60">
        <v>2054.1657040099999</v>
      </c>
      <c r="K308" s="60">
        <v>1981.85251068</v>
      </c>
      <c r="L308" s="60">
        <v>1956.14584027</v>
      </c>
      <c r="M308" s="60">
        <v>1952.77717295</v>
      </c>
      <c r="N308" s="60">
        <v>1944.13367068</v>
      </c>
      <c r="O308" s="60">
        <v>1960.87286391</v>
      </c>
      <c r="P308" s="60">
        <v>1960.44996881</v>
      </c>
      <c r="Q308" s="60">
        <v>1991.4179782000001</v>
      </c>
      <c r="R308" s="60">
        <v>1968.4221103900002</v>
      </c>
      <c r="S308" s="60">
        <v>1974.5468363500001</v>
      </c>
      <c r="T308" s="60">
        <v>1944.0082687900001</v>
      </c>
      <c r="U308" s="60">
        <v>1943.30809602</v>
      </c>
      <c r="V308" s="60">
        <v>1933.0808991900001</v>
      </c>
      <c r="W308" s="60">
        <v>1958.2052326600001</v>
      </c>
      <c r="X308" s="60">
        <v>2029.76864583</v>
      </c>
      <c r="Y308" s="60">
        <v>2100.2975543299999</v>
      </c>
    </row>
    <row r="309" spans="1:25" s="61" customFormat="1" ht="15" x14ac:dyDescent="0.4">
      <c r="A309" s="59" t="s">
        <v>148</v>
      </c>
      <c r="B309" s="60">
        <v>2266.4487898800003</v>
      </c>
      <c r="C309" s="60">
        <v>2271.3301139099999</v>
      </c>
      <c r="D309" s="60">
        <v>2342.0653214399999</v>
      </c>
      <c r="E309" s="60">
        <v>2333.33238815</v>
      </c>
      <c r="F309" s="60">
        <v>2350.0469647099999</v>
      </c>
      <c r="G309" s="60">
        <v>2351.6836264399999</v>
      </c>
      <c r="H309" s="60">
        <v>2365.7668447999999</v>
      </c>
      <c r="I309" s="60">
        <v>2295.4262071900002</v>
      </c>
      <c r="J309" s="60">
        <v>2126.9670164300001</v>
      </c>
      <c r="K309" s="60">
        <v>2007.3092404900001</v>
      </c>
      <c r="L309" s="60">
        <v>1943.5509332900001</v>
      </c>
      <c r="M309" s="60">
        <v>1931.6470157900001</v>
      </c>
      <c r="N309" s="60">
        <v>1939.62642327</v>
      </c>
      <c r="O309" s="60">
        <v>1963.2172524500002</v>
      </c>
      <c r="P309" s="60">
        <v>1967.95446345</v>
      </c>
      <c r="Q309" s="60">
        <v>1971.3433222600001</v>
      </c>
      <c r="R309" s="60">
        <v>1984.92977316</v>
      </c>
      <c r="S309" s="60">
        <v>1981.2453471400001</v>
      </c>
      <c r="T309" s="60">
        <v>1957.3350414200002</v>
      </c>
      <c r="U309" s="60">
        <v>1945.0319829800001</v>
      </c>
      <c r="V309" s="60">
        <v>1950.36622536</v>
      </c>
      <c r="W309" s="60">
        <v>1974.6713564200002</v>
      </c>
      <c r="X309" s="60">
        <v>2040.75333071</v>
      </c>
      <c r="Y309" s="60">
        <v>2148.0425342200001</v>
      </c>
    </row>
    <row r="310" spans="1:25" s="61" customFormat="1" ht="15" x14ac:dyDescent="0.4">
      <c r="A310" s="59" t="s">
        <v>149</v>
      </c>
      <c r="B310" s="60">
        <v>2239.9202447600001</v>
      </c>
      <c r="C310" s="60">
        <v>2337.48327664</v>
      </c>
      <c r="D310" s="60">
        <v>2334.7394231600001</v>
      </c>
      <c r="E310" s="60">
        <v>2313.5543664100001</v>
      </c>
      <c r="F310" s="60">
        <v>2305.3545368600003</v>
      </c>
      <c r="G310" s="60">
        <v>2315.2903830700002</v>
      </c>
      <c r="H310" s="60">
        <v>2346.92767383</v>
      </c>
      <c r="I310" s="60">
        <v>2336.55491949</v>
      </c>
      <c r="J310" s="60">
        <v>2188.6894873400001</v>
      </c>
      <c r="K310" s="60">
        <v>2064.64226052</v>
      </c>
      <c r="L310" s="60">
        <v>2014.67169872</v>
      </c>
      <c r="M310" s="60">
        <v>2002.41426572</v>
      </c>
      <c r="N310" s="60">
        <v>2006.89142827</v>
      </c>
      <c r="O310" s="60">
        <v>2022.09176852</v>
      </c>
      <c r="P310" s="60">
        <v>2021.4114561900001</v>
      </c>
      <c r="Q310" s="60">
        <v>2039.6620887900001</v>
      </c>
      <c r="R310" s="60">
        <v>2045.6675292900002</v>
      </c>
      <c r="S310" s="60">
        <v>2026.1425593600002</v>
      </c>
      <c r="T310" s="60">
        <v>1981.32137665</v>
      </c>
      <c r="U310" s="60">
        <v>1970.72380413</v>
      </c>
      <c r="V310" s="60">
        <v>1936.42231406</v>
      </c>
      <c r="W310" s="60">
        <v>1945.3638241900001</v>
      </c>
      <c r="X310" s="60">
        <v>2047.8638867700001</v>
      </c>
      <c r="Y310" s="60">
        <v>2078.4723383699998</v>
      </c>
    </row>
    <row r="311" spans="1:25" s="61" customFormat="1" ht="15" x14ac:dyDescent="0.4">
      <c r="A311" s="59" t="s">
        <v>150</v>
      </c>
      <c r="B311" s="60">
        <v>2241.47022943</v>
      </c>
      <c r="C311" s="60">
        <v>2393.6654732500001</v>
      </c>
      <c r="D311" s="60">
        <v>2418.0823276199999</v>
      </c>
      <c r="E311" s="60">
        <v>2419.77259362</v>
      </c>
      <c r="F311" s="60">
        <v>2408.1071637</v>
      </c>
      <c r="G311" s="60">
        <v>2433.4665519800001</v>
      </c>
      <c r="H311" s="60">
        <v>2409.2342170699999</v>
      </c>
      <c r="I311" s="60">
        <v>2258.9491676299999</v>
      </c>
      <c r="J311" s="60">
        <v>2187.3153600299997</v>
      </c>
      <c r="K311" s="60">
        <v>2104.6480537699999</v>
      </c>
      <c r="L311" s="60">
        <v>2078.2314986800002</v>
      </c>
      <c r="M311" s="60">
        <v>2101.4323448599998</v>
      </c>
      <c r="N311" s="60">
        <v>2103.91195831</v>
      </c>
      <c r="O311" s="60">
        <v>2117.3694256200001</v>
      </c>
      <c r="P311" s="60">
        <v>2117.3822340799998</v>
      </c>
      <c r="Q311" s="60">
        <v>2127.1204051300001</v>
      </c>
      <c r="R311" s="60">
        <v>2130.6639212999999</v>
      </c>
      <c r="S311" s="60">
        <v>2099.47628145</v>
      </c>
      <c r="T311" s="60">
        <v>2064.0871795899998</v>
      </c>
      <c r="U311" s="60">
        <v>2034.0195464800001</v>
      </c>
      <c r="V311" s="60">
        <v>2021.1691331900001</v>
      </c>
      <c r="W311" s="60">
        <v>2063.7159269799999</v>
      </c>
      <c r="X311" s="60">
        <v>2148.3527051599999</v>
      </c>
      <c r="Y311" s="60">
        <v>2248.58086589</v>
      </c>
    </row>
    <row r="312" spans="1:25" s="61" customFormat="1" ht="15" x14ac:dyDescent="0.4">
      <c r="A312" s="59" t="s">
        <v>151</v>
      </c>
      <c r="B312" s="60">
        <v>2204.45289022</v>
      </c>
      <c r="C312" s="60">
        <v>2300.6263977799999</v>
      </c>
      <c r="D312" s="60">
        <v>2359.2827588200003</v>
      </c>
      <c r="E312" s="60">
        <v>2381.66189016</v>
      </c>
      <c r="F312" s="60">
        <v>2361.8860295300001</v>
      </c>
      <c r="G312" s="60">
        <v>2336.2618019199999</v>
      </c>
      <c r="H312" s="60">
        <v>2255.5309800999999</v>
      </c>
      <c r="I312" s="60">
        <v>2096.9755822900001</v>
      </c>
      <c r="J312" s="60">
        <v>2002.2787459900001</v>
      </c>
      <c r="K312" s="60">
        <v>1931.1731793200001</v>
      </c>
      <c r="L312" s="60">
        <v>1977.84425203</v>
      </c>
      <c r="M312" s="60">
        <v>2060.1644922699998</v>
      </c>
      <c r="N312" s="60">
        <v>2069.49754712</v>
      </c>
      <c r="O312" s="60">
        <v>2047.1237246400001</v>
      </c>
      <c r="P312" s="60">
        <v>2056.71514114</v>
      </c>
      <c r="Q312" s="60">
        <v>2088.4257278800001</v>
      </c>
      <c r="R312" s="60">
        <v>2120.21626186</v>
      </c>
      <c r="S312" s="60">
        <v>2105.4563121699998</v>
      </c>
      <c r="T312" s="60">
        <v>2072.08055122</v>
      </c>
      <c r="U312" s="60">
        <v>2041.6572342900001</v>
      </c>
      <c r="V312" s="60">
        <v>2045.39215014</v>
      </c>
      <c r="W312" s="60">
        <v>2061.41405201</v>
      </c>
      <c r="X312" s="60">
        <v>2168.0847982400001</v>
      </c>
      <c r="Y312" s="60">
        <v>2213.66740966</v>
      </c>
    </row>
    <row r="313" spans="1:25" s="61" customFormat="1" ht="15" x14ac:dyDescent="0.4">
      <c r="A313" s="59" t="s">
        <v>152</v>
      </c>
      <c r="B313" s="60">
        <v>2333.4938678399999</v>
      </c>
      <c r="C313" s="60">
        <v>2332.3072865899999</v>
      </c>
      <c r="D313" s="60">
        <v>2286.09145098</v>
      </c>
      <c r="E313" s="60">
        <v>2265.3026727199999</v>
      </c>
      <c r="F313" s="60">
        <v>2265.46238907</v>
      </c>
      <c r="G313" s="60">
        <v>2299.5152893200002</v>
      </c>
      <c r="H313" s="60">
        <v>2380.4823475000003</v>
      </c>
      <c r="I313" s="60">
        <v>2213.5011042000001</v>
      </c>
      <c r="J313" s="60">
        <v>2107.8848105699999</v>
      </c>
      <c r="K313" s="60">
        <v>2046.09890649</v>
      </c>
      <c r="L313" s="60">
        <v>1903.2351644400001</v>
      </c>
      <c r="M313" s="60">
        <v>1920.2293740500002</v>
      </c>
      <c r="N313" s="60">
        <v>1902.3856602800001</v>
      </c>
      <c r="O313" s="60">
        <v>1918.90369377</v>
      </c>
      <c r="P313" s="60">
        <v>1966.7592593200002</v>
      </c>
      <c r="Q313" s="60">
        <v>1976.49256046</v>
      </c>
      <c r="R313" s="60">
        <v>2013.3295126600001</v>
      </c>
      <c r="S313" s="60">
        <v>1973.29674105</v>
      </c>
      <c r="T313" s="60">
        <v>1950.6210412100002</v>
      </c>
      <c r="U313" s="60">
        <v>1914.60035816</v>
      </c>
      <c r="V313" s="60">
        <v>1978.0760248900001</v>
      </c>
      <c r="W313" s="60">
        <v>1999.04573286</v>
      </c>
      <c r="X313" s="60">
        <v>2098.0321920299998</v>
      </c>
      <c r="Y313" s="60">
        <v>2226.2835178100004</v>
      </c>
    </row>
    <row r="314" spans="1:25" s="61" customFormat="1" ht="15" x14ac:dyDescent="0.4">
      <c r="A314" s="59" t="s">
        <v>153</v>
      </c>
      <c r="B314" s="60">
        <v>2352.5270937600003</v>
      </c>
      <c r="C314" s="60">
        <v>2357.2315354900002</v>
      </c>
      <c r="D314" s="60">
        <v>2322.6351081799999</v>
      </c>
      <c r="E314" s="60">
        <v>2309.8742249900001</v>
      </c>
      <c r="F314" s="60">
        <v>2302.50837654</v>
      </c>
      <c r="G314" s="60">
        <v>2304.55332714</v>
      </c>
      <c r="H314" s="60">
        <v>2310.0929180000003</v>
      </c>
      <c r="I314" s="60">
        <v>2147.7283066199998</v>
      </c>
      <c r="J314" s="60">
        <v>2039.8383471100001</v>
      </c>
      <c r="K314" s="60">
        <v>2016.58449264</v>
      </c>
      <c r="L314" s="60">
        <v>1967.46420702</v>
      </c>
      <c r="M314" s="60">
        <v>1999.37682111</v>
      </c>
      <c r="N314" s="60">
        <v>2002.0687664700001</v>
      </c>
      <c r="O314" s="60">
        <v>2048.0582052999998</v>
      </c>
      <c r="P314" s="60">
        <v>2097.3576448399999</v>
      </c>
      <c r="Q314" s="60">
        <v>2102.0559934299999</v>
      </c>
      <c r="R314" s="60">
        <v>2105.9081695199998</v>
      </c>
      <c r="S314" s="60">
        <v>2110.46357184</v>
      </c>
      <c r="T314" s="60">
        <v>2108.4600548399999</v>
      </c>
      <c r="U314" s="60">
        <v>2039.17541031</v>
      </c>
      <c r="V314" s="60">
        <v>2044.6561532600001</v>
      </c>
      <c r="W314" s="60">
        <v>2035.2005146200001</v>
      </c>
      <c r="X314" s="60">
        <v>2104.0047518199999</v>
      </c>
      <c r="Y314" s="60">
        <v>2203.0396443300001</v>
      </c>
    </row>
    <row r="315" spans="1:25" s="61" customFormat="1" ht="15" x14ac:dyDescent="0.4">
      <c r="A315" s="59" t="s">
        <v>154</v>
      </c>
      <c r="B315" s="60">
        <v>2289.1712195800001</v>
      </c>
      <c r="C315" s="60">
        <v>2355.9114792200003</v>
      </c>
      <c r="D315" s="60">
        <v>2298.7291543700003</v>
      </c>
      <c r="E315" s="60">
        <v>2275.2386785200001</v>
      </c>
      <c r="F315" s="60">
        <v>2272.1398524300002</v>
      </c>
      <c r="G315" s="60">
        <v>2314.8783868</v>
      </c>
      <c r="H315" s="60">
        <v>2388.2978072400001</v>
      </c>
      <c r="I315" s="60">
        <v>2298.82584907</v>
      </c>
      <c r="J315" s="60">
        <v>2185.3880546400001</v>
      </c>
      <c r="K315" s="60">
        <v>2127.0671242799999</v>
      </c>
      <c r="L315" s="60">
        <v>2111.8311433600002</v>
      </c>
      <c r="M315" s="60">
        <v>2058.5567843700001</v>
      </c>
      <c r="N315" s="60">
        <v>2051.6794244899997</v>
      </c>
      <c r="O315" s="60">
        <v>2171.3625519100001</v>
      </c>
      <c r="P315" s="60">
        <v>2038.4139512300001</v>
      </c>
      <c r="Q315" s="60">
        <v>2043.85568674</v>
      </c>
      <c r="R315" s="60">
        <v>2042.8325859200002</v>
      </c>
      <c r="S315" s="60">
        <v>2010.8685819300001</v>
      </c>
      <c r="T315" s="60">
        <v>2016.7543693300001</v>
      </c>
      <c r="U315" s="60">
        <v>1963.47622288</v>
      </c>
      <c r="V315" s="60">
        <v>1976.76049214</v>
      </c>
      <c r="W315" s="60">
        <v>1971.58520694</v>
      </c>
      <c r="X315" s="60">
        <v>2068.4581713899997</v>
      </c>
      <c r="Y315" s="60">
        <v>2120.5890367500001</v>
      </c>
    </row>
    <row r="316" spans="1:25" s="61" customFormat="1" ht="15" x14ac:dyDescent="0.4">
      <c r="A316" s="59" t="s">
        <v>155</v>
      </c>
      <c r="B316" s="60">
        <v>2206.9872951299999</v>
      </c>
      <c r="C316" s="60">
        <v>2341.1258328700001</v>
      </c>
      <c r="D316" s="60">
        <v>2443.4610610899999</v>
      </c>
      <c r="E316" s="60">
        <v>2490.9856055200003</v>
      </c>
      <c r="F316" s="60">
        <v>2501.2504991599999</v>
      </c>
      <c r="G316" s="60">
        <v>2473.7552613799999</v>
      </c>
      <c r="H316" s="60">
        <v>2407.7545008400002</v>
      </c>
      <c r="I316" s="60">
        <v>2313.5146626700002</v>
      </c>
      <c r="J316" s="60">
        <v>2174.4963342400001</v>
      </c>
      <c r="K316" s="60">
        <v>2062.3081773099998</v>
      </c>
      <c r="L316" s="60">
        <v>2006.3356502400002</v>
      </c>
      <c r="M316" s="60">
        <v>2014.0249136</v>
      </c>
      <c r="N316" s="60">
        <v>2022.00328573</v>
      </c>
      <c r="O316" s="60">
        <v>2049.7707031800001</v>
      </c>
      <c r="P316" s="60">
        <v>2080.0016211500001</v>
      </c>
      <c r="Q316" s="60">
        <v>2087.7364915200001</v>
      </c>
      <c r="R316" s="60">
        <v>2082.2864135099999</v>
      </c>
      <c r="S316" s="60">
        <v>2038.61840474</v>
      </c>
      <c r="T316" s="60">
        <v>2010.29955234</v>
      </c>
      <c r="U316" s="60">
        <v>1998.1410795200002</v>
      </c>
      <c r="V316" s="60">
        <v>2078.8758613599998</v>
      </c>
      <c r="W316" s="60">
        <v>2226.59652684</v>
      </c>
      <c r="X316" s="60">
        <v>2175.4190532299999</v>
      </c>
      <c r="Y316" s="60">
        <v>2281.5043200600003</v>
      </c>
    </row>
    <row r="317" spans="1:25" s="61" customFormat="1" ht="15" x14ac:dyDescent="0.4">
      <c r="A317" s="59" t="s">
        <v>156</v>
      </c>
      <c r="B317" s="60">
        <v>2295.1129467800001</v>
      </c>
      <c r="C317" s="60">
        <v>2373.47240427</v>
      </c>
      <c r="D317" s="60">
        <v>2448.08534577</v>
      </c>
      <c r="E317" s="60">
        <v>2455.6816898500001</v>
      </c>
      <c r="F317" s="60">
        <v>2457.0662691500002</v>
      </c>
      <c r="G317" s="60">
        <v>2431.6303454500003</v>
      </c>
      <c r="H317" s="60">
        <v>2381.5021266900003</v>
      </c>
      <c r="I317" s="60">
        <v>2313.68936811</v>
      </c>
      <c r="J317" s="60">
        <v>2172.3594072800001</v>
      </c>
      <c r="K317" s="60">
        <v>2060.6776979699998</v>
      </c>
      <c r="L317" s="60">
        <v>1984.8656096</v>
      </c>
      <c r="M317" s="60">
        <v>2021.4935743600001</v>
      </c>
      <c r="N317" s="60">
        <v>2031.2211148200001</v>
      </c>
      <c r="O317" s="60">
        <v>2061.3627078099998</v>
      </c>
      <c r="P317" s="60">
        <v>2068.5497882599998</v>
      </c>
      <c r="Q317" s="60">
        <v>2091.6504436199998</v>
      </c>
      <c r="R317" s="60">
        <v>2115.0970512999997</v>
      </c>
      <c r="S317" s="60">
        <v>2081.4142322500002</v>
      </c>
      <c r="T317" s="60">
        <v>2024.2871025500001</v>
      </c>
      <c r="U317" s="60">
        <v>1988.4247339200001</v>
      </c>
      <c r="V317" s="60">
        <v>1972.7926631100001</v>
      </c>
      <c r="W317" s="60">
        <v>1983.00926626</v>
      </c>
      <c r="X317" s="60">
        <v>2091.7520296500002</v>
      </c>
      <c r="Y317" s="60">
        <v>2185.6136674300001</v>
      </c>
    </row>
    <row r="318" spans="1:25" s="61" customFormat="1" ht="15" x14ac:dyDescent="0.4">
      <c r="A318" s="59" t="s">
        <v>157</v>
      </c>
      <c r="B318" s="60">
        <v>2344.1083798</v>
      </c>
      <c r="C318" s="60">
        <v>2461.2741707700002</v>
      </c>
      <c r="D318" s="60">
        <v>2496.6127885000001</v>
      </c>
      <c r="E318" s="60">
        <v>2464.59090492</v>
      </c>
      <c r="F318" s="60">
        <v>2465.3072280599999</v>
      </c>
      <c r="G318" s="60">
        <v>2484.85354693</v>
      </c>
      <c r="H318" s="60">
        <v>2329.97191862</v>
      </c>
      <c r="I318" s="60">
        <v>2223.4955569999997</v>
      </c>
      <c r="J318" s="60">
        <v>2164.4760481799999</v>
      </c>
      <c r="K318" s="60">
        <v>2120.9667315000002</v>
      </c>
      <c r="L318" s="60">
        <v>2114.38696015</v>
      </c>
      <c r="M318" s="60">
        <v>2267.6756112500002</v>
      </c>
      <c r="N318" s="60">
        <v>2239.3895987999999</v>
      </c>
      <c r="O318" s="60">
        <v>2138.2145125000002</v>
      </c>
      <c r="P318" s="60">
        <v>2151.9109755999998</v>
      </c>
      <c r="Q318" s="60">
        <v>2181.0022829999998</v>
      </c>
      <c r="R318" s="60">
        <v>2208.39044225</v>
      </c>
      <c r="S318" s="60">
        <v>2197.9439667900001</v>
      </c>
      <c r="T318" s="60">
        <v>2128.6163264299998</v>
      </c>
      <c r="U318" s="60">
        <v>2085.4773433</v>
      </c>
      <c r="V318" s="60">
        <v>2084.73605662</v>
      </c>
      <c r="W318" s="60">
        <v>2125.3459733499999</v>
      </c>
      <c r="X318" s="60">
        <v>2160.95539603</v>
      </c>
      <c r="Y318" s="60">
        <v>2211.01535251</v>
      </c>
    </row>
    <row r="319" spans="1:25" s="61" customFormat="1" ht="15" x14ac:dyDescent="0.4">
      <c r="A319" s="59" t="s">
        <v>158</v>
      </c>
      <c r="B319" s="60">
        <v>2311.6207076599999</v>
      </c>
      <c r="C319" s="60">
        <v>2354.99022672</v>
      </c>
      <c r="D319" s="60">
        <v>2411.6018964899999</v>
      </c>
      <c r="E319" s="60">
        <v>2443.8584406200002</v>
      </c>
      <c r="F319" s="60">
        <v>2439.1392054100002</v>
      </c>
      <c r="G319" s="60">
        <v>2409.7246805300001</v>
      </c>
      <c r="H319" s="60">
        <v>2307.9540583600001</v>
      </c>
      <c r="I319" s="60">
        <v>2148.71013778</v>
      </c>
      <c r="J319" s="60">
        <v>2077.3079118199998</v>
      </c>
      <c r="K319" s="60">
        <v>2040.7621715400001</v>
      </c>
      <c r="L319" s="60">
        <v>2076.6106642499999</v>
      </c>
      <c r="M319" s="60">
        <v>2099.3313286500002</v>
      </c>
      <c r="N319" s="60">
        <v>2125.8207961499998</v>
      </c>
      <c r="O319" s="60">
        <v>2120.5792527600001</v>
      </c>
      <c r="P319" s="60">
        <v>2124.2877467600001</v>
      </c>
      <c r="Q319" s="60">
        <v>2168.84612677</v>
      </c>
      <c r="R319" s="60">
        <v>2159.6325649999999</v>
      </c>
      <c r="S319" s="60">
        <v>2119.1391389699997</v>
      </c>
      <c r="T319" s="60">
        <v>2061.57017696</v>
      </c>
      <c r="U319" s="60">
        <v>2036.2969194900002</v>
      </c>
      <c r="V319" s="60">
        <v>2020.08088737</v>
      </c>
      <c r="W319" s="60">
        <v>2005.02435038</v>
      </c>
      <c r="X319" s="60">
        <v>2061.9283682</v>
      </c>
      <c r="Y319" s="60">
        <v>2143.3840407799999</v>
      </c>
    </row>
    <row r="320" spans="1:25" s="61" customFormat="1" ht="15" x14ac:dyDescent="0.4">
      <c r="A320" s="59" t="s">
        <v>159</v>
      </c>
      <c r="B320" s="60">
        <v>2201.9639133800001</v>
      </c>
      <c r="C320" s="60">
        <v>2269.6461826</v>
      </c>
      <c r="D320" s="60">
        <v>2384.5746420200003</v>
      </c>
      <c r="E320" s="60">
        <v>2417.4769512299999</v>
      </c>
      <c r="F320" s="60">
        <v>2412.7851059200002</v>
      </c>
      <c r="G320" s="60">
        <v>2356.8203072800002</v>
      </c>
      <c r="H320" s="60">
        <v>2278.6929138</v>
      </c>
      <c r="I320" s="60">
        <v>2145.6468614699997</v>
      </c>
      <c r="J320" s="60">
        <v>2115.9650791099998</v>
      </c>
      <c r="K320" s="60">
        <v>2068.9261268099999</v>
      </c>
      <c r="L320" s="60">
        <v>2060.2867247300001</v>
      </c>
      <c r="M320" s="60">
        <v>2084.7936893900001</v>
      </c>
      <c r="N320" s="60">
        <v>2110.4727749799999</v>
      </c>
      <c r="O320" s="60">
        <v>2128.4975881599999</v>
      </c>
      <c r="P320" s="60">
        <v>2137.4674315900002</v>
      </c>
      <c r="Q320" s="60">
        <v>2147.6302123300002</v>
      </c>
      <c r="R320" s="60">
        <v>2157.6536099099999</v>
      </c>
      <c r="S320" s="60">
        <v>2131.0312045400001</v>
      </c>
      <c r="T320" s="60">
        <v>2073.8922616999998</v>
      </c>
      <c r="U320" s="60">
        <v>2006.4520692000001</v>
      </c>
      <c r="V320" s="60">
        <v>1990.1178260400002</v>
      </c>
      <c r="W320" s="60">
        <v>2017.72869298</v>
      </c>
      <c r="X320" s="60">
        <v>2086.9405078700001</v>
      </c>
      <c r="Y320" s="60">
        <v>2180.4457816300001</v>
      </c>
    </row>
    <row r="321" spans="1:25" s="61" customFormat="1" ht="15" x14ac:dyDescent="0.4">
      <c r="A321" s="59" t="s">
        <v>160</v>
      </c>
      <c r="B321" s="60">
        <v>2320.93780664</v>
      </c>
      <c r="C321" s="60">
        <v>2401.0217917600003</v>
      </c>
      <c r="D321" s="60">
        <v>2444.9017240000003</v>
      </c>
      <c r="E321" s="60">
        <v>2456.2178216500001</v>
      </c>
      <c r="F321" s="60">
        <v>2453.7707544899999</v>
      </c>
      <c r="G321" s="60">
        <v>2420.3452015000003</v>
      </c>
      <c r="H321" s="60">
        <v>2350.3418873700002</v>
      </c>
      <c r="I321" s="60">
        <v>2228.4993016199996</v>
      </c>
      <c r="J321" s="60">
        <v>2172.2787192299998</v>
      </c>
      <c r="K321" s="60">
        <v>2124.2595569599998</v>
      </c>
      <c r="L321" s="60">
        <v>2137.0569234700001</v>
      </c>
      <c r="M321" s="60">
        <v>2176.48579789</v>
      </c>
      <c r="N321" s="60">
        <v>2197.6994752800001</v>
      </c>
      <c r="O321" s="60">
        <v>2214.4009695499999</v>
      </c>
      <c r="P321" s="60">
        <v>2237.5133475100001</v>
      </c>
      <c r="Q321" s="60">
        <v>2262.00940279</v>
      </c>
      <c r="R321" s="60">
        <v>2233.8086379999995</v>
      </c>
      <c r="S321" s="60">
        <v>2193.9231055</v>
      </c>
      <c r="T321" s="60">
        <v>2165.5165382700002</v>
      </c>
      <c r="U321" s="60">
        <v>2051.75049825</v>
      </c>
      <c r="V321" s="60">
        <v>2052.3203423499999</v>
      </c>
      <c r="W321" s="60">
        <v>2083.7665753900001</v>
      </c>
      <c r="X321" s="60">
        <v>2202.60838302</v>
      </c>
      <c r="Y321" s="60">
        <v>2335.6204146999999</v>
      </c>
    </row>
    <row r="322" spans="1:25" s="61" customFormat="1" ht="15" x14ac:dyDescent="0.4">
      <c r="A322" s="59" t="s">
        <v>161</v>
      </c>
      <c r="B322" s="60">
        <v>2197.8002532300002</v>
      </c>
      <c r="C322" s="60">
        <v>2123.6543775099999</v>
      </c>
      <c r="D322" s="60">
        <v>2101.1116784299998</v>
      </c>
      <c r="E322" s="60">
        <v>2114.3707316800001</v>
      </c>
      <c r="F322" s="60">
        <v>2122.6655969399999</v>
      </c>
      <c r="G322" s="60">
        <v>2107.9665178300002</v>
      </c>
      <c r="H322" s="60">
        <v>2001.6881909000001</v>
      </c>
      <c r="I322" s="60">
        <v>2053.7610021800001</v>
      </c>
      <c r="J322" s="60">
        <v>2071.6436823600002</v>
      </c>
      <c r="K322" s="60">
        <v>2028.94139393</v>
      </c>
      <c r="L322" s="60">
        <v>2025.6121617400001</v>
      </c>
      <c r="M322" s="60">
        <v>2027.0637833200001</v>
      </c>
      <c r="N322" s="60">
        <v>2061.74524462</v>
      </c>
      <c r="O322" s="60">
        <v>2077.3239133799998</v>
      </c>
      <c r="P322" s="60">
        <v>2075.8095396399999</v>
      </c>
      <c r="Q322" s="60">
        <v>2079.7588090999998</v>
      </c>
      <c r="R322" s="60">
        <v>2079.5090131699999</v>
      </c>
      <c r="S322" s="60">
        <v>2062.4755551200001</v>
      </c>
      <c r="T322" s="60">
        <v>1896.43578217</v>
      </c>
      <c r="U322" s="60">
        <v>2024.77683931</v>
      </c>
      <c r="V322" s="60">
        <v>1954.2509551400001</v>
      </c>
      <c r="W322" s="60">
        <v>2021.24429308</v>
      </c>
      <c r="X322" s="60">
        <v>2035.58716101</v>
      </c>
      <c r="Y322" s="60">
        <v>2083.3351787400002</v>
      </c>
    </row>
    <row r="323" spans="1:25" s="61" customFormat="1" ht="15" x14ac:dyDescent="0.4">
      <c r="A323" s="59" t="s">
        <v>162</v>
      </c>
      <c r="B323" s="60">
        <v>2166.227296</v>
      </c>
      <c r="C323" s="60">
        <v>2237.9285971899999</v>
      </c>
      <c r="D323" s="60">
        <v>2289.4024659699999</v>
      </c>
      <c r="E323" s="60">
        <v>2302.28756105</v>
      </c>
      <c r="F323" s="60">
        <v>2303.6712102000001</v>
      </c>
      <c r="G323" s="60">
        <v>2274.2316145899999</v>
      </c>
      <c r="H323" s="60">
        <v>2252.1215184000002</v>
      </c>
      <c r="I323" s="60">
        <v>2184.9049651999999</v>
      </c>
      <c r="J323" s="60">
        <v>2113.18619752</v>
      </c>
      <c r="K323" s="60">
        <v>2041.8827757600002</v>
      </c>
      <c r="L323" s="60">
        <v>2033.0965468500001</v>
      </c>
      <c r="M323" s="60">
        <v>2057.1473698700001</v>
      </c>
      <c r="N323" s="60">
        <v>2068.5125751599999</v>
      </c>
      <c r="O323" s="60">
        <v>2108.8437579299998</v>
      </c>
      <c r="P323" s="60">
        <v>2135.1890117100002</v>
      </c>
      <c r="Q323" s="60">
        <v>2137.3274948200001</v>
      </c>
      <c r="R323" s="60">
        <v>2145.6746723299998</v>
      </c>
      <c r="S323" s="60">
        <v>2124.3398222000001</v>
      </c>
      <c r="T323" s="60">
        <v>2028.9955332100001</v>
      </c>
      <c r="U323" s="60">
        <v>1961.7958847500001</v>
      </c>
      <c r="V323" s="60">
        <v>1935.90410187</v>
      </c>
      <c r="W323" s="60">
        <v>1952.3149314900002</v>
      </c>
      <c r="X323" s="60">
        <v>2026.3315377900001</v>
      </c>
      <c r="Y323" s="60">
        <v>2104.58446663</v>
      </c>
    </row>
    <row r="324" spans="1:25" s="61" customFormat="1" ht="15" x14ac:dyDescent="0.4">
      <c r="A324" s="59" t="s">
        <v>163</v>
      </c>
      <c r="B324" s="60">
        <v>2152.9577386999999</v>
      </c>
      <c r="C324" s="60">
        <v>2223.3750738200001</v>
      </c>
      <c r="D324" s="60">
        <v>2307.2133407700003</v>
      </c>
      <c r="E324" s="60">
        <v>2324.9208247300003</v>
      </c>
      <c r="F324" s="60">
        <v>2319.04521897</v>
      </c>
      <c r="G324" s="60">
        <v>2303.9063947300001</v>
      </c>
      <c r="H324" s="60">
        <v>2297.80044473</v>
      </c>
      <c r="I324" s="60">
        <v>2254.8144790499996</v>
      </c>
      <c r="J324" s="60">
        <v>2139.0319018700002</v>
      </c>
      <c r="K324" s="60">
        <v>2033.7340393300001</v>
      </c>
      <c r="L324" s="60">
        <v>2016.7552761700001</v>
      </c>
      <c r="M324" s="60">
        <v>2029.6340201200001</v>
      </c>
      <c r="N324" s="60">
        <v>2058.4103888599998</v>
      </c>
      <c r="O324" s="60">
        <v>2081.6551858500002</v>
      </c>
      <c r="P324" s="60">
        <v>2098.55325593</v>
      </c>
      <c r="Q324" s="60">
        <v>2126.1862599400001</v>
      </c>
      <c r="R324" s="60">
        <v>2115.1246565599999</v>
      </c>
      <c r="S324" s="60">
        <v>2080.1426008200001</v>
      </c>
      <c r="T324" s="60">
        <v>2030.5267087100001</v>
      </c>
      <c r="U324" s="60">
        <v>1967.04069585</v>
      </c>
      <c r="V324" s="60">
        <v>1939.4096015</v>
      </c>
      <c r="W324" s="60">
        <v>1969.6172997800002</v>
      </c>
      <c r="X324" s="60">
        <v>2028.41954678</v>
      </c>
      <c r="Y324" s="60">
        <v>2143.8493487400001</v>
      </c>
    </row>
    <row r="325" spans="1:25" s="61" customFormat="1" ht="15" x14ac:dyDescent="0.4">
      <c r="A325" s="59" t="s">
        <v>164</v>
      </c>
      <c r="B325" s="60">
        <v>2131.0029473</v>
      </c>
      <c r="C325" s="60">
        <v>2233.0389320300001</v>
      </c>
      <c r="D325" s="60">
        <v>2300.43721611</v>
      </c>
      <c r="E325" s="60">
        <v>2311.1853977599999</v>
      </c>
      <c r="F325" s="60">
        <v>2327.28923562</v>
      </c>
      <c r="G325" s="60">
        <v>2291.3024420699999</v>
      </c>
      <c r="H325" s="60">
        <v>2247.32570971</v>
      </c>
      <c r="I325" s="60">
        <v>2163.23447098</v>
      </c>
      <c r="J325" s="60">
        <v>2091.87908569</v>
      </c>
      <c r="K325" s="60">
        <v>2016.1864235100002</v>
      </c>
      <c r="L325" s="60">
        <v>1985.1922822700001</v>
      </c>
      <c r="M325" s="60">
        <v>2007.0013170900002</v>
      </c>
      <c r="N325" s="60">
        <v>2034.2045136300001</v>
      </c>
      <c r="O325" s="60">
        <v>2044.15943339</v>
      </c>
      <c r="P325" s="60">
        <v>2059.6468568999999</v>
      </c>
      <c r="Q325" s="60">
        <v>2078.4670648400001</v>
      </c>
      <c r="R325" s="60">
        <v>2078.0755811999998</v>
      </c>
      <c r="S325" s="60">
        <v>2063.5626471599999</v>
      </c>
      <c r="T325" s="60">
        <v>2009.14397052</v>
      </c>
      <c r="U325" s="60">
        <v>1953.4864467</v>
      </c>
      <c r="V325" s="60">
        <v>1951.57413632</v>
      </c>
      <c r="W325" s="60">
        <v>1978.2903525500001</v>
      </c>
      <c r="X325" s="60">
        <v>2063.1978467200001</v>
      </c>
      <c r="Y325" s="60">
        <v>2061.5601279799998</v>
      </c>
    </row>
    <row r="326" spans="1:25" s="33" customFormat="1" ht="11" x14ac:dyDescent="0.3">
      <c r="A326" s="75"/>
      <c r="B326" s="75"/>
      <c r="C326" s="75"/>
      <c r="D326" s="75"/>
      <c r="E326" s="75"/>
      <c r="F326" s="75"/>
      <c r="G326" s="75"/>
      <c r="H326" s="75"/>
      <c r="I326" s="75"/>
      <c r="J326" s="75"/>
      <c r="K326" s="75"/>
      <c r="L326" s="75"/>
      <c r="M326" s="75"/>
      <c r="N326" s="75"/>
      <c r="O326" s="75"/>
      <c r="P326" s="75"/>
      <c r="Q326" s="75"/>
      <c r="R326" s="75"/>
      <c r="S326" s="75"/>
      <c r="T326" s="75"/>
      <c r="U326" s="75"/>
      <c r="V326" s="75"/>
      <c r="W326" s="75"/>
      <c r="X326" s="75"/>
      <c r="Y326" s="75"/>
    </row>
    <row r="327" spans="1:25" s="33" customFormat="1" ht="15.75" customHeight="1" x14ac:dyDescent="0.2">
      <c r="A327" s="171" t="s">
        <v>69</v>
      </c>
      <c r="B327" s="210" t="s">
        <v>96</v>
      </c>
      <c r="C327" s="166"/>
      <c r="D327" s="166"/>
      <c r="E327" s="166"/>
      <c r="F327" s="166"/>
      <c r="G327" s="166"/>
      <c r="H327" s="166"/>
      <c r="I327" s="166"/>
      <c r="J327" s="166"/>
      <c r="K327" s="166"/>
      <c r="L327" s="166"/>
      <c r="M327" s="166"/>
      <c r="N327" s="166"/>
      <c r="O327" s="166"/>
      <c r="P327" s="166"/>
      <c r="Q327" s="166"/>
      <c r="R327" s="166"/>
      <c r="S327" s="166"/>
      <c r="T327" s="166"/>
      <c r="U327" s="166"/>
      <c r="V327" s="166"/>
      <c r="W327" s="166"/>
      <c r="X327" s="166"/>
      <c r="Y327" s="167"/>
    </row>
    <row r="328" spans="1:25" s="33" customFormat="1" ht="10.5" x14ac:dyDescent="0.2">
      <c r="A328" s="172"/>
      <c r="B328" s="97" t="s">
        <v>71</v>
      </c>
      <c r="C328" s="98" t="s">
        <v>72</v>
      </c>
      <c r="D328" s="99" t="s">
        <v>73</v>
      </c>
      <c r="E328" s="98" t="s">
        <v>74</v>
      </c>
      <c r="F328" s="98" t="s">
        <v>75</v>
      </c>
      <c r="G328" s="98" t="s">
        <v>76</v>
      </c>
      <c r="H328" s="98" t="s">
        <v>77</v>
      </c>
      <c r="I328" s="98" t="s">
        <v>78</v>
      </c>
      <c r="J328" s="98" t="s">
        <v>79</v>
      </c>
      <c r="K328" s="97" t="s">
        <v>80</v>
      </c>
      <c r="L328" s="98" t="s">
        <v>81</v>
      </c>
      <c r="M328" s="100" t="s">
        <v>82</v>
      </c>
      <c r="N328" s="97" t="s">
        <v>83</v>
      </c>
      <c r="O328" s="98" t="s">
        <v>84</v>
      </c>
      <c r="P328" s="100" t="s">
        <v>85</v>
      </c>
      <c r="Q328" s="99" t="s">
        <v>86</v>
      </c>
      <c r="R328" s="98" t="s">
        <v>87</v>
      </c>
      <c r="S328" s="99" t="s">
        <v>88</v>
      </c>
      <c r="T328" s="98" t="s">
        <v>89</v>
      </c>
      <c r="U328" s="99" t="s">
        <v>90</v>
      </c>
      <c r="V328" s="98" t="s">
        <v>91</v>
      </c>
      <c r="W328" s="99" t="s">
        <v>92</v>
      </c>
      <c r="X328" s="98" t="s">
        <v>93</v>
      </c>
      <c r="Y328" s="98" t="s">
        <v>94</v>
      </c>
    </row>
    <row r="329" spans="1:25" s="33" customFormat="1" ht="15" customHeight="1" x14ac:dyDescent="0.2">
      <c r="A329" s="57" t="s">
        <v>135</v>
      </c>
      <c r="B329" s="58">
        <v>2351.1749702500001</v>
      </c>
      <c r="C329" s="67">
        <v>2413.6916633700002</v>
      </c>
      <c r="D329" s="67">
        <v>2490.3876464599998</v>
      </c>
      <c r="E329" s="67">
        <v>2497.5083291800001</v>
      </c>
      <c r="F329" s="67">
        <v>2496.50723991</v>
      </c>
      <c r="G329" s="67">
        <v>2465.96547551</v>
      </c>
      <c r="H329" s="67">
        <v>2475.7853304400001</v>
      </c>
      <c r="I329" s="67">
        <v>2404.6723902700001</v>
      </c>
      <c r="J329" s="67">
        <v>2269.0162276199999</v>
      </c>
      <c r="K329" s="67">
        <v>2146.1910611100002</v>
      </c>
      <c r="L329" s="67">
        <v>2070.64945984</v>
      </c>
      <c r="M329" s="67">
        <v>2041.5320821299999</v>
      </c>
      <c r="N329" s="67">
        <v>2046.63098573</v>
      </c>
      <c r="O329" s="67">
        <v>2045.28211377</v>
      </c>
      <c r="P329" s="67">
        <v>2042.7150922800001</v>
      </c>
      <c r="Q329" s="67">
        <v>2057.3833408099999</v>
      </c>
      <c r="R329" s="67">
        <v>2055.2082209999999</v>
      </c>
      <c r="S329" s="67">
        <v>2036.9429186300001</v>
      </c>
      <c r="T329" s="67">
        <v>2021.2120605699999</v>
      </c>
      <c r="U329" s="67">
        <v>2018.39431418</v>
      </c>
      <c r="V329" s="67">
        <v>1997.5156889</v>
      </c>
      <c r="W329" s="67">
        <v>2002.7675339899999</v>
      </c>
      <c r="X329" s="67">
        <v>2078.44247301</v>
      </c>
      <c r="Y329" s="67">
        <v>2207.8521159399997</v>
      </c>
    </row>
    <row r="330" spans="1:25" s="61" customFormat="1" ht="15" x14ac:dyDescent="0.4">
      <c r="A330" s="59" t="s">
        <v>136</v>
      </c>
      <c r="B330" s="60">
        <v>2289.77913072</v>
      </c>
      <c r="C330" s="60">
        <v>2378.2181986599999</v>
      </c>
      <c r="D330" s="60">
        <v>2421.67534699</v>
      </c>
      <c r="E330" s="60">
        <v>2430.8085437999998</v>
      </c>
      <c r="F330" s="60">
        <v>2454.1276065699999</v>
      </c>
      <c r="G330" s="60">
        <v>2409.19156819</v>
      </c>
      <c r="H330" s="60">
        <v>2378.87228977</v>
      </c>
      <c r="I330" s="60">
        <v>2268.5640232599999</v>
      </c>
      <c r="J330" s="60">
        <v>2100.9888439799997</v>
      </c>
      <c r="K330" s="60">
        <v>1999.34926851</v>
      </c>
      <c r="L330" s="60">
        <v>1984.77233591</v>
      </c>
      <c r="M330" s="60">
        <v>1976.06901197</v>
      </c>
      <c r="N330" s="60">
        <v>1981.2002179799999</v>
      </c>
      <c r="O330" s="60">
        <v>1992.7656316</v>
      </c>
      <c r="P330" s="60">
        <v>1990.9135211299999</v>
      </c>
      <c r="Q330" s="60">
        <v>1970.3762956600001</v>
      </c>
      <c r="R330" s="60">
        <v>1976.07592484</v>
      </c>
      <c r="S330" s="60">
        <v>1969.3263557</v>
      </c>
      <c r="T330" s="60">
        <v>1955.54662684</v>
      </c>
      <c r="U330" s="60">
        <v>1959.9832606100001</v>
      </c>
      <c r="V330" s="60">
        <v>1942.88944173</v>
      </c>
      <c r="W330" s="60">
        <v>1963.6210992599999</v>
      </c>
      <c r="X330" s="60">
        <v>2049.4200030000002</v>
      </c>
      <c r="Y330" s="60">
        <v>2139.1397125000003</v>
      </c>
    </row>
    <row r="331" spans="1:25" s="61" customFormat="1" ht="15" x14ac:dyDescent="0.4">
      <c r="A331" s="59" t="s">
        <v>137</v>
      </c>
      <c r="B331" s="60">
        <v>2264.0978321900002</v>
      </c>
      <c r="C331" s="60">
        <v>2366.7883855</v>
      </c>
      <c r="D331" s="60">
        <v>2459.5888500800002</v>
      </c>
      <c r="E331" s="60">
        <v>2506.6528805200001</v>
      </c>
      <c r="F331" s="60">
        <v>2515.4480496599999</v>
      </c>
      <c r="G331" s="60">
        <v>2530.5021311599999</v>
      </c>
      <c r="H331" s="60">
        <v>2520.6643484699998</v>
      </c>
      <c r="I331" s="60">
        <v>2422.1896942799999</v>
      </c>
      <c r="J331" s="60">
        <v>2319.3344478199997</v>
      </c>
      <c r="K331" s="60">
        <v>2210.33727228</v>
      </c>
      <c r="L331" s="60">
        <v>2177.1261330400002</v>
      </c>
      <c r="M331" s="60">
        <v>2156.7658362900002</v>
      </c>
      <c r="N331" s="60">
        <v>2131.13425431</v>
      </c>
      <c r="O331" s="60">
        <v>2109.31708901</v>
      </c>
      <c r="P331" s="60">
        <v>2108.1446554499998</v>
      </c>
      <c r="Q331" s="60">
        <v>2111.4841613400004</v>
      </c>
      <c r="R331" s="60">
        <v>2128.1662116699999</v>
      </c>
      <c r="S331" s="60">
        <v>2119.6862244499998</v>
      </c>
      <c r="T331" s="60">
        <v>2115.8499814799998</v>
      </c>
      <c r="U331" s="60">
        <v>2142.2065336800001</v>
      </c>
      <c r="V331" s="60">
        <v>2153.97880639</v>
      </c>
      <c r="W331" s="60">
        <v>2159.4239537399999</v>
      </c>
      <c r="X331" s="60">
        <v>2256.3005163500002</v>
      </c>
      <c r="Y331" s="60">
        <v>2353.7380888799999</v>
      </c>
    </row>
    <row r="332" spans="1:25" s="61" customFormat="1" ht="15" x14ac:dyDescent="0.4">
      <c r="A332" s="59" t="s">
        <v>138</v>
      </c>
      <c r="B332" s="60">
        <v>2290.6698844699999</v>
      </c>
      <c r="C332" s="60">
        <v>2743.42680088</v>
      </c>
      <c r="D332" s="60">
        <v>2777.9763889599999</v>
      </c>
      <c r="E332" s="60">
        <v>2755.2425121900001</v>
      </c>
      <c r="F332" s="60">
        <v>2749.5711935099998</v>
      </c>
      <c r="G332" s="60">
        <v>2772.9295919300002</v>
      </c>
      <c r="H332" s="60">
        <v>2795.1364258899998</v>
      </c>
      <c r="I332" s="60">
        <v>2337.8933116200001</v>
      </c>
      <c r="J332" s="60">
        <v>2198.2947649799999</v>
      </c>
      <c r="K332" s="60">
        <v>2092.7987858000001</v>
      </c>
      <c r="L332" s="60">
        <v>2107.48866658</v>
      </c>
      <c r="M332" s="60">
        <v>2109.2217116299998</v>
      </c>
      <c r="N332" s="60">
        <v>2113.8075270999998</v>
      </c>
      <c r="O332" s="60">
        <v>2077.3931303500003</v>
      </c>
      <c r="P332" s="60">
        <v>2084.3526975200002</v>
      </c>
      <c r="Q332" s="60">
        <v>2087.6015127199998</v>
      </c>
      <c r="R332" s="60">
        <v>2101.43009815</v>
      </c>
      <c r="S332" s="60">
        <v>2077.4394515399999</v>
      </c>
      <c r="T332" s="60">
        <v>2071.2460229200001</v>
      </c>
      <c r="U332" s="60">
        <v>2072.2453811200003</v>
      </c>
      <c r="V332" s="60">
        <v>2065.46506628</v>
      </c>
      <c r="W332" s="60">
        <v>2064.9245829000001</v>
      </c>
      <c r="X332" s="60">
        <v>2160.2380590900002</v>
      </c>
      <c r="Y332" s="60">
        <v>2258.1367694299997</v>
      </c>
    </row>
    <row r="333" spans="1:25" s="61" customFormat="1" ht="15" x14ac:dyDescent="0.4">
      <c r="A333" s="59" t="s">
        <v>139</v>
      </c>
      <c r="B333" s="60">
        <v>2333.7615350400001</v>
      </c>
      <c r="C333" s="60">
        <v>2332.19553967</v>
      </c>
      <c r="D333" s="60">
        <v>2357.4901233700002</v>
      </c>
      <c r="E333" s="60">
        <v>2347.2663858199999</v>
      </c>
      <c r="F333" s="60">
        <v>2345.0843929500002</v>
      </c>
      <c r="G333" s="60">
        <v>2361.7123746000002</v>
      </c>
      <c r="H333" s="60">
        <v>2230.8799301600002</v>
      </c>
      <c r="I333" s="60">
        <v>2259.27113654</v>
      </c>
      <c r="J333" s="60">
        <v>2055.3976468999999</v>
      </c>
      <c r="K333" s="60">
        <v>2110.7512991799999</v>
      </c>
      <c r="L333" s="60">
        <v>2110.1801843499998</v>
      </c>
      <c r="M333" s="60">
        <v>2145.9062541900003</v>
      </c>
      <c r="N333" s="60">
        <v>2152.4289235200004</v>
      </c>
      <c r="O333" s="60">
        <v>2150.4640520100002</v>
      </c>
      <c r="P333" s="60">
        <v>2173.86712631</v>
      </c>
      <c r="Q333" s="60">
        <v>2132.6177753900001</v>
      </c>
      <c r="R333" s="60">
        <v>2144.4485104599999</v>
      </c>
      <c r="S333" s="60">
        <v>2134.4724919800001</v>
      </c>
      <c r="T333" s="60">
        <v>2124.6547540399997</v>
      </c>
      <c r="U333" s="60">
        <v>2099.51777081</v>
      </c>
      <c r="V333" s="60">
        <v>2091.0147979900003</v>
      </c>
      <c r="W333" s="60">
        <v>2100.3534273400001</v>
      </c>
      <c r="X333" s="60">
        <v>2188.6937692700003</v>
      </c>
      <c r="Y333" s="60">
        <v>2310.6918181000001</v>
      </c>
    </row>
    <row r="334" spans="1:25" s="61" customFormat="1" ht="15" x14ac:dyDescent="0.4">
      <c r="A334" s="59" t="s">
        <v>140</v>
      </c>
      <c r="B334" s="60">
        <v>2347.98344959</v>
      </c>
      <c r="C334" s="60">
        <v>2691.5649234799998</v>
      </c>
      <c r="D334" s="60">
        <v>2806.2435996099998</v>
      </c>
      <c r="E334" s="60">
        <v>2800.7355672600002</v>
      </c>
      <c r="F334" s="60">
        <v>2796.0126520200001</v>
      </c>
      <c r="G334" s="60">
        <v>2792.0892593100002</v>
      </c>
      <c r="H334" s="60">
        <v>2724.9153848400001</v>
      </c>
      <c r="I334" s="60">
        <v>2297.5433292500002</v>
      </c>
      <c r="J334" s="60">
        <v>2178.3314667900004</v>
      </c>
      <c r="K334" s="60">
        <v>2122.1118214500002</v>
      </c>
      <c r="L334" s="60">
        <v>2130.0446882599999</v>
      </c>
      <c r="M334" s="60">
        <v>2105.91229793</v>
      </c>
      <c r="N334" s="60">
        <v>2087.0109242899998</v>
      </c>
      <c r="O334" s="60">
        <v>2105.1013787900001</v>
      </c>
      <c r="P334" s="60">
        <v>2114.62142236</v>
      </c>
      <c r="Q334" s="60">
        <v>2101.0725181600001</v>
      </c>
      <c r="R334" s="60">
        <v>2104.2965056800003</v>
      </c>
      <c r="S334" s="60">
        <v>2091.8721873200002</v>
      </c>
      <c r="T334" s="60">
        <v>2077.1512479399998</v>
      </c>
      <c r="U334" s="60">
        <v>2065.0802411700001</v>
      </c>
      <c r="V334" s="60">
        <v>2062.9004337699998</v>
      </c>
      <c r="W334" s="60">
        <v>2082.7758250300003</v>
      </c>
      <c r="X334" s="60">
        <v>2168.69228681</v>
      </c>
      <c r="Y334" s="60">
        <v>2290.5966316599997</v>
      </c>
    </row>
    <row r="335" spans="1:25" s="61" customFormat="1" ht="15" x14ac:dyDescent="0.4">
      <c r="A335" s="59" t="s">
        <v>141</v>
      </c>
      <c r="B335" s="60">
        <v>2364.8201304899999</v>
      </c>
      <c r="C335" s="60">
        <v>2328.9363649899997</v>
      </c>
      <c r="D335" s="60">
        <v>2345.3939711600001</v>
      </c>
      <c r="E335" s="60">
        <v>2378.14671013</v>
      </c>
      <c r="F335" s="60">
        <v>2381.0040469099999</v>
      </c>
      <c r="G335" s="60">
        <v>2358.6070623800001</v>
      </c>
      <c r="H335" s="60">
        <v>2354.0219906699999</v>
      </c>
      <c r="I335" s="60">
        <v>2253.70101922</v>
      </c>
      <c r="J335" s="60">
        <v>2281.8519866900001</v>
      </c>
      <c r="K335" s="60">
        <v>2162.0097015000001</v>
      </c>
      <c r="L335" s="60">
        <v>2083.8352288200003</v>
      </c>
      <c r="M335" s="60">
        <v>2076.35667483</v>
      </c>
      <c r="N335" s="60">
        <v>2081.41589896</v>
      </c>
      <c r="O335" s="60">
        <v>2088.8100380699998</v>
      </c>
      <c r="P335" s="60">
        <v>2093.8517678799999</v>
      </c>
      <c r="Q335" s="60">
        <v>2110.7956296399998</v>
      </c>
      <c r="R335" s="60">
        <v>2105.5540995800002</v>
      </c>
      <c r="S335" s="60">
        <v>2106.3081577100002</v>
      </c>
      <c r="T335" s="60">
        <v>2093.70179302</v>
      </c>
      <c r="U335" s="60">
        <v>2084.8930604100001</v>
      </c>
      <c r="V335" s="60">
        <v>2071.2245261899998</v>
      </c>
      <c r="W335" s="60">
        <v>2077.1362666699997</v>
      </c>
      <c r="X335" s="60">
        <v>2151.3763194399999</v>
      </c>
      <c r="Y335" s="60">
        <v>2261.5569560399999</v>
      </c>
    </row>
    <row r="336" spans="1:25" s="61" customFormat="1" ht="15" x14ac:dyDescent="0.4">
      <c r="A336" s="59" t="s">
        <v>142</v>
      </c>
      <c r="B336" s="60">
        <v>2275.6167340000002</v>
      </c>
      <c r="C336" s="60">
        <v>2633.85271483</v>
      </c>
      <c r="D336" s="60">
        <v>2776.24195113</v>
      </c>
      <c r="E336" s="60">
        <v>2868.18771247</v>
      </c>
      <c r="F336" s="60">
        <v>2876.4444896</v>
      </c>
      <c r="G336" s="60">
        <v>2869.9590224100002</v>
      </c>
      <c r="H336" s="60">
        <v>2858.3582598200001</v>
      </c>
      <c r="I336" s="60">
        <v>2248.7335899099999</v>
      </c>
      <c r="J336" s="60">
        <v>2240.2068858299999</v>
      </c>
      <c r="K336" s="60">
        <v>2134.2704925799999</v>
      </c>
      <c r="L336" s="60">
        <v>2165.2965550600002</v>
      </c>
      <c r="M336" s="60">
        <v>2144.25634193</v>
      </c>
      <c r="N336" s="60">
        <v>2146.97042186</v>
      </c>
      <c r="O336" s="60">
        <v>2157.7466984499997</v>
      </c>
      <c r="P336" s="60">
        <v>2155.3549948</v>
      </c>
      <c r="Q336" s="60">
        <v>2163.5744440999997</v>
      </c>
      <c r="R336" s="60">
        <v>2174.3986225400004</v>
      </c>
      <c r="S336" s="60">
        <v>2145.8517850600001</v>
      </c>
      <c r="T336" s="60">
        <v>2131.23106044</v>
      </c>
      <c r="U336" s="60">
        <v>2127.5966673800003</v>
      </c>
      <c r="V336" s="60">
        <v>2079.8943710900003</v>
      </c>
      <c r="W336" s="60">
        <v>2089.5257693100002</v>
      </c>
      <c r="X336" s="60">
        <v>2154.38908859</v>
      </c>
      <c r="Y336" s="60">
        <v>2293.2343092999999</v>
      </c>
    </row>
    <row r="337" spans="1:25" s="61" customFormat="1" ht="15" x14ac:dyDescent="0.4">
      <c r="A337" s="59" t="s">
        <v>143</v>
      </c>
      <c r="B337" s="60">
        <v>2452.02242217</v>
      </c>
      <c r="C337" s="60">
        <v>2549.9125031799999</v>
      </c>
      <c r="D337" s="60">
        <v>2544.9845050200001</v>
      </c>
      <c r="E337" s="60">
        <v>2540.3931272200002</v>
      </c>
      <c r="F337" s="60">
        <v>2532.8574082599998</v>
      </c>
      <c r="G337" s="60">
        <v>2552.7159179</v>
      </c>
      <c r="H337" s="60">
        <v>2510.3227946299999</v>
      </c>
      <c r="I337" s="60">
        <v>2364.9829509000001</v>
      </c>
      <c r="J337" s="60">
        <v>2248.77212633</v>
      </c>
      <c r="K337" s="60">
        <v>2178.4418519999999</v>
      </c>
      <c r="L337" s="60">
        <v>2126.4194806099999</v>
      </c>
      <c r="M337" s="60">
        <v>2121.2225193200002</v>
      </c>
      <c r="N337" s="60">
        <v>2116.1656934000002</v>
      </c>
      <c r="O337" s="60">
        <v>2110.8375480599998</v>
      </c>
      <c r="P337" s="60">
        <v>2115.5877473400001</v>
      </c>
      <c r="Q337" s="60">
        <v>2112.7404522100001</v>
      </c>
      <c r="R337" s="60">
        <v>2114.09595132</v>
      </c>
      <c r="S337" s="60">
        <v>2100.0418629699998</v>
      </c>
      <c r="T337" s="60">
        <v>2079.71604407</v>
      </c>
      <c r="U337" s="60">
        <v>2099.9302968800002</v>
      </c>
      <c r="V337" s="60">
        <v>2108.80060645</v>
      </c>
      <c r="W337" s="60">
        <v>2156.12303058</v>
      </c>
      <c r="X337" s="60">
        <v>2238.7864031999998</v>
      </c>
      <c r="Y337" s="60">
        <v>2308.60270502</v>
      </c>
    </row>
    <row r="338" spans="1:25" s="61" customFormat="1" ht="15" x14ac:dyDescent="0.4">
      <c r="A338" s="59" t="s">
        <v>144</v>
      </c>
      <c r="B338" s="60">
        <v>2405.5148097400001</v>
      </c>
      <c r="C338" s="60">
        <v>2458.5066035700002</v>
      </c>
      <c r="D338" s="60">
        <v>2536.8916843100001</v>
      </c>
      <c r="E338" s="60">
        <v>2589.8630799600001</v>
      </c>
      <c r="F338" s="60">
        <v>2589.9095162100002</v>
      </c>
      <c r="G338" s="60">
        <v>2546.6853525000001</v>
      </c>
      <c r="H338" s="60">
        <v>2473.6469521899999</v>
      </c>
      <c r="I338" s="60">
        <v>2374.5279175999999</v>
      </c>
      <c r="J338" s="60">
        <v>2274.15415037</v>
      </c>
      <c r="K338" s="60">
        <v>2202.7228663699998</v>
      </c>
      <c r="L338" s="60">
        <v>2185.8826520699999</v>
      </c>
      <c r="M338" s="60">
        <v>2205.4412274200004</v>
      </c>
      <c r="N338" s="60">
        <v>2182.47391608</v>
      </c>
      <c r="O338" s="60">
        <v>2183.5767730600001</v>
      </c>
      <c r="P338" s="60">
        <v>2197.9376354999999</v>
      </c>
      <c r="Q338" s="60">
        <v>2202.5015780700001</v>
      </c>
      <c r="R338" s="60">
        <v>2204.0994385900003</v>
      </c>
      <c r="S338" s="60">
        <v>2198.6054546</v>
      </c>
      <c r="T338" s="60">
        <v>2182.3777476300002</v>
      </c>
      <c r="U338" s="60">
        <v>2171.6322425500002</v>
      </c>
      <c r="V338" s="60">
        <v>2154.1053408600001</v>
      </c>
      <c r="W338" s="60">
        <v>2164.56528604</v>
      </c>
      <c r="X338" s="60">
        <v>2275.3366210000004</v>
      </c>
      <c r="Y338" s="60">
        <v>2344.1071364899999</v>
      </c>
    </row>
    <row r="339" spans="1:25" s="61" customFormat="1" ht="15" x14ac:dyDescent="0.4">
      <c r="A339" s="59" t="s">
        <v>145</v>
      </c>
      <c r="B339" s="60">
        <v>2353.3187872600001</v>
      </c>
      <c r="C339" s="60">
        <v>2407.52198658</v>
      </c>
      <c r="D339" s="60">
        <v>2453.25220786</v>
      </c>
      <c r="E339" s="60">
        <v>2450.2959883600001</v>
      </c>
      <c r="F339" s="60">
        <v>2445.5716236799999</v>
      </c>
      <c r="G339" s="60">
        <v>2450.7223740200002</v>
      </c>
      <c r="H339" s="60">
        <v>2415.8876815899998</v>
      </c>
      <c r="I339" s="60">
        <v>2279.7520131700003</v>
      </c>
      <c r="J339" s="60">
        <v>2205.3344845199999</v>
      </c>
      <c r="K339" s="60">
        <v>2126.0059366400001</v>
      </c>
      <c r="L339" s="60">
        <v>2103.5894584600001</v>
      </c>
      <c r="M339" s="60">
        <v>2144.3840201600001</v>
      </c>
      <c r="N339" s="60">
        <v>2107.80229895</v>
      </c>
      <c r="O339" s="60">
        <v>2114.0444316399999</v>
      </c>
      <c r="P339" s="60">
        <v>2116.5456728600002</v>
      </c>
      <c r="Q339" s="60">
        <v>2115.1196758400001</v>
      </c>
      <c r="R339" s="60">
        <v>2119.0328439699997</v>
      </c>
      <c r="S339" s="60">
        <v>2118.5934783600001</v>
      </c>
      <c r="T339" s="60">
        <v>2091.6496818099999</v>
      </c>
      <c r="U339" s="60">
        <v>2070.9079997099998</v>
      </c>
      <c r="V339" s="60">
        <v>2056.6650286200002</v>
      </c>
      <c r="W339" s="60">
        <v>2075.8910567499997</v>
      </c>
      <c r="X339" s="60">
        <v>2175.3224742299999</v>
      </c>
      <c r="Y339" s="60">
        <v>2248.4065953500003</v>
      </c>
    </row>
    <row r="340" spans="1:25" s="61" customFormat="1" ht="15" x14ac:dyDescent="0.4">
      <c r="A340" s="59" t="s">
        <v>146</v>
      </c>
      <c r="B340" s="60">
        <v>2287.51817059</v>
      </c>
      <c r="C340" s="60">
        <v>2370.3173081800001</v>
      </c>
      <c r="D340" s="60">
        <v>2430.2823105400003</v>
      </c>
      <c r="E340" s="60">
        <v>2422.5210878000003</v>
      </c>
      <c r="F340" s="60">
        <v>2417.3786027000001</v>
      </c>
      <c r="G340" s="60">
        <v>2419.61600942</v>
      </c>
      <c r="H340" s="60">
        <v>2369.8760388300002</v>
      </c>
      <c r="I340" s="60">
        <v>2229.3031653099997</v>
      </c>
      <c r="J340" s="60">
        <v>2168.3737437300001</v>
      </c>
      <c r="K340" s="60">
        <v>2101.5012674999998</v>
      </c>
      <c r="L340" s="60">
        <v>2069.6983911400002</v>
      </c>
      <c r="M340" s="60">
        <v>2083.5664525900002</v>
      </c>
      <c r="N340" s="60">
        <v>2094.4108576400004</v>
      </c>
      <c r="O340" s="60">
        <v>2106.4681314600002</v>
      </c>
      <c r="P340" s="60">
        <v>2113.5164511600001</v>
      </c>
      <c r="Q340" s="60">
        <v>2114.1232136799999</v>
      </c>
      <c r="R340" s="60">
        <v>2106.4031777499999</v>
      </c>
      <c r="S340" s="60">
        <v>2070.2364677599999</v>
      </c>
      <c r="T340" s="60">
        <v>2047.1377293</v>
      </c>
      <c r="U340" s="60">
        <v>2050.4773207500002</v>
      </c>
      <c r="V340" s="60">
        <v>2023.9165337700001</v>
      </c>
      <c r="W340" s="60">
        <v>2034.25389195</v>
      </c>
      <c r="X340" s="60">
        <v>2148.5347436000002</v>
      </c>
      <c r="Y340" s="60">
        <v>2264.6392556700002</v>
      </c>
    </row>
    <row r="341" spans="1:25" s="61" customFormat="1" ht="15" x14ac:dyDescent="0.4">
      <c r="A341" s="59" t="s">
        <v>147</v>
      </c>
      <c r="B341" s="60">
        <v>2304.8391122000003</v>
      </c>
      <c r="C341" s="60">
        <v>2369.7521860800002</v>
      </c>
      <c r="D341" s="60">
        <v>2391.6058837</v>
      </c>
      <c r="E341" s="60">
        <v>2373.99526642</v>
      </c>
      <c r="F341" s="60">
        <v>2371.6890974799999</v>
      </c>
      <c r="G341" s="60">
        <v>2406.3760522799998</v>
      </c>
      <c r="H341" s="60">
        <v>2369.0832048400002</v>
      </c>
      <c r="I341" s="60">
        <v>2231.0395761600003</v>
      </c>
      <c r="J341" s="60">
        <v>2123.9557040099999</v>
      </c>
      <c r="K341" s="60">
        <v>2051.6425106799998</v>
      </c>
      <c r="L341" s="60">
        <v>2025.93584027</v>
      </c>
      <c r="M341" s="60">
        <v>2022.56717295</v>
      </c>
      <c r="N341" s="60">
        <v>2013.92367068</v>
      </c>
      <c r="O341" s="60">
        <v>2030.6628639099999</v>
      </c>
      <c r="P341" s="60">
        <v>2030.2399688099999</v>
      </c>
      <c r="Q341" s="60">
        <v>2061.2079782000001</v>
      </c>
      <c r="R341" s="60">
        <v>2038.2121103900001</v>
      </c>
      <c r="S341" s="60">
        <v>2044.3368363500001</v>
      </c>
      <c r="T341" s="60">
        <v>2013.7982687900001</v>
      </c>
      <c r="U341" s="60">
        <v>2013.09809602</v>
      </c>
      <c r="V341" s="60">
        <v>2002.87089919</v>
      </c>
      <c r="W341" s="60">
        <v>2027.9952326600001</v>
      </c>
      <c r="X341" s="60">
        <v>2099.5586458299999</v>
      </c>
      <c r="Y341" s="60">
        <v>2170.0875543299999</v>
      </c>
    </row>
    <row r="342" spans="1:25" s="61" customFormat="1" ht="15" x14ac:dyDescent="0.4">
      <c r="A342" s="59" t="s">
        <v>148</v>
      </c>
      <c r="B342" s="60">
        <v>2336.2387898800002</v>
      </c>
      <c r="C342" s="60">
        <v>2341.1201139099999</v>
      </c>
      <c r="D342" s="60">
        <v>2411.8553214399999</v>
      </c>
      <c r="E342" s="60">
        <v>2403.12238815</v>
      </c>
      <c r="F342" s="60">
        <v>2419.8369647099998</v>
      </c>
      <c r="G342" s="60">
        <v>2421.4736264399999</v>
      </c>
      <c r="H342" s="60">
        <v>2435.5568447999999</v>
      </c>
      <c r="I342" s="60">
        <v>2365.2162071900002</v>
      </c>
      <c r="J342" s="60">
        <v>2196.75701643</v>
      </c>
      <c r="K342" s="60">
        <v>2077.0992404899998</v>
      </c>
      <c r="L342" s="60">
        <v>2013.3409332900001</v>
      </c>
      <c r="M342" s="60">
        <v>2001.43701579</v>
      </c>
      <c r="N342" s="60">
        <v>2009.41642327</v>
      </c>
      <c r="O342" s="60">
        <v>2033.0072524500001</v>
      </c>
      <c r="P342" s="60">
        <v>2037.74446345</v>
      </c>
      <c r="Q342" s="60">
        <v>2041.1333222600001</v>
      </c>
      <c r="R342" s="60">
        <v>2054.7197731599999</v>
      </c>
      <c r="S342" s="60">
        <v>2051.0353471400003</v>
      </c>
      <c r="T342" s="60">
        <v>2027.1250414200001</v>
      </c>
      <c r="U342" s="60">
        <v>2014.82198298</v>
      </c>
      <c r="V342" s="60">
        <v>2020.15622536</v>
      </c>
      <c r="W342" s="60">
        <v>2044.4613564200001</v>
      </c>
      <c r="X342" s="60">
        <v>2110.5433307100002</v>
      </c>
      <c r="Y342" s="60">
        <v>2217.8325342200001</v>
      </c>
    </row>
    <row r="343" spans="1:25" s="61" customFormat="1" ht="15" x14ac:dyDescent="0.4">
      <c r="A343" s="59" t="s">
        <v>149</v>
      </c>
      <c r="B343" s="60">
        <v>2309.71024476</v>
      </c>
      <c r="C343" s="60">
        <v>2407.2732766399999</v>
      </c>
      <c r="D343" s="60">
        <v>2404.5294231600001</v>
      </c>
      <c r="E343" s="60">
        <v>2383.34436641</v>
      </c>
      <c r="F343" s="60">
        <v>2375.1445368600002</v>
      </c>
      <c r="G343" s="60">
        <v>2385.0803830700002</v>
      </c>
      <c r="H343" s="60">
        <v>2416.71767383</v>
      </c>
      <c r="I343" s="60">
        <v>2406.3449194899999</v>
      </c>
      <c r="J343" s="60">
        <v>2258.4794873400001</v>
      </c>
      <c r="K343" s="60">
        <v>2134.43226052</v>
      </c>
      <c r="L343" s="60">
        <v>2084.4616987199997</v>
      </c>
      <c r="M343" s="60">
        <v>2072.20426572</v>
      </c>
      <c r="N343" s="60">
        <v>2076.6814282699997</v>
      </c>
      <c r="O343" s="60">
        <v>2091.8817685200002</v>
      </c>
      <c r="P343" s="60">
        <v>2091.20145619</v>
      </c>
      <c r="Q343" s="60">
        <v>2109.4520887899998</v>
      </c>
      <c r="R343" s="60">
        <v>2115.4575292899999</v>
      </c>
      <c r="S343" s="60">
        <v>2095.9325593600001</v>
      </c>
      <c r="T343" s="60">
        <v>2051.1113766500002</v>
      </c>
      <c r="U343" s="60">
        <v>2040.5138041299999</v>
      </c>
      <c r="V343" s="60">
        <v>2006.2123140599999</v>
      </c>
      <c r="W343" s="60">
        <v>2015.15382419</v>
      </c>
      <c r="X343" s="60">
        <v>2117.6538867700001</v>
      </c>
      <c r="Y343" s="60">
        <v>2148.2623383700002</v>
      </c>
    </row>
    <row r="344" spans="1:25" s="61" customFormat="1" ht="15" x14ac:dyDescent="0.4">
      <c r="A344" s="59" t="s">
        <v>150</v>
      </c>
      <c r="B344" s="60">
        <v>2311.26022943</v>
      </c>
      <c r="C344" s="60">
        <v>2463.4554732500001</v>
      </c>
      <c r="D344" s="60">
        <v>2487.8723276199999</v>
      </c>
      <c r="E344" s="60">
        <v>2489.5625936199999</v>
      </c>
      <c r="F344" s="60">
        <v>2477.8971637</v>
      </c>
      <c r="G344" s="60">
        <v>2503.25655198</v>
      </c>
      <c r="H344" s="60">
        <v>2479.0242170699998</v>
      </c>
      <c r="I344" s="60">
        <v>2328.7391676300003</v>
      </c>
      <c r="J344" s="60">
        <v>2257.1053600300002</v>
      </c>
      <c r="K344" s="60">
        <v>2174.4380537699999</v>
      </c>
      <c r="L344" s="60">
        <v>2148.0214986800001</v>
      </c>
      <c r="M344" s="60">
        <v>2171.2223448599998</v>
      </c>
      <c r="N344" s="60">
        <v>2173.70195831</v>
      </c>
      <c r="O344" s="60">
        <v>2187.1594256200001</v>
      </c>
      <c r="P344" s="60">
        <v>2187.1722340799997</v>
      </c>
      <c r="Q344" s="60">
        <v>2196.9104051300001</v>
      </c>
      <c r="R344" s="60">
        <v>2200.4539212999998</v>
      </c>
      <c r="S344" s="60">
        <v>2169.26628145</v>
      </c>
      <c r="T344" s="60">
        <v>2133.8771795900002</v>
      </c>
      <c r="U344" s="60">
        <v>2103.8095464799999</v>
      </c>
      <c r="V344" s="60">
        <v>2090.9591331900001</v>
      </c>
      <c r="W344" s="60">
        <v>2133.5059269800004</v>
      </c>
      <c r="X344" s="60">
        <v>2218.1427051600003</v>
      </c>
      <c r="Y344" s="60">
        <v>2318.3708658900005</v>
      </c>
    </row>
    <row r="345" spans="1:25" s="61" customFormat="1" ht="15" x14ac:dyDescent="0.4">
      <c r="A345" s="59" t="s">
        <v>151</v>
      </c>
      <c r="B345" s="60">
        <v>2274.2428902199999</v>
      </c>
      <c r="C345" s="60">
        <v>2370.4163977799999</v>
      </c>
      <c r="D345" s="60">
        <v>2429.0727588200002</v>
      </c>
      <c r="E345" s="60">
        <v>2451.4518901599999</v>
      </c>
      <c r="F345" s="60">
        <v>2431.6760295300001</v>
      </c>
      <c r="G345" s="60">
        <v>2406.0518019199999</v>
      </c>
      <c r="H345" s="60">
        <v>2325.3209801000003</v>
      </c>
      <c r="I345" s="60">
        <v>2166.7655822900001</v>
      </c>
      <c r="J345" s="60">
        <v>2072.06874599</v>
      </c>
      <c r="K345" s="60">
        <v>2000.9631793200001</v>
      </c>
      <c r="L345" s="60">
        <v>2047.63425203</v>
      </c>
      <c r="M345" s="60">
        <v>2129.9544922699997</v>
      </c>
      <c r="N345" s="60">
        <v>2139.28754712</v>
      </c>
      <c r="O345" s="60">
        <v>2116.9137246400001</v>
      </c>
      <c r="P345" s="60">
        <v>2126.50514114</v>
      </c>
      <c r="Q345" s="60">
        <v>2158.21572788</v>
      </c>
      <c r="R345" s="60">
        <v>2190.00626186</v>
      </c>
      <c r="S345" s="60">
        <v>2175.2463121700002</v>
      </c>
      <c r="T345" s="60">
        <v>2141.8705512199999</v>
      </c>
      <c r="U345" s="60">
        <v>2111.4472342899999</v>
      </c>
      <c r="V345" s="60">
        <v>2115.18215014</v>
      </c>
      <c r="W345" s="60">
        <v>2131.2040520099999</v>
      </c>
      <c r="X345" s="60">
        <v>2237.87479824</v>
      </c>
      <c r="Y345" s="60">
        <v>2283.4574096599999</v>
      </c>
    </row>
    <row r="346" spans="1:25" s="61" customFormat="1" ht="15" x14ac:dyDescent="0.4">
      <c r="A346" s="59" t="s">
        <v>152</v>
      </c>
      <c r="B346" s="60">
        <v>2403.2838678399999</v>
      </c>
      <c r="C346" s="60">
        <v>2402.0972865899998</v>
      </c>
      <c r="D346" s="60">
        <v>2355.88145098</v>
      </c>
      <c r="E346" s="60">
        <v>2335.0926727199999</v>
      </c>
      <c r="F346" s="60">
        <v>2335.2523890700004</v>
      </c>
      <c r="G346" s="60">
        <v>2369.3052893200002</v>
      </c>
      <c r="H346" s="60">
        <v>2450.2723475000003</v>
      </c>
      <c r="I346" s="60">
        <v>2283.2911042000001</v>
      </c>
      <c r="J346" s="60">
        <v>2177.6748105699999</v>
      </c>
      <c r="K346" s="60">
        <v>2115.88890649</v>
      </c>
      <c r="L346" s="60">
        <v>1973.02516444</v>
      </c>
      <c r="M346" s="60">
        <v>1990.0193740500001</v>
      </c>
      <c r="N346" s="60">
        <v>1972.1756602800001</v>
      </c>
      <c r="O346" s="60">
        <v>1988.69369377</v>
      </c>
      <c r="P346" s="60">
        <v>2036.5492593200001</v>
      </c>
      <c r="Q346" s="60">
        <v>2046.28256046</v>
      </c>
      <c r="R346" s="60">
        <v>2083.1195126600001</v>
      </c>
      <c r="S346" s="60">
        <v>2043.08674105</v>
      </c>
      <c r="T346" s="60">
        <v>2020.4110412100001</v>
      </c>
      <c r="U346" s="60">
        <v>1984.39035816</v>
      </c>
      <c r="V346" s="60">
        <v>2047.8660248900001</v>
      </c>
      <c r="W346" s="60">
        <v>2068.83573286</v>
      </c>
      <c r="X346" s="60">
        <v>2167.8221920300002</v>
      </c>
      <c r="Y346" s="60">
        <v>2296.0735178100003</v>
      </c>
    </row>
    <row r="347" spans="1:25" s="61" customFormat="1" ht="15" x14ac:dyDescent="0.4">
      <c r="A347" s="59" t="s">
        <v>153</v>
      </c>
      <c r="B347" s="60">
        <v>2422.3170937600003</v>
      </c>
      <c r="C347" s="60">
        <v>2427.0215354900001</v>
      </c>
      <c r="D347" s="60">
        <v>2392.4251081799998</v>
      </c>
      <c r="E347" s="60">
        <v>2379.6642249900001</v>
      </c>
      <c r="F347" s="60">
        <v>2372.2983765399999</v>
      </c>
      <c r="G347" s="60">
        <v>2374.3433271399999</v>
      </c>
      <c r="H347" s="60">
        <v>2379.8829180000002</v>
      </c>
      <c r="I347" s="60">
        <v>2217.5183066199997</v>
      </c>
      <c r="J347" s="60">
        <v>2109.62834711</v>
      </c>
      <c r="K347" s="60">
        <v>2086.37449264</v>
      </c>
      <c r="L347" s="60">
        <v>2037.25420702</v>
      </c>
      <c r="M347" s="60">
        <v>2069.16682111</v>
      </c>
      <c r="N347" s="60">
        <v>2071.8587664699999</v>
      </c>
      <c r="O347" s="60">
        <v>2117.8482052999998</v>
      </c>
      <c r="P347" s="60">
        <v>2167.1476448399999</v>
      </c>
      <c r="Q347" s="60">
        <v>2171.8459934299999</v>
      </c>
      <c r="R347" s="60">
        <v>2175.6981695200002</v>
      </c>
      <c r="S347" s="60">
        <v>2180.2535718399999</v>
      </c>
      <c r="T347" s="60">
        <v>2178.2500548400003</v>
      </c>
      <c r="U347" s="60">
        <v>2108.9654103100002</v>
      </c>
      <c r="V347" s="60">
        <v>2114.4461532599998</v>
      </c>
      <c r="W347" s="60">
        <v>2104.9905146199999</v>
      </c>
      <c r="X347" s="60">
        <v>2173.7947518199999</v>
      </c>
      <c r="Y347" s="60">
        <v>2272.8296443300001</v>
      </c>
    </row>
    <row r="348" spans="1:25" s="61" customFormat="1" ht="15" x14ac:dyDescent="0.4">
      <c r="A348" s="59" t="s">
        <v>154</v>
      </c>
      <c r="B348" s="60">
        <v>2358.96121958</v>
      </c>
      <c r="C348" s="60">
        <v>2425.7014792200002</v>
      </c>
      <c r="D348" s="60">
        <v>2368.5191543700003</v>
      </c>
      <c r="E348" s="60">
        <v>2345.0286785200001</v>
      </c>
      <c r="F348" s="60">
        <v>2341.9298524300002</v>
      </c>
      <c r="G348" s="60">
        <v>2384.6683868</v>
      </c>
      <c r="H348" s="60">
        <v>2458.0878072400001</v>
      </c>
      <c r="I348" s="60">
        <v>2368.61584907</v>
      </c>
      <c r="J348" s="60">
        <v>2255.17805464</v>
      </c>
      <c r="K348" s="60">
        <v>2196.8571242799999</v>
      </c>
      <c r="L348" s="60">
        <v>2181.6211433600001</v>
      </c>
      <c r="M348" s="60">
        <v>2128.34678437</v>
      </c>
      <c r="N348" s="60">
        <v>2121.4694244900002</v>
      </c>
      <c r="O348" s="60">
        <v>2241.1525519100001</v>
      </c>
      <c r="P348" s="60">
        <v>2108.2039512299998</v>
      </c>
      <c r="Q348" s="60">
        <v>2113.6456867400002</v>
      </c>
      <c r="R348" s="60">
        <v>2112.6225859200003</v>
      </c>
      <c r="S348" s="60">
        <v>2080.6585819299999</v>
      </c>
      <c r="T348" s="60">
        <v>2086.5443693300003</v>
      </c>
      <c r="U348" s="60">
        <v>2033.26622288</v>
      </c>
      <c r="V348" s="60">
        <v>2046.55049214</v>
      </c>
      <c r="W348" s="60">
        <v>2041.37520694</v>
      </c>
      <c r="X348" s="60">
        <v>2138.2481713899997</v>
      </c>
      <c r="Y348" s="60">
        <v>2190.3790367500001</v>
      </c>
    </row>
    <row r="349" spans="1:25" s="61" customFormat="1" ht="15" x14ac:dyDescent="0.4">
      <c r="A349" s="59" t="s">
        <v>155</v>
      </c>
      <c r="B349" s="60">
        <v>2276.7772951300003</v>
      </c>
      <c r="C349" s="60">
        <v>2410.91583287</v>
      </c>
      <c r="D349" s="60">
        <v>2513.2510610899999</v>
      </c>
      <c r="E349" s="60">
        <v>2560.7756055200002</v>
      </c>
      <c r="F349" s="60">
        <v>2571.0404991599999</v>
      </c>
      <c r="G349" s="60">
        <v>2543.5452613799998</v>
      </c>
      <c r="H349" s="60">
        <v>2477.5445008400002</v>
      </c>
      <c r="I349" s="60">
        <v>2383.3046626700002</v>
      </c>
      <c r="J349" s="60">
        <v>2244.2863342400001</v>
      </c>
      <c r="K349" s="60">
        <v>2132.0981773100002</v>
      </c>
      <c r="L349" s="60">
        <v>2076.1256502400001</v>
      </c>
      <c r="M349" s="60">
        <v>2083.8149136000002</v>
      </c>
      <c r="N349" s="60">
        <v>2091.7932857300002</v>
      </c>
      <c r="O349" s="60">
        <v>2119.56070318</v>
      </c>
      <c r="P349" s="60">
        <v>2149.7916211500001</v>
      </c>
      <c r="Q349" s="60">
        <v>2157.52649152</v>
      </c>
      <c r="R349" s="60">
        <v>2152.0764135099998</v>
      </c>
      <c r="S349" s="60">
        <v>2108.4084047400002</v>
      </c>
      <c r="T349" s="60">
        <v>2080.08955234</v>
      </c>
      <c r="U349" s="60">
        <v>2067.9310795199999</v>
      </c>
      <c r="V349" s="60">
        <v>2148.6658613600002</v>
      </c>
      <c r="W349" s="60">
        <v>2296.38652684</v>
      </c>
      <c r="X349" s="60">
        <v>2245.2090532299999</v>
      </c>
      <c r="Y349" s="60">
        <v>2351.2943200600002</v>
      </c>
    </row>
    <row r="350" spans="1:25" s="61" customFormat="1" ht="15" x14ac:dyDescent="0.4">
      <c r="A350" s="59" t="s">
        <v>156</v>
      </c>
      <c r="B350" s="60">
        <v>2364.9029467800001</v>
      </c>
      <c r="C350" s="60">
        <v>2443.2624042699999</v>
      </c>
      <c r="D350" s="60">
        <v>2517.87534577</v>
      </c>
      <c r="E350" s="60">
        <v>2525.4716898500001</v>
      </c>
      <c r="F350" s="60">
        <v>2526.8562691500001</v>
      </c>
      <c r="G350" s="60">
        <v>2501.4203454500002</v>
      </c>
      <c r="H350" s="60">
        <v>2451.2921266900003</v>
      </c>
      <c r="I350" s="60">
        <v>2383.47936811</v>
      </c>
      <c r="J350" s="60">
        <v>2242.1494072800001</v>
      </c>
      <c r="K350" s="60">
        <v>2130.4676979699998</v>
      </c>
      <c r="L350" s="60">
        <v>2054.6556095999999</v>
      </c>
      <c r="M350" s="60">
        <v>2091.2835743599999</v>
      </c>
      <c r="N350" s="60">
        <v>2101.0111148200003</v>
      </c>
      <c r="O350" s="60">
        <v>2131.1527078099998</v>
      </c>
      <c r="P350" s="60">
        <v>2138.3397882600002</v>
      </c>
      <c r="Q350" s="60">
        <v>2161.4404436200002</v>
      </c>
      <c r="R350" s="60">
        <v>2184.8870513000002</v>
      </c>
      <c r="S350" s="60">
        <v>2151.2042322500001</v>
      </c>
      <c r="T350" s="60">
        <v>2094.0771025499998</v>
      </c>
      <c r="U350" s="60">
        <v>2058.2147339200001</v>
      </c>
      <c r="V350" s="60">
        <v>2042.5826631100001</v>
      </c>
      <c r="W350" s="60">
        <v>2052.79926626</v>
      </c>
      <c r="X350" s="60">
        <v>2161.5420296500001</v>
      </c>
      <c r="Y350" s="60">
        <v>2255.40366743</v>
      </c>
    </row>
    <row r="351" spans="1:25" s="61" customFormat="1" ht="15" x14ac:dyDescent="0.4">
      <c r="A351" s="59" t="s">
        <v>157</v>
      </c>
      <c r="B351" s="60">
        <v>2413.8983797999999</v>
      </c>
      <c r="C351" s="60">
        <v>2531.0641707700001</v>
      </c>
      <c r="D351" s="60">
        <v>2566.4027885</v>
      </c>
      <c r="E351" s="60">
        <v>2534.3809049199999</v>
      </c>
      <c r="F351" s="60">
        <v>2535.0972280599999</v>
      </c>
      <c r="G351" s="60">
        <v>2554.64354693</v>
      </c>
      <c r="H351" s="60">
        <v>2399.76191862</v>
      </c>
      <c r="I351" s="60">
        <v>2293.2855569999997</v>
      </c>
      <c r="J351" s="60">
        <v>2234.2660481800003</v>
      </c>
      <c r="K351" s="60">
        <v>2190.7567315000001</v>
      </c>
      <c r="L351" s="60">
        <v>2184.17696015</v>
      </c>
      <c r="M351" s="60">
        <v>2337.4656112500002</v>
      </c>
      <c r="N351" s="60">
        <v>2309.1795987999999</v>
      </c>
      <c r="O351" s="60">
        <v>2208.0045125000001</v>
      </c>
      <c r="P351" s="60">
        <v>2221.7009755999998</v>
      </c>
      <c r="Q351" s="60">
        <v>2250.7922829999998</v>
      </c>
      <c r="R351" s="60">
        <v>2278.1804422499999</v>
      </c>
      <c r="S351" s="60">
        <v>2267.7339667900001</v>
      </c>
      <c r="T351" s="60">
        <v>2198.4063264300003</v>
      </c>
      <c r="U351" s="60">
        <v>2155.2673433</v>
      </c>
      <c r="V351" s="60">
        <v>2154.52605662</v>
      </c>
      <c r="W351" s="60">
        <v>2195.1359733500003</v>
      </c>
      <c r="X351" s="60">
        <v>2230.7453960299999</v>
      </c>
      <c r="Y351" s="60">
        <v>2280.8053525100004</v>
      </c>
    </row>
    <row r="352" spans="1:25" s="61" customFormat="1" ht="15" x14ac:dyDescent="0.4">
      <c r="A352" s="59" t="s">
        <v>158</v>
      </c>
      <c r="B352" s="60">
        <v>2381.4107076599998</v>
      </c>
      <c r="C352" s="60">
        <v>2424.78022672</v>
      </c>
      <c r="D352" s="60">
        <v>2481.3918964899999</v>
      </c>
      <c r="E352" s="60">
        <v>2513.6484406200002</v>
      </c>
      <c r="F352" s="60">
        <v>2508.9292054100001</v>
      </c>
      <c r="G352" s="60">
        <v>2479.5146805300001</v>
      </c>
      <c r="H352" s="60">
        <v>2377.7440583600001</v>
      </c>
      <c r="I352" s="60">
        <v>2218.5001377799999</v>
      </c>
      <c r="J352" s="60">
        <v>2147.0979118200003</v>
      </c>
      <c r="K352" s="60">
        <v>2110.55217154</v>
      </c>
      <c r="L352" s="60">
        <v>2146.4006642499999</v>
      </c>
      <c r="M352" s="60">
        <v>2169.1213286500001</v>
      </c>
      <c r="N352" s="60">
        <v>2195.6107961500002</v>
      </c>
      <c r="O352" s="60">
        <v>2190.3692527600001</v>
      </c>
      <c r="P352" s="60">
        <v>2194.0777467600001</v>
      </c>
      <c r="Q352" s="60">
        <v>2238.6361267700004</v>
      </c>
      <c r="R352" s="60">
        <v>2229.4225649999998</v>
      </c>
      <c r="S352" s="60">
        <v>2188.9291389700002</v>
      </c>
      <c r="T352" s="60">
        <v>2131.36017696</v>
      </c>
      <c r="U352" s="60">
        <v>2106.0869194900001</v>
      </c>
      <c r="V352" s="60">
        <v>2089.8708873699998</v>
      </c>
      <c r="W352" s="60">
        <v>2074.8143503800002</v>
      </c>
      <c r="X352" s="60">
        <v>2131.7183682</v>
      </c>
      <c r="Y352" s="60">
        <v>2213.1740407799998</v>
      </c>
    </row>
    <row r="353" spans="1:25" s="61" customFormat="1" ht="15" x14ac:dyDescent="0.4">
      <c r="A353" s="59" t="s">
        <v>159</v>
      </c>
      <c r="B353" s="60">
        <v>2271.7539133800001</v>
      </c>
      <c r="C353" s="60">
        <v>2339.4361825999999</v>
      </c>
      <c r="D353" s="60">
        <v>2454.3646420200002</v>
      </c>
      <c r="E353" s="60">
        <v>2487.2669512299999</v>
      </c>
      <c r="F353" s="60">
        <v>2482.5751059200002</v>
      </c>
      <c r="G353" s="60">
        <v>2426.6103072800001</v>
      </c>
      <c r="H353" s="60">
        <v>2348.4829138</v>
      </c>
      <c r="I353" s="60">
        <v>2215.4368614699997</v>
      </c>
      <c r="J353" s="60">
        <v>2185.7550791100002</v>
      </c>
      <c r="K353" s="60">
        <v>2138.7161268099999</v>
      </c>
      <c r="L353" s="60">
        <v>2130.07672473</v>
      </c>
      <c r="M353" s="60">
        <v>2154.58368939</v>
      </c>
      <c r="N353" s="60">
        <v>2180.2627749800004</v>
      </c>
      <c r="O353" s="60">
        <v>2198.2875881600003</v>
      </c>
      <c r="P353" s="60">
        <v>2207.2574315900001</v>
      </c>
      <c r="Q353" s="60">
        <v>2217.4202123300001</v>
      </c>
      <c r="R353" s="60">
        <v>2227.4436099100003</v>
      </c>
      <c r="S353" s="60">
        <v>2200.8212045400001</v>
      </c>
      <c r="T353" s="60">
        <v>2143.6822616999998</v>
      </c>
      <c r="U353" s="60">
        <v>2076.2420692000001</v>
      </c>
      <c r="V353" s="60">
        <v>2059.9078260400001</v>
      </c>
      <c r="W353" s="60">
        <v>2087.5186929800002</v>
      </c>
      <c r="X353" s="60">
        <v>2156.7305078700001</v>
      </c>
      <c r="Y353" s="60">
        <v>2250.23578163</v>
      </c>
    </row>
    <row r="354" spans="1:25" s="61" customFormat="1" ht="15" x14ac:dyDescent="0.4">
      <c r="A354" s="59" t="s">
        <v>160</v>
      </c>
      <c r="B354" s="60">
        <v>2390.7278066399999</v>
      </c>
      <c r="C354" s="60">
        <v>2470.8117917600002</v>
      </c>
      <c r="D354" s="60">
        <v>2514.6917240000002</v>
      </c>
      <c r="E354" s="60">
        <v>2526.0078216500001</v>
      </c>
      <c r="F354" s="60">
        <v>2523.5607544899999</v>
      </c>
      <c r="G354" s="60">
        <v>2490.1352015000002</v>
      </c>
      <c r="H354" s="60">
        <v>2420.1318873700002</v>
      </c>
      <c r="I354" s="60">
        <v>2298.2893016199996</v>
      </c>
      <c r="J354" s="60">
        <v>2242.0687192300002</v>
      </c>
      <c r="K354" s="60">
        <v>2194.0495569599998</v>
      </c>
      <c r="L354" s="60">
        <v>2206.8469234700001</v>
      </c>
      <c r="M354" s="60">
        <v>2246.2757978899999</v>
      </c>
      <c r="N354" s="60">
        <v>2267.4894752800001</v>
      </c>
      <c r="O354" s="60">
        <v>2284.1909695499999</v>
      </c>
      <c r="P354" s="60">
        <v>2307.3033475100001</v>
      </c>
      <c r="Q354" s="60">
        <v>2331.7994027899999</v>
      </c>
      <c r="R354" s="60">
        <v>2303.5986379999995</v>
      </c>
      <c r="S354" s="60">
        <v>2263.7131055</v>
      </c>
      <c r="T354" s="60">
        <v>2235.3065382700001</v>
      </c>
      <c r="U354" s="60">
        <v>2121.5404982499999</v>
      </c>
      <c r="V354" s="60">
        <v>2122.1103423499999</v>
      </c>
      <c r="W354" s="60">
        <v>2153.55657539</v>
      </c>
      <c r="X354" s="60">
        <v>2272.39838302</v>
      </c>
      <c r="Y354" s="60">
        <v>2405.4104146999998</v>
      </c>
    </row>
    <row r="355" spans="1:25" s="61" customFormat="1" ht="15" x14ac:dyDescent="0.4">
      <c r="A355" s="59" t="s">
        <v>161</v>
      </c>
      <c r="B355" s="60">
        <v>2267.5902532300001</v>
      </c>
      <c r="C355" s="60">
        <v>2193.4443775099999</v>
      </c>
      <c r="D355" s="60">
        <v>2170.9016784300002</v>
      </c>
      <c r="E355" s="60">
        <v>2184.16073168</v>
      </c>
      <c r="F355" s="60">
        <v>2192.4555969399999</v>
      </c>
      <c r="G355" s="60">
        <v>2177.7565178300001</v>
      </c>
      <c r="H355" s="60">
        <v>2071.4781909000003</v>
      </c>
      <c r="I355" s="60">
        <v>2123.5510021800001</v>
      </c>
      <c r="J355" s="60">
        <v>2141.4336823600001</v>
      </c>
      <c r="K355" s="60">
        <v>2098.7313939300002</v>
      </c>
      <c r="L355" s="60">
        <v>2095.4021617400003</v>
      </c>
      <c r="M355" s="60">
        <v>2096.8537833199998</v>
      </c>
      <c r="N355" s="60">
        <v>2131.53524462</v>
      </c>
      <c r="O355" s="60">
        <v>2147.1139133799998</v>
      </c>
      <c r="P355" s="60">
        <v>2145.5995396400003</v>
      </c>
      <c r="Q355" s="60">
        <v>2149.5488090999997</v>
      </c>
      <c r="R355" s="60">
        <v>2149.2990131699999</v>
      </c>
      <c r="S355" s="60">
        <v>2132.26555512</v>
      </c>
      <c r="T355" s="60">
        <v>1966.22578217</v>
      </c>
      <c r="U355" s="60">
        <v>2094.56683931</v>
      </c>
      <c r="V355" s="60">
        <v>2024.0409551400001</v>
      </c>
      <c r="W355" s="60">
        <v>2091.0342930799998</v>
      </c>
      <c r="X355" s="60">
        <v>2105.3771610100002</v>
      </c>
      <c r="Y355" s="60">
        <v>2153.1251787400001</v>
      </c>
    </row>
    <row r="356" spans="1:25" s="61" customFormat="1" ht="15" x14ac:dyDescent="0.4">
      <c r="A356" s="59" t="s">
        <v>162</v>
      </c>
      <c r="B356" s="60">
        <v>2236.017296</v>
      </c>
      <c r="C356" s="60">
        <v>2307.7185971899999</v>
      </c>
      <c r="D356" s="60">
        <v>2359.1924659699998</v>
      </c>
      <c r="E356" s="60">
        <v>2372.07756105</v>
      </c>
      <c r="F356" s="60">
        <v>2373.4612102000001</v>
      </c>
      <c r="G356" s="60">
        <v>2344.0216145899999</v>
      </c>
      <c r="H356" s="60">
        <v>2321.9115184000002</v>
      </c>
      <c r="I356" s="60">
        <v>2254.6949652000003</v>
      </c>
      <c r="J356" s="60">
        <v>2182.9761975199999</v>
      </c>
      <c r="K356" s="60">
        <v>2111.6727757600001</v>
      </c>
      <c r="L356" s="60">
        <v>2102.8865468499998</v>
      </c>
      <c r="M356" s="60">
        <v>2126.9373698700001</v>
      </c>
      <c r="N356" s="60">
        <v>2138.3025751599998</v>
      </c>
      <c r="O356" s="60">
        <v>2178.6337579299998</v>
      </c>
      <c r="P356" s="60">
        <v>2204.9790117100001</v>
      </c>
      <c r="Q356" s="60">
        <v>2207.11749482</v>
      </c>
      <c r="R356" s="60">
        <v>2215.4646723300002</v>
      </c>
      <c r="S356" s="60">
        <v>2194.1298222</v>
      </c>
      <c r="T356" s="60">
        <v>2098.7855332099998</v>
      </c>
      <c r="U356" s="60">
        <v>2031.5858847500001</v>
      </c>
      <c r="V356" s="60">
        <v>2005.6941018699999</v>
      </c>
      <c r="W356" s="60">
        <v>2022.1049314900001</v>
      </c>
      <c r="X356" s="60">
        <v>2096.1215377899998</v>
      </c>
      <c r="Y356" s="60">
        <v>2174.3744666299999</v>
      </c>
    </row>
    <row r="357" spans="1:25" s="61" customFormat="1" ht="15" x14ac:dyDescent="0.4">
      <c r="A357" s="59" t="s">
        <v>163</v>
      </c>
      <c r="B357" s="60">
        <v>2222.7477386999999</v>
      </c>
      <c r="C357" s="60">
        <v>2293.1650738200005</v>
      </c>
      <c r="D357" s="60">
        <v>2377.0033407700002</v>
      </c>
      <c r="E357" s="60">
        <v>2394.7108247300002</v>
      </c>
      <c r="F357" s="60">
        <v>2388.8352189699999</v>
      </c>
      <c r="G357" s="60">
        <v>2373.6963947300001</v>
      </c>
      <c r="H357" s="60">
        <v>2367.5904447299999</v>
      </c>
      <c r="I357" s="60">
        <v>2324.60447905</v>
      </c>
      <c r="J357" s="60">
        <v>2208.8219018700001</v>
      </c>
      <c r="K357" s="60">
        <v>2103.5240393300001</v>
      </c>
      <c r="L357" s="60">
        <v>2086.5452761699999</v>
      </c>
      <c r="M357" s="60">
        <v>2099.42402012</v>
      </c>
      <c r="N357" s="60">
        <v>2128.2003888600002</v>
      </c>
      <c r="O357" s="60">
        <v>2151.4451858500001</v>
      </c>
      <c r="P357" s="60">
        <v>2168.3432559299999</v>
      </c>
      <c r="Q357" s="60">
        <v>2195.9762599400001</v>
      </c>
      <c r="R357" s="60">
        <v>2184.9146565600004</v>
      </c>
      <c r="S357" s="60">
        <v>2149.9326008200001</v>
      </c>
      <c r="T357" s="60">
        <v>2100.3167087100001</v>
      </c>
      <c r="U357" s="60">
        <v>2036.83069585</v>
      </c>
      <c r="V357" s="60">
        <v>2009.1996015</v>
      </c>
      <c r="W357" s="60">
        <v>2039.4072997800001</v>
      </c>
      <c r="X357" s="60">
        <v>2098.20954678</v>
      </c>
      <c r="Y357" s="60">
        <v>2213.6393487400001</v>
      </c>
    </row>
    <row r="358" spans="1:25" s="61" customFormat="1" ht="15" x14ac:dyDescent="0.4">
      <c r="A358" s="59" t="s">
        <v>164</v>
      </c>
      <c r="B358" s="60">
        <v>2200.7929472999999</v>
      </c>
      <c r="C358" s="60">
        <v>2302.82893203</v>
      </c>
      <c r="D358" s="60">
        <v>2370.22721611</v>
      </c>
      <c r="E358" s="60">
        <v>2380.9753977599999</v>
      </c>
      <c r="F358" s="60">
        <v>2397.07923562</v>
      </c>
      <c r="G358" s="60">
        <v>2361.0924420699998</v>
      </c>
      <c r="H358" s="60">
        <v>2317.1157097100004</v>
      </c>
      <c r="I358" s="60">
        <v>2233.0244709799999</v>
      </c>
      <c r="J358" s="60">
        <v>2161.66908569</v>
      </c>
      <c r="K358" s="60">
        <v>2085.9764235100001</v>
      </c>
      <c r="L358" s="60">
        <v>2054.9822822699998</v>
      </c>
      <c r="M358" s="60">
        <v>2076.7913170900001</v>
      </c>
      <c r="N358" s="60">
        <v>2103.9945136300003</v>
      </c>
      <c r="O358" s="60">
        <v>2113.9494333900002</v>
      </c>
      <c r="P358" s="60">
        <v>2129.4368568999998</v>
      </c>
      <c r="Q358" s="60">
        <v>2148.2570648400001</v>
      </c>
      <c r="R358" s="60">
        <v>2147.8655811999997</v>
      </c>
      <c r="S358" s="60">
        <v>2133.3526471599998</v>
      </c>
      <c r="T358" s="60">
        <v>2078.93397052</v>
      </c>
      <c r="U358" s="60">
        <v>2023.2764467</v>
      </c>
      <c r="V358" s="60">
        <v>2021.3641363199999</v>
      </c>
      <c r="W358" s="60">
        <v>2048.08035255</v>
      </c>
      <c r="X358" s="60">
        <v>2132.9878467200001</v>
      </c>
      <c r="Y358" s="60">
        <v>2131.3501279800003</v>
      </c>
    </row>
    <row r="359" spans="1:25" s="33" customFormat="1" ht="11" x14ac:dyDescent="0.3">
      <c r="A359" s="75"/>
      <c r="B359" s="75"/>
      <c r="C359" s="75"/>
      <c r="D359" s="75"/>
      <c r="E359" s="75"/>
      <c r="F359" s="75"/>
      <c r="G359" s="75"/>
      <c r="H359" s="75"/>
      <c r="I359" s="75"/>
      <c r="J359" s="75"/>
      <c r="K359" s="75"/>
      <c r="L359" s="75"/>
      <c r="M359" s="75"/>
      <c r="N359" s="75"/>
      <c r="O359" s="75"/>
      <c r="P359" s="75"/>
      <c r="Q359" s="75"/>
      <c r="R359" s="75"/>
      <c r="S359" s="75"/>
      <c r="T359" s="75"/>
      <c r="U359" s="75"/>
      <c r="V359" s="75"/>
      <c r="W359" s="75"/>
      <c r="X359" s="75"/>
      <c r="Y359" s="75"/>
    </row>
    <row r="360" spans="1:25" s="33" customFormat="1" ht="15.75" customHeight="1" x14ac:dyDescent="0.2">
      <c r="A360" s="171" t="s">
        <v>69</v>
      </c>
      <c r="B360" s="210" t="s">
        <v>106</v>
      </c>
      <c r="C360" s="166"/>
      <c r="D360" s="166"/>
      <c r="E360" s="166"/>
      <c r="F360" s="166"/>
      <c r="G360" s="166"/>
      <c r="H360" s="166"/>
      <c r="I360" s="166"/>
      <c r="J360" s="166"/>
      <c r="K360" s="166"/>
      <c r="L360" s="166"/>
      <c r="M360" s="166"/>
      <c r="N360" s="166"/>
      <c r="O360" s="166"/>
      <c r="P360" s="166"/>
      <c r="Q360" s="166"/>
      <c r="R360" s="166"/>
      <c r="S360" s="166"/>
      <c r="T360" s="166"/>
      <c r="U360" s="166"/>
      <c r="V360" s="166"/>
      <c r="W360" s="166"/>
      <c r="X360" s="166"/>
      <c r="Y360" s="167"/>
    </row>
    <row r="361" spans="1:25" s="33" customFormat="1" ht="10.5" x14ac:dyDescent="0.2">
      <c r="A361" s="172"/>
      <c r="B361" s="97" t="s">
        <v>71</v>
      </c>
      <c r="C361" s="98" t="s">
        <v>72</v>
      </c>
      <c r="D361" s="99" t="s">
        <v>73</v>
      </c>
      <c r="E361" s="98" t="s">
        <v>74</v>
      </c>
      <c r="F361" s="98" t="s">
        <v>75</v>
      </c>
      <c r="G361" s="98" t="s">
        <v>76</v>
      </c>
      <c r="H361" s="98" t="s">
        <v>77</v>
      </c>
      <c r="I361" s="98" t="s">
        <v>78</v>
      </c>
      <c r="J361" s="98" t="s">
        <v>79</v>
      </c>
      <c r="K361" s="97" t="s">
        <v>80</v>
      </c>
      <c r="L361" s="98" t="s">
        <v>81</v>
      </c>
      <c r="M361" s="100" t="s">
        <v>82</v>
      </c>
      <c r="N361" s="97" t="s">
        <v>83</v>
      </c>
      <c r="O361" s="98" t="s">
        <v>84</v>
      </c>
      <c r="P361" s="100" t="s">
        <v>85</v>
      </c>
      <c r="Q361" s="99" t="s">
        <v>86</v>
      </c>
      <c r="R361" s="98" t="s">
        <v>87</v>
      </c>
      <c r="S361" s="99" t="s">
        <v>88</v>
      </c>
      <c r="T361" s="98" t="s">
        <v>89</v>
      </c>
      <c r="U361" s="99" t="s">
        <v>90</v>
      </c>
      <c r="V361" s="98" t="s">
        <v>91</v>
      </c>
      <c r="W361" s="99" t="s">
        <v>92</v>
      </c>
      <c r="X361" s="98" t="s">
        <v>93</v>
      </c>
      <c r="Y361" s="98" t="s">
        <v>94</v>
      </c>
    </row>
    <row r="362" spans="1:25" s="33" customFormat="1" ht="16.5" customHeight="1" x14ac:dyDescent="0.2">
      <c r="A362" s="57" t="s">
        <v>135</v>
      </c>
      <c r="B362" s="58">
        <v>2746.1949702500001</v>
      </c>
      <c r="C362" s="67">
        <v>2808.7116633700002</v>
      </c>
      <c r="D362" s="67">
        <v>2885.4076464599998</v>
      </c>
      <c r="E362" s="67">
        <v>2892.5283291800001</v>
      </c>
      <c r="F362" s="67">
        <v>2891.5272399099999</v>
      </c>
      <c r="G362" s="67">
        <v>2860.98547551</v>
      </c>
      <c r="H362" s="67">
        <v>2870.80533044</v>
      </c>
      <c r="I362" s="67">
        <v>2799.69239027</v>
      </c>
      <c r="J362" s="67">
        <v>2664.0362276200003</v>
      </c>
      <c r="K362" s="67">
        <v>2541.2110611099997</v>
      </c>
      <c r="L362" s="67">
        <v>2465.6694598399999</v>
      </c>
      <c r="M362" s="67">
        <v>2436.5520821299997</v>
      </c>
      <c r="N362" s="67">
        <v>2441.6509857299998</v>
      </c>
      <c r="O362" s="67">
        <v>2440.3021137699998</v>
      </c>
      <c r="P362" s="67">
        <v>2437.7350922800001</v>
      </c>
      <c r="Q362" s="67">
        <v>2452.4033408099999</v>
      </c>
      <c r="R362" s="67">
        <v>2450.2282210000003</v>
      </c>
      <c r="S362" s="67">
        <v>2431.9629186299999</v>
      </c>
      <c r="T362" s="67">
        <v>2416.2320605699997</v>
      </c>
      <c r="U362" s="67">
        <v>2413.41431418</v>
      </c>
      <c r="V362" s="67">
        <v>2392.5356889</v>
      </c>
      <c r="W362" s="67">
        <v>2397.7875339900002</v>
      </c>
      <c r="X362" s="67">
        <v>2473.4624730099999</v>
      </c>
      <c r="Y362" s="67">
        <v>2602.8721159400002</v>
      </c>
    </row>
    <row r="363" spans="1:25" s="61" customFormat="1" ht="15" x14ac:dyDescent="0.4">
      <c r="A363" s="59" t="s">
        <v>136</v>
      </c>
      <c r="B363" s="60">
        <v>2684.79913072</v>
      </c>
      <c r="C363" s="60">
        <v>2773.2381986599999</v>
      </c>
      <c r="D363" s="60">
        <v>2816.69534699</v>
      </c>
      <c r="E363" s="60">
        <v>2825.8285437999998</v>
      </c>
      <c r="F363" s="60">
        <v>2849.1476065699999</v>
      </c>
      <c r="G363" s="60">
        <v>2804.21156819</v>
      </c>
      <c r="H363" s="60">
        <v>2773.8922897699999</v>
      </c>
      <c r="I363" s="60">
        <v>2663.5840232600003</v>
      </c>
      <c r="J363" s="60">
        <v>2496.0088439800002</v>
      </c>
      <c r="K363" s="60">
        <v>2394.36926851</v>
      </c>
      <c r="L363" s="60">
        <v>2379.79233591</v>
      </c>
      <c r="M363" s="60">
        <v>2371.0890119699998</v>
      </c>
      <c r="N363" s="60">
        <v>2376.2202179799997</v>
      </c>
      <c r="O363" s="60">
        <v>2387.7856315999998</v>
      </c>
      <c r="P363" s="60">
        <v>2385.9335211299999</v>
      </c>
      <c r="Q363" s="60">
        <v>2365.3962956599999</v>
      </c>
      <c r="R363" s="60">
        <v>2371.09592484</v>
      </c>
      <c r="S363" s="60">
        <v>2364.3463557</v>
      </c>
      <c r="T363" s="60">
        <v>2350.56662684</v>
      </c>
      <c r="U363" s="60">
        <v>2355.0032606100003</v>
      </c>
      <c r="V363" s="60">
        <v>2337.9094417300003</v>
      </c>
      <c r="W363" s="60">
        <v>2358.6410992599999</v>
      </c>
      <c r="X363" s="60">
        <v>2444.4400029999997</v>
      </c>
      <c r="Y363" s="60">
        <v>2534.1597124999998</v>
      </c>
    </row>
    <row r="364" spans="1:25" s="61" customFormat="1" ht="15" x14ac:dyDescent="0.4">
      <c r="A364" s="59" t="s">
        <v>137</v>
      </c>
      <c r="B364" s="60">
        <v>2659.1178321899997</v>
      </c>
      <c r="C364" s="60">
        <v>2761.8083855</v>
      </c>
      <c r="D364" s="60">
        <v>2854.6088500800001</v>
      </c>
      <c r="E364" s="60">
        <v>2901.67288052</v>
      </c>
      <c r="F364" s="60">
        <v>2910.4680496599999</v>
      </c>
      <c r="G364" s="60">
        <v>2925.5221311599998</v>
      </c>
      <c r="H364" s="60">
        <v>2915.6843484699998</v>
      </c>
      <c r="I364" s="60">
        <v>2817.2096942799999</v>
      </c>
      <c r="J364" s="60">
        <v>2714.3544478200001</v>
      </c>
      <c r="K364" s="60">
        <v>2605.35727228</v>
      </c>
      <c r="L364" s="60">
        <v>2572.1461330399998</v>
      </c>
      <c r="M364" s="60">
        <v>2551.7858362899997</v>
      </c>
      <c r="N364" s="60">
        <v>2526.1542543099999</v>
      </c>
      <c r="O364" s="60">
        <v>2504.33708901</v>
      </c>
      <c r="P364" s="60">
        <v>2503.1646554500003</v>
      </c>
      <c r="Q364" s="60">
        <v>2506.5041613399999</v>
      </c>
      <c r="R364" s="60">
        <v>2523.1862116699999</v>
      </c>
      <c r="S364" s="60">
        <v>2514.7062244500003</v>
      </c>
      <c r="T364" s="60">
        <v>2510.8699814800002</v>
      </c>
      <c r="U364" s="60">
        <v>2537.2265336800001</v>
      </c>
      <c r="V364" s="60">
        <v>2548.99880639</v>
      </c>
      <c r="W364" s="60">
        <v>2554.4439537400003</v>
      </c>
      <c r="X364" s="60">
        <v>2651.3205163499997</v>
      </c>
      <c r="Y364" s="60">
        <v>2748.7580888799998</v>
      </c>
    </row>
    <row r="365" spans="1:25" s="61" customFormat="1" ht="15" x14ac:dyDescent="0.4">
      <c r="A365" s="59" t="s">
        <v>138</v>
      </c>
      <c r="B365" s="60">
        <v>2685.6898844699999</v>
      </c>
      <c r="C365" s="60">
        <v>3138.44680088</v>
      </c>
      <c r="D365" s="60">
        <v>3172.9963889599999</v>
      </c>
      <c r="E365" s="60">
        <v>3150.2625121900001</v>
      </c>
      <c r="F365" s="60">
        <v>3144.5911935099998</v>
      </c>
      <c r="G365" s="60">
        <v>3167.9495919300002</v>
      </c>
      <c r="H365" s="60">
        <v>3190.1564258899998</v>
      </c>
      <c r="I365" s="60">
        <v>2732.9133116200001</v>
      </c>
      <c r="J365" s="60">
        <v>2593.3147649800003</v>
      </c>
      <c r="K365" s="60">
        <v>2487.8187858000001</v>
      </c>
      <c r="L365" s="60">
        <v>2502.50866658</v>
      </c>
      <c r="M365" s="60">
        <v>2504.2417116300003</v>
      </c>
      <c r="N365" s="60">
        <v>2508.8275271000002</v>
      </c>
      <c r="O365" s="60">
        <v>2472.4131303499998</v>
      </c>
      <c r="P365" s="60">
        <v>2479.3726975199997</v>
      </c>
      <c r="Q365" s="60">
        <v>2482.6215127200003</v>
      </c>
      <c r="R365" s="60">
        <v>2496.45009815</v>
      </c>
      <c r="S365" s="60">
        <v>2472.4594515399999</v>
      </c>
      <c r="T365" s="60">
        <v>2466.2660229200001</v>
      </c>
      <c r="U365" s="60">
        <v>2467.2653811199998</v>
      </c>
      <c r="V365" s="60">
        <v>2460.48506628</v>
      </c>
      <c r="W365" s="60">
        <v>2459.9445829000001</v>
      </c>
      <c r="X365" s="60">
        <v>2555.2580590899997</v>
      </c>
      <c r="Y365" s="60">
        <v>2653.1567694300002</v>
      </c>
    </row>
    <row r="366" spans="1:25" s="61" customFormat="1" ht="15" x14ac:dyDescent="0.4">
      <c r="A366" s="59" t="s">
        <v>139</v>
      </c>
      <c r="B366" s="60">
        <v>2728.7815350400001</v>
      </c>
      <c r="C366" s="60">
        <v>2727.21553967</v>
      </c>
      <c r="D366" s="60">
        <v>2752.5101233700002</v>
      </c>
      <c r="E366" s="60">
        <v>2742.2863858199999</v>
      </c>
      <c r="F366" s="60">
        <v>2740.1043929500001</v>
      </c>
      <c r="G366" s="60">
        <v>2756.7323746000002</v>
      </c>
      <c r="H366" s="60">
        <v>2625.8999301599997</v>
      </c>
      <c r="I366" s="60">
        <v>2654.29113654</v>
      </c>
      <c r="J366" s="60">
        <v>2450.4176468999999</v>
      </c>
      <c r="K366" s="60">
        <v>2505.7712991799999</v>
      </c>
      <c r="L366" s="60">
        <v>2505.2001843500002</v>
      </c>
      <c r="M366" s="60">
        <v>2540.9262541899998</v>
      </c>
      <c r="N366" s="60">
        <v>2547.4489235199999</v>
      </c>
      <c r="O366" s="60">
        <v>2545.4840520099997</v>
      </c>
      <c r="P366" s="60">
        <v>2568.88712631</v>
      </c>
      <c r="Q366" s="60">
        <v>2527.6377753900001</v>
      </c>
      <c r="R366" s="60">
        <v>2539.4685104600003</v>
      </c>
      <c r="S366" s="60">
        <v>2529.4924919800001</v>
      </c>
      <c r="T366" s="60">
        <v>2519.6747540400002</v>
      </c>
      <c r="U366" s="60">
        <v>2494.53777081</v>
      </c>
      <c r="V366" s="60">
        <v>2486.0347979899998</v>
      </c>
      <c r="W366" s="60">
        <v>2495.37342734</v>
      </c>
      <c r="X366" s="60">
        <v>2583.7137692699998</v>
      </c>
      <c r="Y366" s="60">
        <v>2705.7118181000005</v>
      </c>
    </row>
    <row r="367" spans="1:25" s="61" customFormat="1" ht="15" x14ac:dyDescent="0.4">
      <c r="A367" s="59" t="s">
        <v>140</v>
      </c>
      <c r="B367" s="60">
        <v>2743.0034495899999</v>
      </c>
      <c r="C367" s="60">
        <v>3086.5849234799998</v>
      </c>
      <c r="D367" s="60">
        <v>3201.2635996099998</v>
      </c>
      <c r="E367" s="60">
        <v>3195.7555672600001</v>
      </c>
      <c r="F367" s="60">
        <v>3191.0326520200001</v>
      </c>
      <c r="G367" s="60">
        <v>3187.1092593100002</v>
      </c>
      <c r="H367" s="60">
        <v>3119.9353848400001</v>
      </c>
      <c r="I367" s="60">
        <v>2692.5633292500002</v>
      </c>
      <c r="J367" s="60">
        <v>2573.3514667899999</v>
      </c>
      <c r="K367" s="60">
        <v>2517.1318214499997</v>
      </c>
      <c r="L367" s="60">
        <v>2525.0646882599999</v>
      </c>
      <c r="M367" s="60">
        <v>2500.93229793</v>
      </c>
      <c r="N367" s="60">
        <v>2482.0309242900003</v>
      </c>
      <c r="O367" s="60">
        <v>2500.1213787900001</v>
      </c>
      <c r="P367" s="60">
        <v>2509.64142236</v>
      </c>
      <c r="Q367" s="60">
        <v>2496.0925181600001</v>
      </c>
      <c r="R367" s="60">
        <v>2499.3165056799999</v>
      </c>
      <c r="S367" s="60">
        <v>2486.8921873199997</v>
      </c>
      <c r="T367" s="60">
        <v>2472.1712479400003</v>
      </c>
      <c r="U367" s="60">
        <v>2460.1002411700001</v>
      </c>
      <c r="V367" s="60">
        <v>2457.9204337700003</v>
      </c>
      <c r="W367" s="60">
        <v>2477.7958250299998</v>
      </c>
      <c r="X367" s="60">
        <v>2563.71228681</v>
      </c>
      <c r="Y367" s="60">
        <v>2685.6166316600002</v>
      </c>
    </row>
    <row r="368" spans="1:25" s="61" customFormat="1" ht="15" x14ac:dyDescent="0.4">
      <c r="A368" s="59" t="s">
        <v>141</v>
      </c>
      <c r="B368" s="60">
        <v>2759.8401304899999</v>
      </c>
      <c r="C368" s="60">
        <v>2723.9563649900001</v>
      </c>
      <c r="D368" s="60">
        <v>2740.4139711600001</v>
      </c>
      <c r="E368" s="60">
        <v>2773.16671013</v>
      </c>
      <c r="F368" s="60">
        <v>2776.0240469099999</v>
      </c>
      <c r="G368" s="60">
        <v>2753.6270623800001</v>
      </c>
      <c r="H368" s="60">
        <v>2749.0419906699999</v>
      </c>
      <c r="I368" s="60">
        <v>2648.72101922</v>
      </c>
      <c r="J368" s="60">
        <v>2676.8719866900001</v>
      </c>
      <c r="K368" s="60">
        <v>2557.0297015000001</v>
      </c>
      <c r="L368" s="60">
        <v>2478.8552288199999</v>
      </c>
      <c r="M368" s="60">
        <v>2471.37667483</v>
      </c>
      <c r="N368" s="60">
        <v>2476.43589896</v>
      </c>
      <c r="O368" s="60">
        <v>2483.8300380700002</v>
      </c>
      <c r="P368" s="60">
        <v>2488.8717678800003</v>
      </c>
      <c r="Q368" s="60">
        <v>2505.8156296400002</v>
      </c>
      <c r="R368" s="60">
        <v>2500.5740995799997</v>
      </c>
      <c r="S368" s="60">
        <v>2501.3281577099997</v>
      </c>
      <c r="T368" s="60">
        <v>2488.72179302</v>
      </c>
      <c r="U368" s="60">
        <v>2479.9130604100001</v>
      </c>
      <c r="V368" s="60">
        <v>2466.2445261900002</v>
      </c>
      <c r="W368" s="60">
        <v>2472.1562666700002</v>
      </c>
      <c r="X368" s="60">
        <v>2546.3963194400003</v>
      </c>
      <c r="Y368" s="60">
        <v>2656.5769560399999</v>
      </c>
    </row>
    <row r="369" spans="1:25" s="61" customFormat="1" ht="15" x14ac:dyDescent="0.4">
      <c r="A369" s="59" t="s">
        <v>142</v>
      </c>
      <c r="B369" s="60">
        <v>2670.6367339999997</v>
      </c>
      <c r="C369" s="60">
        <v>3028.8727148299999</v>
      </c>
      <c r="D369" s="60">
        <v>3171.2619511299999</v>
      </c>
      <c r="E369" s="60">
        <v>3263.2077124699999</v>
      </c>
      <c r="F369" s="60">
        <v>3271.4644896</v>
      </c>
      <c r="G369" s="60">
        <v>3264.9790224100002</v>
      </c>
      <c r="H369" s="60">
        <v>3253.37825982</v>
      </c>
      <c r="I369" s="60">
        <v>2643.7535899100003</v>
      </c>
      <c r="J369" s="60">
        <v>2635.2268858300004</v>
      </c>
      <c r="K369" s="60">
        <v>2529.2904925800003</v>
      </c>
      <c r="L369" s="60">
        <v>2560.3165550599997</v>
      </c>
      <c r="M369" s="60">
        <v>2539.2763419299999</v>
      </c>
      <c r="N369" s="60">
        <v>2541.99042186</v>
      </c>
      <c r="O369" s="60">
        <v>2552.7666984500001</v>
      </c>
      <c r="P369" s="60">
        <v>2550.3749948</v>
      </c>
      <c r="Q369" s="60">
        <v>2558.5944441000001</v>
      </c>
      <c r="R369" s="60">
        <v>2569.4186225399999</v>
      </c>
      <c r="S369" s="60">
        <v>2540.8717850600001</v>
      </c>
      <c r="T369" s="60">
        <v>2526.2510604399999</v>
      </c>
      <c r="U369" s="60">
        <v>2522.6166673799999</v>
      </c>
      <c r="V369" s="60">
        <v>2474.9143710899998</v>
      </c>
      <c r="W369" s="60">
        <v>2484.5457693099997</v>
      </c>
      <c r="X369" s="60">
        <v>2549.40908859</v>
      </c>
      <c r="Y369" s="60">
        <v>2688.2543093000004</v>
      </c>
    </row>
    <row r="370" spans="1:25" s="61" customFormat="1" ht="15" x14ac:dyDescent="0.4">
      <c r="A370" s="59" t="s">
        <v>143</v>
      </c>
      <c r="B370" s="60">
        <v>2847.04242217</v>
      </c>
      <c r="C370" s="60">
        <v>2944.9325031799999</v>
      </c>
      <c r="D370" s="60">
        <v>2940.0045050200001</v>
      </c>
      <c r="E370" s="60">
        <v>2935.4131272200002</v>
      </c>
      <c r="F370" s="60">
        <v>2927.8774082599998</v>
      </c>
      <c r="G370" s="60">
        <v>2947.7359179</v>
      </c>
      <c r="H370" s="60">
        <v>2905.3427946299998</v>
      </c>
      <c r="I370" s="60">
        <v>2760.0029509000001</v>
      </c>
      <c r="J370" s="60">
        <v>2643.79212633</v>
      </c>
      <c r="K370" s="60">
        <v>2573.4618519999999</v>
      </c>
      <c r="L370" s="60">
        <v>2521.4394806099999</v>
      </c>
      <c r="M370" s="60">
        <v>2516.2425193199997</v>
      </c>
      <c r="N370" s="60">
        <v>2511.1856933999998</v>
      </c>
      <c r="O370" s="60">
        <v>2505.8575480600002</v>
      </c>
      <c r="P370" s="60">
        <v>2510.6077473400001</v>
      </c>
      <c r="Q370" s="60">
        <v>2507.76045221</v>
      </c>
      <c r="R370" s="60">
        <v>2509.11595132</v>
      </c>
      <c r="S370" s="60">
        <v>2495.0618629700002</v>
      </c>
      <c r="T370" s="60">
        <v>2474.7360440699999</v>
      </c>
      <c r="U370" s="60">
        <v>2494.9502968799998</v>
      </c>
      <c r="V370" s="60">
        <v>2503.82060645</v>
      </c>
      <c r="W370" s="60">
        <v>2551.14303058</v>
      </c>
      <c r="X370" s="60">
        <v>2633.8064032000002</v>
      </c>
      <c r="Y370" s="60">
        <v>2703.62270502</v>
      </c>
    </row>
    <row r="371" spans="1:25" s="61" customFormat="1" ht="15" x14ac:dyDescent="0.4">
      <c r="A371" s="59" t="s">
        <v>144</v>
      </c>
      <c r="B371" s="60">
        <v>2800.5348097400001</v>
      </c>
      <c r="C371" s="60">
        <v>2853.5266035700001</v>
      </c>
      <c r="D371" s="60">
        <v>2931.9116843100001</v>
      </c>
      <c r="E371" s="60">
        <v>2984.88307996</v>
      </c>
      <c r="F371" s="60">
        <v>2984.9295162100002</v>
      </c>
      <c r="G371" s="60">
        <v>2941.7053525000001</v>
      </c>
      <c r="H371" s="60">
        <v>2868.6669521899998</v>
      </c>
      <c r="I371" s="60">
        <v>2769.5479175999999</v>
      </c>
      <c r="J371" s="60">
        <v>2669.17415037</v>
      </c>
      <c r="K371" s="60">
        <v>2597.7428663700002</v>
      </c>
      <c r="L371" s="60">
        <v>2580.9026520699999</v>
      </c>
      <c r="M371" s="60">
        <v>2600.4612274199999</v>
      </c>
      <c r="N371" s="60">
        <v>2577.49391608</v>
      </c>
      <c r="O371" s="60">
        <v>2578.59677306</v>
      </c>
      <c r="P371" s="60">
        <v>2592.9576354999999</v>
      </c>
      <c r="Q371" s="60">
        <v>2597.52157807</v>
      </c>
      <c r="R371" s="60">
        <v>2599.1194385899998</v>
      </c>
      <c r="S371" s="60">
        <v>2593.6254546</v>
      </c>
      <c r="T371" s="60">
        <v>2577.3977476299997</v>
      </c>
      <c r="U371" s="60">
        <v>2566.6522425499998</v>
      </c>
      <c r="V371" s="60">
        <v>2549.1253408600001</v>
      </c>
      <c r="W371" s="60">
        <v>2559.58528604</v>
      </c>
      <c r="X371" s="60">
        <v>2670.3566209999999</v>
      </c>
      <c r="Y371" s="60">
        <v>2739.1271364899999</v>
      </c>
    </row>
    <row r="372" spans="1:25" s="61" customFormat="1" ht="15" x14ac:dyDescent="0.4">
      <c r="A372" s="59" t="s">
        <v>145</v>
      </c>
      <c r="B372" s="60">
        <v>2748.3387872600001</v>
      </c>
      <c r="C372" s="60">
        <v>2802.54198658</v>
      </c>
      <c r="D372" s="60">
        <v>2848.27220786</v>
      </c>
      <c r="E372" s="60">
        <v>2845.3159883600001</v>
      </c>
      <c r="F372" s="60">
        <v>2840.5916236799999</v>
      </c>
      <c r="G372" s="60">
        <v>2845.7423740200002</v>
      </c>
      <c r="H372" s="60">
        <v>2810.9076815899998</v>
      </c>
      <c r="I372" s="60">
        <v>2674.7720131699998</v>
      </c>
      <c r="J372" s="60">
        <v>2600.3544845199999</v>
      </c>
      <c r="K372" s="60">
        <v>2521.0259366400001</v>
      </c>
      <c r="L372" s="60">
        <v>2498.60945846</v>
      </c>
      <c r="M372" s="60">
        <v>2539.4040201600001</v>
      </c>
      <c r="N372" s="60">
        <v>2502.82229895</v>
      </c>
      <c r="O372" s="60">
        <v>2509.0644316400003</v>
      </c>
      <c r="P372" s="60">
        <v>2511.5656728599997</v>
      </c>
      <c r="Q372" s="60">
        <v>2510.1396758400001</v>
      </c>
      <c r="R372" s="60">
        <v>2514.0528439700001</v>
      </c>
      <c r="S372" s="60">
        <v>2513.61347836</v>
      </c>
      <c r="T372" s="60">
        <v>2486.6696818099999</v>
      </c>
      <c r="U372" s="60">
        <v>2465.9279997100002</v>
      </c>
      <c r="V372" s="60">
        <v>2451.6850286199997</v>
      </c>
      <c r="W372" s="60">
        <v>2470.9110567500002</v>
      </c>
      <c r="X372" s="60">
        <v>2570.3424742300003</v>
      </c>
      <c r="Y372" s="60">
        <v>2643.4265953499998</v>
      </c>
    </row>
    <row r="373" spans="1:25" s="61" customFormat="1" ht="15" x14ac:dyDescent="0.4">
      <c r="A373" s="59" t="s">
        <v>146</v>
      </c>
      <c r="B373" s="60">
        <v>2682.5381705899999</v>
      </c>
      <c r="C373" s="60">
        <v>2765.33730818</v>
      </c>
      <c r="D373" s="60">
        <v>2825.3023105400002</v>
      </c>
      <c r="E373" s="60">
        <v>2817.5410878000002</v>
      </c>
      <c r="F373" s="60">
        <v>2812.3986027000001</v>
      </c>
      <c r="G373" s="60">
        <v>2814.6360094199999</v>
      </c>
      <c r="H373" s="60">
        <v>2764.8960388300002</v>
      </c>
      <c r="I373" s="60">
        <v>2624.3231653100001</v>
      </c>
      <c r="J373" s="60">
        <v>2563.3937437300001</v>
      </c>
      <c r="K373" s="60">
        <v>2496.5212675000002</v>
      </c>
      <c r="L373" s="60">
        <v>2464.7183911399998</v>
      </c>
      <c r="M373" s="60">
        <v>2478.5864525899997</v>
      </c>
      <c r="N373" s="60">
        <v>2489.4308576399999</v>
      </c>
      <c r="O373" s="60">
        <v>2501.4881314599997</v>
      </c>
      <c r="P373" s="60">
        <v>2508.5364511600001</v>
      </c>
      <c r="Q373" s="60">
        <v>2509.1432136799999</v>
      </c>
      <c r="R373" s="60">
        <v>2501.4231777499999</v>
      </c>
      <c r="S373" s="60">
        <v>2465.2564677600003</v>
      </c>
      <c r="T373" s="60">
        <v>2442.1577293</v>
      </c>
      <c r="U373" s="60">
        <v>2445.4973207499997</v>
      </c>
      <c r="V373" s="60">
        <v>2418.9365337700001</v>
      </c>
      <c r="W373" s="60">
        <v>2429.2738919499998</v>
      </c>
      <c r="X373" s="60">
        <v>2543.5547435999997</v>
      </c>
      <c r="Y373" s="60">
        <v>2659.6592556699998</v>
      </c>
    </row>
    <row r="374" spans="1:25" s="61" customFormat="1" ht="15" x14ac:dyDescent="0.4">
      <c r="A374" s="59" t="s">
        <v>147</v>
      </c>
      <c r="B374" s="60">
        <v>2699.8591121999998</v>
      </c>
      <c r="C374" s="60">
        <v>2764.7721860800002</v>
      </c>
      <c r="D374" s="60">
        <v>2786.6258837</v>
      </c>
      <c r="E374" s="60">
        <v>2769.01526642</v>
      </c>
      <c r="F374" s="60">
        <v>2766.7090974799999</v>
      </c>
      <c r="G374" s="60">
        <v>2801.3960522799998</v>
      </c>
      <c r="H374" s="60">
        <v>2764.1032048400002</v>
      </c>
      <c r="I374" s="60">
        <v>2626.0595761599998</v>
      </c>
      <c r="J374" s="60">
        <v>2518.9757040100003</v>
      </c>
      <c r="K374" s="60">
        <v>2446.6625106800002</v>
      </c>
      <c r="L374" s="60">
        <v>2420.95584027</v>
      </c>
      <c r="M374" s="60">
        <v>2417.58717295</v>
      </c>
      <c r="N374" s="60">
        <v>2408.9436706799997</v>
      </c>
      <c r="O374" s="60">
        <v>2425.6828639099999</v>
      </c>
      <c r="P374" s="60">
        <v>2425.2599688099999</v>
      </c>
      <c r="Q374" s="60">
        <v>2456.2279782000001</v>
      </c>
      <c r="R374" s="60">
        <v>2433.2321103900003</v>
      </c>
      <c r="S374" s="60">
        <v>2439.3568363499999</v>
      </c>
      <c r="T374" s="60">
        <v>2408.8182687899998</v>
      </c>
      <c r="U374" s="60">
        <v>2408.1180960199999</v>
      </c>
      <c r="V374" s="60">
        <v>2397.8908991899998</v>
      </c>
      <c r="W374" s="60">
        <v>2423.01523266</v>
      </c>
      <c r="X374" s="60">
        <v>2494.5786458299999</v>
      </c>
      <c r="Y374" s="60">
        <v>2565.1075543300003</v>
      </c>
    </row>
    <row r="375" spans="1:25" s="61" customFormat="1" ht="15" x14ac:dyDescent="0.4">
      <c r="A375" s="59" t="s">
        <v>148</v>
      </c>
      <c r="B375" s="60">
        <v>2731.2587898800002</v>
      </c>
      <c r="C375" s="60">
        <v>2736.1401139099999</v>
      </c>
      <c r="D375" s="60">
        <v>2806.8753214399999</v>
      </c>
      <c r="E375" s="60">
        <v>2798.14238815</v>
      </c>
      <c r="F375" s="60">
        <v>2814.8569647099998</v>
      </c>
      <c r="G375" s="60">
        <v>2816.4936264399998</v>
      </c>
      <c r="H375" s="60">
        <v>2830.5768447999999</v>
      </c>
      <c r="I375" s="60">
        <v>2760.2362071900002</v>
      </c>
      <c r="J375" s="60">
        <v>2591.77701643</v>
      </c>
      <c r="K375" s="60">
        <v>2472.1192404900003</v>
      </c>
      <c r="L375" s="60">
        <v>2408.36093329</v>
      </c>
      <c r="M375" s="60">
        <v>2396.4570157899998</v>
      </c>
      <c r="N375" s="60">
        <v>2404.43642327</v>
      </c>
      <c r="O375" s="60">
        <v>2428.0272524500001</v>
      </c>
      <c r="P375" s="60">
        <v>2432.7644634500002</v>
      </c>
      <c r="Q375" s="60">
        <v>2436.1533222600001</v>
      </c>
      <c r="R375" s="60">
        <v>2449.7397731599999</v>
      </c>
      <c r="S375" s="60">
        <v>2446.0553471399999</v>
      </c>
      <c r="T375" s="60">
        <v>2422.1450414199999</v>
      </c>
      <c r="U375" s="60">
        <v>2409.84198298</v>
      </c>
      <c r="V375" s="60">
        <v>2415.17622536</v>
      </c>
      <c r="W375" s="60">
        <v>2439.4813564200003</v>
      </c>
      <c r="X375" s="60">
        <v>2505.5633307099997</v>
      </c>
      <c r="Y375" s="60">
        <v>2612.8525342200001</v>
      </c>
    </row>
    <row r="376" spans="1:25" s="61" customFormat="1" ht="15" x14ac:dyDescent="0.4">
      <c r="A376" s="59" t="s">
        <v>149</v>
      </c>
      <c r="B376" s="60">
        <v>2704.73024476</v>
      </c>
      <c r="C376" s="60">
        <v>2802.2932766399999</v>
      </c>
      <c r="D376" s="60">
        <v>2799.5494231600001</v>
      </c>
      <c r="E376" s="60">
        <v>2778.36436641</v>
      </c>
      <c r="F376" s="60">
        <v>2770.1645368600002</v>
      </c>
      <c r="G376" s="60">
        <v>2780.1003830700001</v>
      </c>
      <c r="H376" s="60">
        <v>2811.7376738299999</v>
      </c>
      <c r="I376" s="60">
        <v>2801.3649194899999</v>
      </c>
      <c r="J376" s="60">
        <v>2653.4994873400001</v>
      </c>
      <c r="K376" s="60">
        <v>2529.45226052</v>
      </c>
      <c r="L376" s="60">
        <v>2479.4816987200002</v>
      </c>
      <c r="M376" s="60">
        <v>2467.2242657199999</v>
      </c>
      <c r="N376" s="60">
        <v>2471.7014282700002</v>
      </c>
      <c r="O376" s="60">
        <v>2486.9017685199997</v>
      </c>
      <c r="P376" s="60">
        <v>2486.22145619</v>
      </c>
      <c r="Q376" s="60">
        <v>2504.4720887900003</v>
      </c>
      <c r="R376" s="60">
        <v>2510.4775292900003</v>
      </c>
      <c r="S376" s="60">
        <v>2490.9525593600001</v>
      </c>
      <c r="T376" s="60">
        <v>2446.1313766499998</v>
      </c>
      <c r="U376" s="60">
        <v>2435.5338041300001</v>
      </c>
      <c r="V376" s="60">
        <v>2401.2323140600001</v>
      </c>
      <c r="W376" s="60">
        <v>2410.1738241900002</v>
      </c>
      <c r="X376" s="60">
        <v>2512.6738867700001</v>
      </c>
      <c r="Y376" s="60">
        <v>2543.2823383699997</v>
      </c>
    </row>
    <row r="377" spans="1:25" s="61" customFormat="1" ht="15" x14ac:dyDescent="0.4">
      <c r="A377" s="59" t="s">
        <v>150</v>
      </c>
      <c r="B377" s="60">
        <v>2706.28022943</v>
      </c>
      <c r="C377" s="60">
        <v>2858.4754732500001</v>
      </c>
      <c r="D377" s="60">
        <v>2882.8923276199998</v>
      </c>
      <c r="E377" s="60">
        <v>2884.5825936199999</v>
      </c>
      <c r="F377" s="60">
        <v>2872.9171636999999</v>
      </c>
      <c r="G377" s="60">
        <v>2898.27655198</v>
      </c>
      <c r="H377" s="60">
        <v>2874.0442170699998</v>
      </c>
      <c r="I377" s="60">
        <v>2723.7591676299999</v>
      </c>
      <c r="J377" s="60">
        <v>2652.1253600299997</v>
      </c>
      <c r="K377" s="60">
        <v>2569.4580537700003</v>
      </c>
      <c r="L377" s="60">
        <v>2543.0414986800001</v>
      </c>
      <c r="M377" s="60">
        <v>2566.2423448600002</v>
      </c>
      <c r="N377" s="60">
        <v>2568.72195831</v>
      </c>
      <c r="O377" s="60">
        <v>2582.1794256200001</v>
      </c>
      <c r="P377" s="60">
        <v>2582.1922340800002</v>
      </c>
      <c r="Q377" s="60">
        <v>2591.9304051300001</v>
      </c>
      <c r="R377" s="60">
        <v>2595.4739213000003</v>
      </c>
      <c r="S377" s="60">
        <v>2564.2862814499999</v>
      </c>
      <c r="T377" s="60">
        <v>2528.8971795899997</v>
      </c>
      <c r="U377" s="60">
        <v>2498.8295464800003</v>
      </c>
      <c r="V377" s="60">
        <v>2485.9791331900001</v>
      </c>
      <c r="W377" s="60">
        <v>2528.5259269799999</v>
      </c>
      <c r="X377" s="60">
        <v>2613.1627051599999</v>
      </c>
      <c r="Y377" s="60">
        <v>2713.39086589</v>
      </c>
    </row>
    <row r="378" spans="1:25" s="61" customFormat="1" ht="15" x14ac:dyDescent="0.4">
      <c r="A378" s="59" t="s">
        <v>151</v>
      </c>
      <c r="B378" s="60">
        <v>2669.2628902199999</v>
      </c>
      <c r="C378" s="60">
        <v>2765.4363977799999</v>
      </c>
      <c r="D378" s="60">
        <v>2824.0927588200002</v>
      </c>
      <c r="E378" s="60">
        <v>2846.4718901599999</v>
      </c>
      <c r="F378" s="60">
        <v>2826.69602953</v>
      </c>
      <c r="G378" s="60">
        <v>2801.0718019199999</v>
      </c>
      <c r="H378" s="60">
        <v>2720.3409800999998</v>
      </c>
      <c r="I378" s="60">
        <v>2561.7855822900001</v>
      </c>
      <c r="J378" s="60">
        <v>2467.08874599</v>
      </c>
      <c r="K378" s="60">
        <v>2395.9831793200001</v>
      </c>
      <c r="L378" s="60">
        <v>2442.65425203</v>
      </c>
      <c r="M378" s="60">
        <v>2524.9744922700002</v>
      </c>
      <c r="N378" s="60">
        <v>2534.30754712</v>
      </c>
      <c r="O378" s="60">
        <v>2511.93372464</v>
      </c>
      <c r="P378" s="60">
        <v>2521.52514114</v>
      </c>
      <c r="Q378" s="60">
        <v>2553.23572788</v>
      </c>
      <c r="R378" s="60">
        <v>2585.02626186</v>
      </c>
      <c r="S378" s="60">
        <v>2570.2663121699998</v>
      </c>
      <c r="T378" s="60">
        <v>2536.8905512199999</v>
      </c>
      <c r="U378" s="60">
        <v>2506.4672342900003</v>
      </c>
      <c r="V378" s="60">
        <v>2510.20215014</v>
      </c>
      <c r="W378" s="60">
        <v>2526.2240520099999</v>
      </c>
      <c r="X378" s="60">
        <v>2632.89479824</v>
      </c>
      <c r="Y378" s="60">
        <v>2678.4774096599999</v>
      </c>
    </row>
    <row r="379" spans="1:25" s="61" customFormat="1" ht="15" x14ac:dyDescent="0.4">
      <c r="A379" s="59" t="s">
        <v>152</v>
      </c>
      <c r="B379" s="60">
        <v>2798.3038678399998</v>
      </c>
      <c r="C379" s="60">
        <v>2797.1172865899998</v>
      </c>
      <c r="D379" s="60">
        <v>2750.9014509799999</v>
      </c>
      <c r="E379" s="60">
        <v>2730.1126727199999</v>
      </c>
      <c r="F379" s="60">
        <v>2730.2723890699999</v>
      </c>
      <c r="G379" s="60">
        <v>2764.3252893200001</v>
      </c>
      <c r="H379" s="60">
        <v>2845.2923475000002</v>
      </c>
      <c r="I379" s="60">
        <v>2678.3111042</v>
      </c>
      <c r="J379" s="60">
        <v>2572.6948105700003</v>
      </c>
      <c r="K379" s="60">
        <v>2510.9089064899999</v>
      </c>
      <c r="L379" s="60">
        <v>2368.04516444</v>
      </c>
      <c r="M379" s="60">
        <v>2385.0393740500003</v>
      </c>
      <c r="N379" s="60">
        <v>2367.1956602800001</v>
      </c>
      <c r="O379" s="60">
        <v>2383.7136937699997</v>
      </c>
      <c r="P379" s="60">
        <v>2431.5692593200001</v>
      </c>
      <c r="Q379" s="60">
        <v>2441.3025604599998</v>
      </c>
      <c r="R379" s="60">
        <v>2478.13951266</v>
      </c>
      <c r="S379" s="60">
        <v>2438.10674105</v>
      </c>
      <c r="T379" s="60">
        <v>2415.4310412100003</v>
      </c>
      <c r="U379" s="60">
        <v>2379.4103581600002</v>
      </c>
      <c r="V379" s="60">
        <v>2442.88602489</v>
      </c>
      <c r="W379" s="60">
        <v>2463.85573286</v>
      </c>
      <c r="X379" s="60">
        <v>2562.8421920299998</v>
      </c>
      <c r="Y379" s="60">
        <v>2691.0935178100003</v>
      </c>
    </row>
    <row r="380" spans="1:25" s="61" customFormat="1" ht="15" x14ac:dyDescent="0.4">
      <c r="A380" s="59" t="s">
        <v>153</v>
      </c>
      <c r="B380" s="60">
        <v>2817.3370937600002</v>
      </c>
      <c r="C380" s="60">
        <v>2822.0415354900001</v>
      </c>
      <c r="D380" s="60">
        <v>2787.4451081799998</v>
      </c>
      <c r="E380" s="60">
        <v>2774.6842249900001</v>
      </c>
      <c r="F380" s="60">
        <v>2767.3183765399999</v>
      </c>
      <c r="G380" s="60">
        <v>2769.3633271399999</v>
      </c>
      <c r="H380" s="60">
        <v>2774.9029180000002</v>
      </c>
      <c r="I380" s="60">
        <v>2612.5383066200002</v>
      </c>
      <c r="J380" s="60">
        <v>2504.64834711</v>
      </c>
      <c r="K380" s="60">
        <v>2481.39449264</v>
      </c>
      <c r="L380" s="60">
        <v>2432.2742070200002</v>
      </c>
      <c r="M380" s="60">
        <v>2464.18682111</v>
      </c>
      <c r="N380" s="60">
        <v>2466.8787664700003</v>
      </c>
      <c r="O380" s="60">
        <v>2512.8682053000002</v>
      </c>
      <c r="P380" s="60">
        <v>2562.1676448400003</v>
      </c>
      <c r="Q380" s="60">
        <v>2566.8659934300003</v>
      </c>
      <c r="R380" s="60">
        <v>2570.7181695199997</v>
      </c>
      <c r="S380" s="60">
        <v>2575.2735718399999</v>
      </c>
      <c r="T380" s="60">
        <v>2573.2700548399998</v>
      </c>
      <c r="U380" s="60">
        <v>2503.9854103099997</v>
      </c>
      <c r="V380" s="60">
        <v>2509.4661532600003</v>
      </c>
      <c r="W380" s="60">
        <v>2500.0105146200003</v>
      </c>
      <c r="X380" s="60">
        <v>2568.8147518200003</v>
      </c>
      <c r="Y380" s="60">
        <v>2667.84964433</v>
      </c>
    </row>
    <row r="381" spans="1:25" s="61" customFormat="1" ht="15" x14ac:dyDescent="0.4">
      <c r="A381" s="59" t="s">
        <v>154</v>
      </c>
      <c r="B381" s="60">
        <v>2753.98121958</v>
      </c>
      <c r="C381" s="60">
        <v>2820.7214792200002</v>
      </c>
      <c r="D381" s="60">
        <v>2763.5391543700002</v>
      </c>
      <c r="E381" s="60">
        <v>2740.0486785200001</v>
      </c>
      <c r="F381" s="60">
        <v>2736.9498524300002</v>
      </c>
      <c r="G381" s="60">
        <v>2779.6883868</v>
      </c>
      <c r="H381" s="60">
        <v>2853.1078072400001</v>
      </c>
      <c r="I381" s="60">
        <v>2763.6358490699999</v>
      </c>
      <c r="J381" s="60">
        <v>2650.19805464</v>
      </c>
      <c r="K381" s="60">
        <v>2591.8771242800003</v>
      </c>
      <c r="L381" s="60">
        <v>2576.6411433600001</v>
      </c>
      <c r="M381" s="60">
        <v>2523.36678437</v>
      </c>
      <c r="N381" s="60">
        <v>2516.4894244899997</v>
      </c>
      <c r="O381" s="60">
        <v>2636.17255191</v>
      </c>
      <c r="P381" s="60">
        <v>2503.2239512300002</v>
      </c>
      <c r="Q381" s="60">
        <v>2508.6656867399997</v>
      </c>
      <c r="R381" s="60">
        <v>2507.6425859199999</v>
      </c>
      <c r="S381" s="60">
        <v>2475.6785819300003</v>
      </c>
      <c r="T381" s="60">
        <v>2481.5643693299999</v>
      </c>
      <c r="U381" s="60">
        <v>2428.28622288</v>
      </c>
      <c r="V381" s="60">
        <v>2441.5704921400002</v>
      </c>
      <c r="W381" s="60">
        <v>2436.3952069400002</v>
      </c>
      <c r="X381" s="60">
        <v>2533.2681713900001</v>
      </c>
      <c r="Y381" s="60">
        <v>2585.3990367500001</v>
      </c>
    </row>
    <row r="382" spans="1:25" s="61" customFormat="1" ht="15" x14ac:dyDescent="0.4">
      <c r="A382" s="59" t="s">
        <v>155</v>
      </c>
      <c r="B382" s="60">
        <v>2671.7972951299998</v>
      </c>
      <c r="C382" s="60">
        <v>2805.93583287</v>
      </c>
      <c r="D382" s="60">
        <v>2908.2710610899999</v>
      </c>
      <c r="E382" s="60">
        <v>2955.7956055200002</v>
      </c>
      <c r="F382" s="60">
        <v>2966.0604991599998</v>
      </c>
      <c r="G382" s="60">
        <v>2938.5652613799998</v>
      </c>
      <c r="H382" s="60">
        <v>2872.5645008400002</v>
      </c>
      <c r="I382" s="60">
        <v>2778.3246626700002</v>
      </c>
      <c r="J382" s="60">
        <v>2639.3063342400001</v>
      </c>
      <c r="K382" s="60">
        <v>2527.1181773099997</v>
      </c>
      <c r="L382" s="60">
        <v>2471.1456502400001</v>
      </c>
      <c r="M382" s="60">
        <v>2478.8349135999997</v>
      </c>
      <c r="N382" s="60">
        <v>2486.8132857299997</v>
      </c>
      <c r="O382" s="60">
        <v>2514.58070318</v>
      </c>
      <c r="P382" s="60">
        <v>2544.8116211500001</v>
      </c>
      <c r="Q382" s="60">
        <v>2552.54649152</v>
      </c>
      <c r="R382" s="60">
        <v>2547.0964135100003</v>
      </c>
      <c r="S382" s="60">
        <v>2503.4284047399997</v>
      </c>
      <c r="T382" s="60">
        <v>2475.1095523399999</v>
      </c>
      <c r="U382" s="60">
        <v>2462.9510795200003</v>
      </c>
      <c r="V382" s="60">
        <v>2543.6858613599998</v>
      </c>
      <c r="W382" s="60">
        <v>2691.40652684</v>
      </c>
      <c r="X382" s="60">
        <v>2640.2290532300003</v>
      </c>
      <c r="Y382" s="60">
        <v>2746.3143200600002</v>
      </c>
    </row>
    <row r="383" spans="1:25" s="61" customFormat="1" ht="15" x14ac:dyDescent="0.4">
      <c r="A383" s="59" t="s">
        <v>156</v>
      </c>
      <c r="B383" s="60">
        <v>2759.9229467800001</v>
      </c>
      <c r="C383" s="60">
        <v>2838.2824042699999</v>
      </c>
      <c r="D383" s="60">
        <v>2912.8953457699999</v>
      </c>
      <c r="E383" s="60">
        <v>2920.4916898500001</v>
      </c>
      <c r="F383" s="60">
        <v>2921.8762691500001</v>
      </c>
      <c r="G383" s="60">
        <v>2896.4403454500002</v>
      </c>
      <c r="H383" s="60">
        <v>2846.3121266900002</v>
      </c>
      <c r="I383" s="60">
        <v>2778.49936811</v>
      </c>
      <c r="J383" s="60">
        <v>2637.1694072800001</v>
      </c>
      <c r="K383" s="60">
        <v>2525.4876979700002</v>
      </c>
      <c r="L383" s="60">
        <v>2449.6756095999999</v>
      </c>
      <c r="M383" s="60">
        <v>2486.3035743600003</v>
      </c>
      <c r="N383" s="60">
        <v>2496.0311148199999</v>
      </c>
      <c r="O383" s="60">
        <v>2526.1727078100002</v>
      </c>
      <c r="P383" s="60">
        <v>2533.3597882599997</v>
      </c>
      <c r="Q383" s="60">
        <v>2556.4604436199998</v>
      </c>
      <c r="R383" s="60">
        <v>2579.9070512999997</v>
      </c>
      <c r="S383" s="60">
        <v>2546.2242322500001</v>
      </c>
      <c r="T383" s="60">
        <v>2489.0971025500003</v>
      </c>
      <c r="U383" s="60">
        <v>2453.2347339200001</v>
      </c>
      <c r="V383" s="60">
        <v>2437.6026631100003</v>
      </c>
      <c r="W383" s="60">
        <v>2447.8192662599999</v>
      </c>
      <c r="X383" s="60">
        <v>2556.5620296500001</v>
      </c>
      <c r="Y383" s="60">
        <v>2650.42366743</v>
      </c>
    </row>
    <row r="384" spans="1:25" s="61" customFormat="1" ht="15" x14ac:dyDescent="0.4">
      <c r="A384" s="59" t="s">
        <v>157</v>
      </c>
      <c r="B384" s="60">
        <v>2808.9183797999999</v>
      </c>
      <c r="C384" s="60">
        <v>2926.0841707700001</v>
      </c>
      <c r="D384" s="60">
        <v>2961.4227885</v>
      </c>
      <c r="E384" s="60">
        <v>2929.4009049199999</v>
      </c>
      <c r="F384" s="60">
        <v>2930.1172280599999</v>
      </c>
      <c r="G384" s="60">
        <v>2949.6635469299999</v>
      </c>
      <c r="H384" s="60">
        <v>2794.7819186199999</v>
      </c>
      <c r="I384" s="60">
        <v>2688.3055569999997</v>
      </c>
      <c r="J384" s="60">
        <v>2629.2860481799999</v>
      </c>
      <c r="K384" s="60">
        <v>2585.7767315000001</v>
      </c>
      <c r="L384" s="60">
        <v>2579.19696015</v>
      </c>
      <c r="M384" s="60">
        <v>2732.4856112500001</v>
      </c>
      <c r="N384" s="60">
        <v>2704.1995987999999</v>
      </c>
      <c r="O384" s="60">
        <v>2603.0245125000001</v>
      </c>
      <c r="P384" s="60">
        <v>2616.7209756000002</v>
      </c>
      <c r="Q384" s="60">
        <v>2645.8122830000002</v>
      </c>
      <c r="R384" s="60">
        <v>2673.2004422499999</v>
      </c>
      <c r="S384" s="60">
        <v>2662.75396679</v>
      </c>
      <c r="T384" s="60">
        <v>2593.4263264299998</v>
      </c>
      <c r="U384" s="60">
        <v>2550.2873433</v>
      </c>
      <c r="V384" s="60">
        <v>2549.5460566199999</v>
      </c>
      <c r="W384" s="60">
        <v>2590.1559733499998</v>
      </c>
      <c r="X384" s="60">
        <v>2625.7653960299999</v>
      </c>
      <c r="Y384" s="60">
        <v>2675.8253525099999</v>
      </c>
    </row>
    <row r="385" spans="1:25" s="61" customFormat="1" ht="15" x14ac:dyDescent="0.4">
      <c r="A385" s="59" t="s">
        <v>158</v>
      </c>
      <c r="B385" s="60">
        <v>2776.4307076599998</v>
      </c>
      <c r="C385" s="60">
        <v>2819.80022672</v>
      </c>
      <c r="D385" s="60">
        <v>2876.4118964899999</v>
      </c>
      <c r="E385" s="60">
        <v>2908.6684406200002</v>
      </c>
      <c r="F385" s="60">
        <v>2903.9492054100001</v>
      </c>
      <c r="G385" s="60">
        <v>2874.5346805300001</v>
      </c>
      <c r="H385" s="60">
        <v>2772.76405836</v>
      </c>
      <c r="I385" s="60">
        <v>2613.5201377799999</v>
      </c>
      <c r="J385" s="60">
        <v>2542.1179118199998</v>
      </c>
      <c r="K385" s="60">
        <v>2505.57217154</v>
      </c>
      <c r="L385" s="60">
        <v>2541.4206642500003</v>
      </c>
      <c r="M385" s="60">
        <v>2564.1413286500001</v>
      </c>
      <c r="N385" s="60">
        <v>2590.6307961499997</v>
      </c>
      <c r="O385" s="60">
        <v>2585.3892527600001</v>
      </c>
      <c r="P385" s="60">
        <v>2589.0977467600001</v>
      </c>
      <c r="Q385" s="60">
        <v>2633.6561267699999</v>
      </c>
      <c r="R385" s="60">
        <v>2624.4425650000003</v>
      </c>
      <c r="S385" s="60">
        <v>2583.9491389699997</v>
      </c>
      <c r="T385" s="60">
        <v>2526.38017696</v>
      </c>
      <c r="U385" s="60">
        <v>2501.1069194900001</v>
      </c>
      <c r="V385" s="60">
        <v>2484.8908873700002</v>
      </c>
      <c r="W385" s="60">
        <v>2469.8343503799997</v>
      </c>
      <c r="X385" s="60">
        <v>2526.7383682</v>
      </c>
      <c r="Y385" s="60">
        <v>2608.1940407800003</v>
      </c>
    </row>
    <row r="386" spans="1:25" s="61" customFormat="1" ht="15" x14ac:dyDescent="0.4">
      <c r="A386" s="59" t="s">
        <v>159</v>
      </c>
      <c r="B386" s="60">
        <v>2666.7739133800001</v>
      </c>
      <c r="C386" s="60">
        <v>2734.4561825999999</v>
      </c>
      <c r="D386" s="60">
        <v>2849.3846420200002</v>
      </c>
      <c r="E386" s="60">
        <v>2882.2869512299999</v>
      </c>
      <c r="F386" s="60">
        <v>2877.5951059200002</v>
      </c>
      <c r="G386" s="60">
        <v>2821.6303072800001</v>
      </c>
      <c r="H386" s="60">
        <v>2743.5029138</v>
      </c>
      <c r="I386" s="60">
        <v>2610.4568614700001</v>
      </c>
      <c r="J386" s="60">
        <v>2580.7750791099998</v>
      </c>
      <c r="K386" s="60">
        <v>2533.7361268100003</v>
      </c>
      <c r="L386" s="60">
        <v>2525.09672473</v>
      </c>
      <c r="M386" s="60">
        <v>2549.60368939</v>
      </c>
      <c r="N386" s="60">
        <v>2575.2827749799999</v>
      </c>
      <c r="O386" s="60">
        <v>2593.3075881599998</v>
      </c>
      <c r="P386" s="60">
        <v>2602.2774315900001</v>
      </c>
      <c r="Q386" s="60">
        <v>2612.4402123300001</v>
      </c>
      <c r="R386" s="60">
        <v>2622.4636099099998</v>
      </c>
      <c r="S386" s="60">
        <v>2595.84120454</v>
      </c>
      <c r="T386" s="60">
        <v>2538.7022617000002</v>
      </c>
      <c r="U386" s="60">
        <v>2471.2620692</v>
      </c>
      <c r="V386" s="60">
        <v>2454.9278260400001</v>
      </c>
      <c r="W386" s="60">
        <v>2482.5386929799997</v>
      </c>
      <c r="X386" s="60">
        <v>2551.7505078700001</v>
      </c>
      <c r="Y386" s="60">
        <v>2645.25578163</v>
      </c>
    </row>
    <row r="387" spans="1:25" s="61" customFormat="1" ht="15" x14ac:dyDescent="0.4">
      <c r="A387" s="59" t="s">
        <v>160</v>
      </c>
      <c r="B387" s="60">
        <v>2785.7478066399999</v>
      </c>
      <c r="C387" s="60">
        <v>2865.8317917600002</v>
      </c>
      <c r="D387" s="60">
        <v>2909.7117240000002</v>
      </c>
      <c r="E387" s="60">
        <v>2921.0278216500001</v>
      </c>
      <c r="F387" s="60">
        <v>2918.5807544899999</v>
      </c>
      <c r="G387" s="60">
        <v>2885.1552015000002</v>
      </c>
      <c r="H387" s="60">
        <v>2815.1518873700002</v>
      </c>
      <c r="I387" s="60">
        <v>2693.30930162</v>
      </c>
      <c r="J387" s="60">
        <v>2637.0887192299997</v>
      </c>
      <c r="K387" s="60">
        <v>2589.0695569600002</v>
      </c>
      <c r="L387" s="60">
        <v>2601.8669234700001</v>
      </c>
      <c r="M387" s="60">
        <v>2641.2957978900004</v>
      </c>
      <c r="N387" s="60">
        <v>2662.5094752800001</v>
      </c>
      <c r="O387" s="60">
        <v>2679.2109695500003</v>
      </c>
      <c r="P387" s="60">
        <v>2702.3233475100005</v>
      </c>
      <c r="Q387" s="60">
        <v>2726.8194027899999</v>
      </c>
      <c r="R387" s="60">
        <v>2698.6186379999999</v>
      </c>
      <c r="S387" s="60">
        <v>2658.7331055</v>
      </c>
      <c r="T387" s="60">
        <v>2630.3265382700001</v>
      </c>
      <c r="U387" s="60">
        <v>2516.5604982499999</v>
      </c>
      <c r="V387" s="60">
        <v>2517.1303423500003</v>
      </c>
      <c r="W387" s="60">
        <v>2548.57657539</v>
      </c>
      <c r="X387" s="60">
        <v>2667.41838302</v>
      </c>
      <c r="Y387" s="60">
        <v>2800.4304146999998</v>
      </c>
    </row>
    <row r="388" spans="1:25" s="61" customFormat="1" ht="15" x14ac:dyDescent="0.4">
      <c r="A388" s="59" t="s">
        <v>161</v>
      </c>
      <c r="B388" s="60">
        <v>2662.6102532300001</v>
      </c>
      <c r="C388" s="60">
        <v>2588.4643775100003</v>
      </c>
      <c r="D388" s="60">
        <v>2565.9216784299997</v>
      </c>
      <c r="E388" s="60">
        <v>2579.18073168</v>
      </c>
      <c r="F388" s="60">
        <v>2587.4755969400003</v>
      </c>
      <c r="G388" s="60">
        <v>2572.7765178300001</v>
      </c>
      <c r="H388" s="60">
        <v>2466.4981908999998</v>
      </c>
      <c r="I388" s="60">
        <v>2518.5710021800001</v>
      </c>
      <c r="J388" s="60">
        <v>2536.4536823600001</v>
      </c>
      <c r="K388" s="60">
        <v>2493.7513939299997</v>
      </c>
      <c r="L388" s="60">
        <v>2490.4221617399999</v>
      </c>
      <c r="M388" s="60">
        <v>2491.8737833200003</v>
      </c>
      <c r="N388" s="60">
        <v>2526.5552446199999</v>
      </c>
      <c r="O388" s="60">
        <v>2542.1339133800002</v>
      </c>
      <c r="P388" s="60">
        <v>2540.6195396399999</v>
      </c>
      <c r="Q388" s="60">
        <v>2544.5688091000002</v>
      </c>
      <c r="R388" s="60">
        <v>2544.3190131700003</v>
      </c>
      <c r="S388" s="60">
        <v>2527.28555512</v>
      </c>
      <c r="T388" s="60">
        <v>2361.24578217</v>
      </c>
      <c r="U388" s="60">
        <v>2489.58683931</v>
      </c>
      <c r="V388" s="60">
        <v>2419.0609551400003</v>
      </c>
      <c r="W388" s="60">
        <v>2486.0542930800002</v>
      </c>
      <c r="X388" s="60">
        <v>2500.3971610099998</v>
      </c>
      <c r="Y388" s="60">
        <v>2548.1451787400001</v>
      </c>
    </row>
    <row r="389" spans="1:25" s="61" customFormat="1" ht="15" x14ac:dyDescent="0.4">
      <c r="A389" s="59" t="s">
        <v>162</v>
      </c>
      <c r="B389" s="60">
        <v>2631.037296</v>
      </c>
      <c r="C389" s="60">
        <v>2702.7385971899998</v>
      </c>
      <c r="D389" s="60">
        <v>2754.2124659699998</v>
      </c>
      <c r="E389" s="60">
        <v>2767.09756105</v>
      </c>
      <c r="F389" s="60">
        <v>2768.4812102000001</v>
      </c>
      <c r="G389" s="60">
        <v>2739.0416145899999</v>
      </c>
      <c r="H389" s="60">
        <v>2716.9315184000002</v>
      </c>
      <c r="I389" s="60">
        <v>2649.7149651999998</v>
      </c>
      <c r="J389" s="60">
        <v>2577.9961975200004</v>
      </c>
      <c r="K389" s="60">
        <v>2506.6927757600001</v>
      </c>
      <c r="L389" s="60">
        <v>2497.9065468500003</v>
      </c>
      <c r="M389" s="60">
        <v>2521.9573698700001</v>
      </c>
      <c r="N389" s="60">
        <v>2533.3225751600003</v>
      </c>
      <c r="O389" s="60">
        <v>2573.6537579300002</v>
      </c>
      <c r="P389" s="60">
        <v>2599.9990117100001</v>
      </c>
      <c r="Q389" s="60">
        <v>2602.13749482</v>
      </c>
      <c r="R389" s="60">
        <v>2610.4846723299997</v>
      </c>
      <c r="S389" s="60">
        <v>2589.1498222</v>
      </c>
      <c r="T389" s="60">
        <v>2493.8055332100002</v>
      </c>
      <c r="U389" s="60">
        <v>2426.6058847499999</v>
      </c>
      <c r="V389" s="60">
        <v>2400.7141018699999</v>
      </c>
      <c r="W389" s="60">
        <v>2417.1249314900001</v>
      </c>
      <c r="X389" s="60">
        <v>2491.1415377900003</v>
      </c>
      <c r="Y389" s="60">
        <v>2569.3944666300004</v>
      </c>
    </row>
    <row r="390" spans="1:25" s="61" customFormat="1" ht="15" x14ac:dyDescent="0.4">
      <c r="A390" s="59" t="s">
        <v>163</v>
      </c>
      <c r="B390" s="60">
        <v>2617.7677387000003</v>
      </c>
      <c r="C390" s="60">
        <v>2688.1850738200001</v>
      </c>
      <c r="D390" s="60">
        <v>2772.0233407700002</v>
      </c>
      <c r="E390" s="60">
        <v>2789.7308247300002</v>
      </c>
      <c r="F390" s="60">
        <v>2783.8552189699999</v>
      </c>
      <c r="G390" s="60">
        <v>2768.71639473</v>
      </c>
      <c r="H390" s="60">
        <v>2762.6104447299999</v>
      </c>
      <c r="I390" s="60">
        <v>2719.6244790499995</v>
      </c>
      <c r="J390" s="60">
        <v>2603.8419018700001</v>
      </c>
      <c r="K390" s="60">
        <v>2498.54403933</v>
      </c>
      <c r="L390" s="60">
        <v>2481.5652761700003</v>
      </c>
      <c r="M390" s="60">
        <v>2494.44402012</v>
      </c>
      <c r="N390" s="60">
        <v>2523.2203888599997</v>
      </c>
      <c r="O390" s="60">
        <v>2546.4651858500001</v>
      </c>
      <c r="P390" s="60">
        <v>2563.3632559299999</v>
      </c>
      <c r="Q390" s="60">
        <v>2590.9962599400001</v>
      </c>
      <c r="R390" s="60">
        <v>2579.9346565599999</v>
      </c>
      <c r="S390" s="60">
        <v>2544.95260082</v>
      </c>
      <c r="T390" s="60">
        <v>2495.33670871</v>
      </c>
      <c r="U390" s="60">
        <v>2431.8506958500002</v>
      </c>
      <c r="V390" s="60">
        <v>2404.2196015</v>
      </c>
      <c r="W390" s="60">
        <v>2434.4272997799999</v>
      </c>
      <c r="X390" s="60">
        <v>2493.22954678</v>
      </c>
      <c r="Y390" s="60">
        <v>2608.65934874</v>
      </c>
    </row>
    <row r="391" spans="1:25" s="61" customFormat="1" ht="15" x14ac:dyDescent="0.4">
      <c r="A391" s="59" t="s">
        <v>164</v>
      </c>
      <c r="B391" s="60">
        <v>2595.8129472999999</v>
      </c>
      <c r="C391" s="60">
        <v>2697.84893203</v>
      </c>
      <c r="D391" s="60">
        <v>2765.24721611</v>
      </c>
      <c r="E391" s="60">
        <v>2775.9953977599998</v>
      </c>
      <c r="F391" s="60">
        <v>2792.0992356199999</v>
      </c>
      <c r="G391" s="60">
        <v>2756.1124420699998</v>
      </c>
      <c r="H391" s="60">
        <v>2712.1357097099999</v>
      </c>
      <c r="I391" s="60">
        <v>2628.0444709799999</v>
      </c>
      <c r="J391" s="60">
        <v>2556.68908569</v>
      </c>
      <c r="K391" s="60">
        <v>2480.9964235100001</v>
      </c>
      <c r="L391" s="60">
        <v>2450.0022822700003</v>
      </c>
      <c r="M391" s="60">
        <v>2471.8113170900001</v>
      </c>
      <c r="N391" s="60">
        <v>2499.0145136299998</v>
      </c>
      <c r="O391" s="60">
        <v>2508.9694333899997</v>
      </c>
      <c r="P391" s="60">
        <v>2524.4568569000003</v>
      </c>
      <c r="Q391" s="60">
        <v>2543.2770648400001</v>
      </c>
      <c r="R391" s="60">
        <v>2542.8855812000002</v>
      </c>
      <c r="S391" s="60">
        <v>2528.3726471600003</v>
      </c>
      <c r="T391" s="60">
        <v>2473.95397052</v>
      </c>
      <c r="U391" s="60">
        <v>2418.2964467000002</v>
      </c>
      <c r="V391" s="60">
        <v>2416.3841363199999</v>
      </c>
      <c r="W391" s="60">
        <v>2443.10035255</v>
      </c>
      <c r="X391" s="60">
        <v>2528.0078467200001</v>
      </c>
      <c r="Y391" s="60">
        <v>2526.3701279799998</v>
      </c>
    </row>
    <row r="392" spans="1:25" s="33" customFormat="1" ht="13" x14ac:dyDescent="0.2">
      <c r="E392" s="76"/>
    </row>
    <row r="393" spans="1:25" s="129" customFormat="1" ht="33.75" customHeight="1" x14ac:dyDescent="0.3">
      <c r="A393" s="173" t="s">
        <v>131</v>
      </c>
      <c r="B393" s="173"/>
      <c r="C393" s="173"/>
      <c r="D393" s="173"/>
      <c r="E393" s="173"/>
      <c r="F393" s="173"/>
      <c r="G393" s="173"/>
      <c r="H393" s="173"/>
      <c r="I393" s="173"/>
      <c r="J393" s="173"/>
      <c r="K393" s="173"/>
      <c r="L393" s="173"/>
      <c r="M393" s="173"/>
      <c r="N393" s="173"/>
      <c r="O393" s="173"/>
      <c r="P393" s="173"/>
      <c r="Q393" s="173"/>
      <c r="R393" s="173"/>
      <c r="S393" s="173"/>
      <c r="T393" s="173"/>
      <c r="U393" s="173"/>
      <c r="V393" s="173"/>
      <c r="W393" s="173"/>
      <c r="X393" s="173"/>
      <c r="Y393" s="173"/>
    </row>
    <row r="394" spans="1:25" s="33" customFormat="1" ht="15.75" customHeight="1" x14ac:dyDescent="0.2">
      <c r="A394" s="171" t="s">
        <v>69</v>
      </c>
      <c r="B394" s="210" t="s">
        <v>70</v>
      </c>
      <c r="C394" s="166"/>
      <c r="D394" s="166"/>
      <c r="E394" s="166"/>
      <c r="F394" s="166"/>
      <c r="G394" s="166"/>
      <c r="H394" s="166"/>
      <c r="I394" s="166"/>
      <c r="J394" s="166"/>
      <c r="K394" s="166"/>
      <c r="L394" s="166"/>
      <c r="M394" s="166"/>
      <c r="N394" s="166"/>
      <c r="O394" s="166"/>
      <c r="P394" s="166"/>
      <c r="Q394" s="166"/>
      <c r="R394" s="166"/>
      <c r="S394" s="166"/>
      <c r="T394" s="166"/>
      <c r="U394" s="166"/>
      <c r="V394" s="166"/>
      <c r="W394" s="166"/>
      <c r="X394" s="166"/>
      <c r="Y394" s="167"/>
    </row>
    <row r="395" spans="1:25" s="33" customFormat="1" ht="10.5" x14ac:dyDescent="0.2">
      <c r="A395" s="172"/>
      <c r="B395" s="97" t="s">
        <v>71</v>
      </c>
      <c r="C395" s="98" t="s">
        <v>72</v>
      </c>
      <c r="D395" s="99" t="s">
        <v>73</v>
      </c>
      <c r="E395" s="98" t="s">
        <v>74</v>
      </c>
      <c r="F395" s="98" t="s">
        <v>75</v>
      </c>
      <c r="G395" s="98" t="s">
        <v>76</v>
      </c>
      <c r="H395" s="98" t="s">
        <v>77</v>
      </c>
      <c r="I395" s="98" t="s">
        <v>78</v>
      </c>
      <c r="J395" s="98" t="s">
        <v>79</v>
      </c>
      <c r="K395" s="97" t="s">
        <v>80</v>
      </c>
      <c r="L395" s="98" t="s">
        <v>81</v>
      </c>
      <c r="M395" s="100" t="s">
        <v>82</v>
      </c>
      <c r="N395" s="97" t="s">
        <v>83</v>
      </c>
      <c r="O395" s="98" t="s">
        <v>84</v>
      </c>
      <c r="P395" s="100" t="s">
        <v>85</v>
      </c>
      <c r="Q395" s="99" t="s">
        <v>86</v>
      </c>
      <c r="R395" s="98" t="s">
        <v>87</v>
      </c>
      <c r="S395" s="99" t="s">
        <v>88</v>
      </c>
      <c r="T395" s="98" t="s">
        <v>89</v>
      </c>
      <c r="U395" s="99" t="s">
        <v>90</v>
      </c>
      <c r="V395" s="98" t="s">
        <v>91</v>
      </c>
      <c r="W395" s="99" t="s">
        <v>92</v>
      </c>
      <c r="X395" s="98" t="s">
        <v>93</v>
      </c>
      <c r="Y395" s="98" t="s">
        <v>94</v>
      </c>
    </row>
    <row r="396" spans="1:25" s="33" customFormat="1" ht="15.75" customHeight="1" x14ac:dyDescent="0.2">
      <c r="A396" s="57" t="s">
        <v>135</v>
      </c>
      <c r="B396" s="58">
        <v>2246.5013952500003</v>
      </c>
      <c r="C396" s="67">
        <v>2309.0180883700004</v>
      </c>
      <c r="D396" s="67">
        <v>2385.71407146</v>
      </c>
      <c r="E396" s="67">
        <v>2392.8347541800003</v>
      </c>
      <c r="F396" s="67">
        <v>2391.8336649100002</v>
      </c>
      <c r="G396" s="67">
        <v>2361.2919005100002</v>
      </c>
      <c r="H396" s="67">
        <v>2371.1117554399998</v>
      </c>
      <c r="I396" s="67">
        <v>2299.9988152699998</v>
      </c>
      <c r="J396" s="67">
        <v>2164.3426526200001</v>
      </c>
      <c r="K396" s="67">
        <v>2041.5174861099999</v>
      </c>
      <c r="L396" s="67">
        <v>1965.9758848399999</v>
      </c>
      <c r="M396" s="67">
        <v>1936.8585071299999</v>
      </c>
      <c r="N396" s="67">
        <v>1941.95741073</v>
      </c>
      <c r="O396" s="67">
        <v>1940.60853877</v>
      </c>
      <c r="P396" s="67">
        <v>1938.0415172800001</v>
      </c>
      <c r="Q396" s="67">
        <v>1952.7097658099999</v>
      </c>
      <c r="R396" s="67">
        <v>1950.5346460000001</v>
      </c>
      <c r="S396" s="67">
        <v>1932.2693436300001</v>
      </c>
      <c r="T396" s="67">
        <v>1916.5384855699999</v>
      </c>
      <c r="U396" s="67">
        <v>1913.72073918</v>
      </c>
      <c r="V396" s="67">
        <v>1892.8421139</v>
      </c>
      <c r="W396" s="67">
        <v>1898.0939589899999</v>
      </c>
      <c r="X396" s="67">
        <v>1973.7688980099999</v>
      </c>
      <c r="Y396" s="67">
        <v>2103.1785409399999</v>
      </c>
    </row>
    <row r="397" spans="1:25" s="61" customFormat="1" ht="15" x14ac:dyDescent="0.4">
      <c r="A397" s="59" t="s">
        <v>136</v>
      </c>
      <c r="B397" s="60">
        <v>2185.1055557199998</v>
      </c>
      <c r="C397" s="60">
        <v>2273.5446236600001</v>
      </c>
      <c r="D397" s="60">
        <v>2317.0017719899997</v>
      </c>
      <c r="E397" s="60">
        <v>2326.1349688</v>
      </c>
      <c r="F397" s="60">
        <v>2349.4540315699996</v>
      </c>
      <c r="G397" s="60">
        <v>2304.5179931900002</v>
      </c>
      <c r="H397" s="60">
        <v>2274.1987147700002</v>
      </c>
      <c r="I397" s="60">
        <v>2163.8904482600001</v>
      </c>
      <c r="J397" s="60">
        <v>1996.3152689799999</v>
      </c>
      <c r="K397" s="60">
        <v>1894.67569351</v>
      </c>
      <c r="L397" s="60">
        <v>1880.09876091</v>
      </c>
      <c r="M397" s="60">
        <v>1871.39543697</v>
      </c>
      <c r="N397" s="60">
        <v>1876.5266429799999</v>
      </c>
      <c r="O397" s="60">
        <v>1888.0920566</v>
      </c>
      <c r="P397" s="60">
        <v>1886.2399461299999</v>
      </c>
      <c r="Q397" s="60">
        <v>1865.7027206600001</v>
      </c>
      <c r="R397" s="60">
        <v>1871.4023498399999</v>
      </c>
      <c r="S397" s="60">
        <v>1864.6527807</v>
      </c>
      <c r="T397" s="60">
        <v>1850.87305184</v>
      </c>
      <c r="U397" s="60">
        <v>1855.3096856100001</v>
      </c>
      <c r="V397" s="60">
        <v>1838.21586673</v>
      </c>
      <c r="W397" s="60">
        <v>1858.9475242599999</v>
      </c>
      <c r="X397" s="60">
        <v>1944.7464279999999</v>
      </c>
      <c r="Y397" s="60">
        <v>2034.4661375000001</v>
      </c>
    </row>
    <row r="398" spans="1:25" s="61" customFormat="1" ht="15" x14ac:dyDescent="0.4">
      <c r="A398" s="59" t="s">
        <v>137</v>
      </c>
      <c r="B398" s="60">
        <v>2159.4242571899999</v>
      </c>
      <c r="C398" s="60">
        <v>2262.1148105000002</v>
      </c>
      <c r="D398" s="60">
        <v>2354.9152750800004</v>
      </c>
      <c r="E398" s="60">
        <v>2401.9793055199998</v>
      </c>
      <c r="F398" s="60">
        <v>2410.7744746600001</v>
      </c>
      <c r="G398" s="60">
        <v>2425.8285561599996</v>
      </c>
      <c r="H398" s="60">
        <v>2415.99077347</v>
      </c>
      <c r="I398" s="60">
        <v>2317.5161192799997</v>
      </c>
      <c r="J398" s="60">
        <v>2214.6608728199999</v>
      </c>
      <c r="K398" s="60">
        <v>2105.6636972799997</v>
      </c>
      <c r="L398" s="60">
        <v>2072.45255804</v>
      </c>
      <c r="M398" s="60">
        <v>2052.0922612899999</v>
      </c>
      <c r="N398" s="60">
        <v>2026.4606793099999</v>
      </c>
      <c r="O398" s="60">
        <v>2004.64351401</v>
      </c>
      <c r="P398" s="60">
        <v>2003.47108045</v>
      </c>
      <c r="Q398" s="60">
        <v>2006.8105863400001</v>
      </c>
      <c r="R398" s="60">
        <v>2023.4926366699999</v>
      </c>
      <c r="S398" s="60">
        <v>2015.01264945</v>
      </c>
      <c r="T398" s="60">
        <v>2011.17640648</v>
      </c>
      <c r="U398" s="60">
        <v>2037.5329586800001</v>
      </c>
      <c r="V398" s="60">
        <v>2049.3052313899998</v>
      </c>
      <c r="W398" s="60">
        <v>2054.7503787400001</v>
      </c>
      <c r="X398" s="60">
        <v>2151.6269413499999</v>
      </c>
      <c r="Y398" s="60">
        <v>2249.06451388</v>
      </c>
    </row>
    <row r="399" spans="1:25" s="61" customFormat="1" ht="15" x14ac:dyDescent="0.4">
      <c r="A399" s="59" t="s">
        <v>138</v>
      </c>
      <c r="B399" s="60">
        <v>2185.9963094699997</v>
      </c>
      <c r="C399" s="60">
        <v>2638.7532258800002</v>
      </c>
      <c r="D399" s="60">
        <v>2673.3028139600001</v>
      </c>
      <c r="E399" s="60">
        <v>2650.5689371899998</v>
      </c>
      <c r="F399" s="60">
        <v>2644.89761851</v>
      </c>
      <c r="G399" s="60">
        <v>2668.2560169300004</v>
      </c>
      <c r="H399" s="60">
        <v>2690.4628508899996</v>
      </c>
      <c r="I399" s="60">
        <v>2233.2197366199998</v>
      </c>
      <c r="J399" s="60">
        <v>2093.6211899800001</v>
      </c>
      <c r="K399" s="60">
        <v>1988.1252108000001</v>
      </c>
      <c r="L399" s="60">
        <v>2002.8150915799999</v>
      </c>
      <c r="M399" s="60">
        <v>2004.54813663</v>
      </c>
      <c r="N399" s="60">
        <v>2009.1339521</v>
      </c>
      <c r="O399" s="60">
        <v>1972.7195553500001</v>
      </c>
      <c r="P399" s="60">
        <v>1979.67912252</v>
      </c>
      <c r="Q399" s="60">
        <v>1982.92793772</v>
      </c>
      <c r="R399" s="60">
        <v>1996.75652315</v>
      </c>
      <c r="S399" s="60">
        <v>1972.7658765399999</v>
      </c>
      <c r="T399" s="60">
        <v>1966.5724479200001</v>
      </c>
      <c r="U399" s="60">
        <v>1967.57180612</v>
      </c>
      <c r="V399" s="60">
        <v>1960.7914912799999</v>
      </c>
      <c r="W399" s="60">
        <v>1960.2510079000001</v>
      </c>
      <c r="X399" s="60">
        <v>2055.56448409</v>
      </c>
      <c r="Y399" s="60">
        <v>2153.4631944299999</v>
      </c>
    </row>
    <row r="400" spans="1:25" s="61" customFormat="1" ht="15" x14ac:dyDescent="0.4">
      <c r="A400" s="59" t="s">
        <v>139</v>
      </c>
      <c r="B400" s="60">
        <v>2229.0879600400003</v>
      </c>
      <c r="C400" s="60">
        <v>2227.5219646699998</v>
      </c>
      <c r="D400" s="60">
        <v>2252.8165483700004</v>
      </c>
      <c r="E400" s="60">
        <v>2242.5928108199996</v>
      </c>
      <c r="F400" s="60">
        <v>2240.4108179499999</v>
      </c>
      <c r="G400" s="60">
        <v>2257.0387995999999</v>
      </c>
      <c r="H400" s="60">
        <v>2126.2063551599999</v>
      </c>
      <c r="I400" s="60">
        <v>2154.5975615400002</v>
      </c>
      <c r="J400" s="60">
        <v>1950.7240718999999</v>
      </c>
      <c r="K400" s="60">
        <v>2006.0777241799999</v>
      </c>
      <c r="L400" s="60">
        <v>2005.50660935</v>
      </c>
      <c r="M400" s="60">
        <v>2041.23267919</v>
      </c>
      <c r="N400" s="60">
        <v>2047.7553485200001</v>
      </c>
      <c r="O400" s="60">
        <v>2045.7904770099999</v>
      </c>
      <c r="P400" s="60">
        <v>2069.1935513099997</v>
      </c>
      <c r="Q400" s="60">
        <v>2027.9442003900001</v>
      </c>
      <c r="R400" s="60">
        <v>2039.7749354600001</v>
      </c>
      <c r="S400" s="60">
        <v>2029.7989169800001</v>
      </c>
      <c r="T400" s="60">
        <v>2019.9811790399999</v>
      </c>
      <c r="U400" s="60">
        <v>1994.84419581</v>
      </c>
      <c r="V400" s="60">
        <v>1986.34122299</v>
      </c>
      <c r="W400" s="60">
        <v>1995.67985234</v>
      </c>
      <c r="X400" s="60">
        <v>2084.02019427</v>
      </c>
      <c r="Y400" s="60">
        <v>2206.0182431000003</v>
      </c>
    </row>
    <row r="401" spans="1:25" s="61" customFormat="1" ht="15" x14ac:dyDescent="0.4">
      <c r="A401" s="59" t="s">
        <v>140</v>
      </c>
      <c r="B401" s="60">
        <v>2243.3098745899997</v>
      </c>
      <c r="C401" s="60">
        <v>2586.8913484799996</v>
      </c>
      <c r="D401" s="60">
        <v>2701.5700246099996</v>
      </c>
      <c r="E401" s="60">
        <v>2696.0619922599999</v>
      </c>
      <c r="F401" s="60">
        <v>2691.3390770200003</v>
      </c>
      <c r="G401" s="60">
        <v>2687.41568431</v>
      </c>
      <c r="H401" s="60">
        <v>2620.2418098400003</v>
      </c>
      <c r="I401" s="60">
        <v>2192.8697542500004</v>
      </c>
      <c r="J401" s="60">
        <v>2073.6578917900001</v>
      </c>
      <c r="K401" s="60">
        <v>2017.43824645</v>
      </c>
      <c r="L401" s="60">
        <v>2025.3711132599999</v>
      </c>
      <c r="M401" s="60">
        <v>2001.23872293</v>
      </c>
      <c r="N401" s="60">
        <v>1982.33734929</v>
      </c>
      <c r="O401" s="60">
        <v>2000.4278037900001</v>
      </c>
      <c r="P401" s="60">
        <v>2009.94784736</v>
      </c>
      <c r="Q401" s="60">
        <v>1996.39894316</v>
      </c>
      <c r="R401" s="60">
        <v>1999.6229306800001</v>
      </c>
      <c r="S401" s="60">
        <v>1987.1986123199999</v>
      </c>
      <c r="T401" s="60">
        <v>1972.47767294</v>
      </c>
      <c r="U401" s="60">
        <v>1960.4066661700001</v>
      </c>
      <c r="V401" s="60">
        <v>1958.22685877</v>
      </c>
      <c r="W401" s="60">
        <v>1978.1022500300001</v>
      </c>
      <c r="X401" s="60">
        <v>2064.0187118100002</v>
      </c>
      <c r="Y401" s="60">
        <v>2185.9230566599999</v>
      </c>
    </row>
    <row r="402" spans="1:25" s="61" customFormat="1" ht="15" x14ac:dyDescent="0.4">
      <c r="A402" s="59" t="s">
        <v>141</v>
      </c>
      <c r="B402" s="60">
        <v>2260.1465554899996</v>
      </c>
      <c r="C402" s="60">
        <v>2224.2627899899999</v>
      </c>
      <c r="D402" s="60">
        <v>2240.7203961599998</v>
      </c>
      <c r="E402" s="60">
        <v>2273.4731351299997</v>
      </c>
      <c r="F402" s="60">
        <v>2276.3304719099997</v>
      </c>
      <c r="G402" s="60">
        <v>2253.9334873799999</v>
      </c>
      <c r="H402" s="60">
        <v>2249.3484156699997</v>
      </c>
      <c r="I402" s="60">
        <v>2149.0274442199998</v>
      </c>
      <c r="J402" s="60">
        <v>2177.1784116899998</v>
      </c>
      <c r="K402" s="60">
        <v>2057.3361265000003</v>
      </c>
      <c r="L402" s="60">
        <v>1979.1616538200001</v>
      </c>
      <c r="M402" s="60">
        <v>1971.6830998299999</v>
      </c>
      <c r="N402" s="60">
        <v>1976.74232396</v>
      </c>
      <c r="O402" s="60">
        <v>1984.13646307</v>
      </c>
      <c r="P402" s="60">
        <v>1989.1781928800001</v>
      </c>
      <c r="Q402" s="60">
        <v>2006.12205464</v>
      </c>
      <c r="R402" s="60">
        <v>2000.8805245799999</v>
      </c>
      <c r="S402" s="60">
        <v>2001.6345827099999</v>
      </c>
      <c r="T402" s="60">
        <v>1989.0282180199999</v>
      </c>
      <c r="U402" s="60">
        <v>1980.2194854100001</v>
      </c>
      <c r="V402" s="60">
        <v>1966.55095119</v>
      </c>
      <c r="W402" s="60">
        <v>1972.4626916699999</v>
      </c>
      <c r="X402" s="60">
        <v>2046.7027444400001</v>
      </c>
      <c r="Y402" s="60">
        <v>2156.8833810400001</v>
      </c>
    </row>
    <row r="403" spans="1:25" s="61" customFormat="1" ht="15" x14ac:dyDescent="0.4">
      <c r="A403" s="59" t="s">
        <v>142</v>
      </c>
      <c r="B403" s="60">
        <v>2170.9431589999999</v>
      </c>
      <c r="C403" s="60">
        <v>2529.1791398300002</v>
      </c>
      <c r="D403" s="60">
        <v>2671.5683761299997</v>
      </c>
      <c r="E403" s="60">
        <v>2763.5141374699997</v>
      </c>
      <c r="F403" s="60">
        <v>2771.7709145999997</v>
      </c>
      <c r="G403" s="60">
        <v>2765.2854474100004</v>
      </c>
      <c r="H403" s="60">
        <v>2753.6846848200003</v>
      </c>
      <c r="I403" s="60">
        <v>2144.0600149100001</v>
      </c>
      <c r="J403" s="60">
        <v>2135.5333108300001</v>
      </c>
      <c r="K403" s="60">
        <v>2029.5969175800001</v>
      </c>
      <c r="L403" s="60">
        <v>2060.6229800599999</v>
      </c>
      <c r="M403" s="60">
        <v>2039.5827669299999</v>
      </c>
      <c r="N403" s="60">
        <v>2042.29684686</v>
      </c>
      <c r="O403" s="60">
        <v>2053.0731234499999</v>
      </c>
      <c r="P403" s="60">
        <v>2050.6814198000002</v>
      </c>
      <c r="Q403" s="60">
        <v>2058.9008690999999</v>
      </c>
      <c r="R403" s="60">
        <v>2069.7250475400001</v>
      </c>
      <c r="S403" s="60">
        <v>2041.1782100600001</v>
      </c>
      <c r="T403" s="60">
        <v>2026.5574854399999</v>
      </c>
      <c r="U403" s="60">
        <v>2022.9230923800001</v>
      </c>
      <c r="V403" s="60">
        <v>1975.22079609</v>
      </c>
      <c r="W403" s="60">
        <v>1984.85219431</v>
      </c>
      <c r="X403" s="60">
        <v>2049.7155135900002</v>
      </c>
      <c r="Y403" s="60">
        <v>2188.5607343000001</v>
      </c>
    </row>
    <row r="404" spans="1:25" s="61" customFormat="1" ht="15" x14ac:dyDescent="0.4">
      <c r="A404" s="59" t="s">
        <v>143</v>
      </c>
      <c r="B404" s="60">
        <v>2347.3488471700002</v>
      </c>
      <c r="C404" s="60">
        <v>2445.2389281799997</v>
      </c>
      <c r="D404" s="60">
        <v>2440.3109300200003</v>
      </c>
      <c r="E404" s="60">
        <v>2435.71955222</v>
      </c>
      <c r="F404" s="60">
        <v>2428.18383326</v>
      </c>
      <c r="G404" s="60">
        <v>2448.0423429000002</v>
      </c>
      <c r="H404" s="60">
        <v>2405.6492196299996</v>
      </c>
      <c r="I404" s="60">
        <v>2260.3093759000003</v>
      </c>
      <c r="J404" s="60">
        <v>2144.0985513300002</v>
      </c>
      <c r="K404" s="60">
        <v>2073.7682770000001</v>
      </c>
      <c r="L404" s="60">
        <v>2021.7459056099999</v>
      </c>
      <c r="M404" s="60">
        <v>2016.5489443199999</v>
      </c>
      <c r="N404" s="60">
        <v>2011.4921184</v>
      </c>
      <c r="O404" s="60">
        <v>2006.16397306</v>
      </c>
      <c r="P404" s="60">
        <v>2010.9141723400001</v>
      </c>
      <c r="Q404" s="60">
        <v>2008.06687721</v>
      </c>
      <c r="R404" s="60">
        <v>2009.42237632</v>
      </c>
      <c r="S404" s="60">
        <v>1995.36828797</v>
      </c>
      <c r="T404" s="60">
        <v>1975.0424690699999</v>
      </c>
      <c r="U404" s="60">
        <v>1995.25672188</v>
      </c>
      <c r="V404" s="60">
        <v>2004.12703145</v>
      </c>
      <c r="W404" s="60">
        <v>2051.4494555800002</v>
      </c>
      <c r="X404" s="60">
        <v>2134.1128282</v>
      </c>
      <c r="Y404" s="60">
        <v>2203.9291300200002</v>
      </c>
    </row>
    <row r="405" spans="1:25" s="61" customFormat="1" ht="15" x14ac:dyDescent="0.4">
      <c r="A405" s="59" t="s">
        <v>144</v>
      </c>
      <c r="B405" s="60">
        <v>2300.8412347399999</v>
      </c>
      <c r="C405" s="60">
        <v>2353.8330285700004</v>
      </c>
      <c r="D405" s="60">
        <v>2432.2181093099998</v>
      </c>
      <c r="E405" s="60">
        <v>2485.1895049599998</v>
      </c>
      <c r="F405" s="60">
        <v>2485.2359412100004</v>
      </c>
      <c r="G405" s="60">
        <v>2442.0117774999999</v>
      </c>
      <c r="H405" s="60">
        <v>2368.9733771900001</v>
      </c>
      <c r="I405" s="60">
        <v>2269.8543425999997</v>
      </c>
      <c r="J405" s="60">
        <v>2169.4805753700002</v>
      </c>
      <c r="K405" s="60">
        <v>2098.04929137</v>
      </c>
      <c r="L405" s="60">
        <v>2081.2090770699997</v>
      </c>
      <c r="M405" s="60">
        <v>2100.7676524200001</v>
      </c>
      <c r="N405" s="60">
        <v>2077.8003410800002</v>
      </c>
      <c r="O405" s="60">
        <v>2078.9031980600002</v>
      </c>
      <c r="P405" s="60">
        <v>2093.2640604999997</v>
      </c>
      <c r="Q405" s="60">
        <v>2097.8280030699998</v>
      </c>
      <c r="R405" s="60">
        <v>2099.4258635900001</v>
      </c>
      <c r="S405" s="60">
        <v>2093.9318795999998</v>
      </c>
      <c r="T405" s="60">
        <v>2077.7041726299999</v>
      </c>
      <c r="U405" s="60">
        <v>2066.95866755</v>
      </c>
      <c r="V405" s="60">
        <v>2049.4317658600003</v>
      </c>
      <c r="W405" s="60">
        <v>2059.8917110399998</v>
      </c>
      <c r="X405" s="60">
        <v>2170.6630460000001</v>
      </c>
      <c r="Y405" s="60">
        <v>2239.4335614900001</v>
      </c>
    </row>
    <row r="406" spans="1:25" s="61" customFormat="1" ht="15" x14ac:dyDescent="0.4">
      <c r="A406" s="59" t="s">
        <v>145</v>
      </c>
      <c r="B406" s="60">
        <v>2248.6452122600003</v>
      </c>
      <c r="C406" s="60">
        <v>2302.8484115800002</v>
      </c>
      <c r="D406" s="60">
        <v>2348.5786328599997</v>
      </c>
      <c r="E406" s="60">
        <v>2345.6224133599999</v>
      </c>
      <c r="F406" s="60">
        <v>2340.8980486800001</v>
      </c>
      <c r="G406" s="60">
        <v>2346.0487990199999</v>
      </c>
      <c r="H406" s="60">
        <v>2311.2141065899996</v>
      </c>
      <c r="I406" s="60">
        <v>2175.07843817</v>
      </c>
      <c r="J406" s="60">
        <v>2100.6609095200001</v>
      </c>
      <c r="K406" s="60">
        <v>2021.33236164</v>
      </c>
      <c r="L406" s="60">
        <v>1998.91588346</v>
      </c>
      <c r="M406" s="60">
        <v>2039.7104451600001</v>
      </c>
      <c r="N406" s="60">
        <v>2003.12872395</v>
      </c>
      <c r="O406" s="60">
        <v>2009.3708566400001</v>
      </c>
      <c r="P406" s="60">
        <v>2011.8720978599999</v>
      </c>
      <c r="Q406" s="60">
        <v>2010.4461008400001</v>
      </c>
      <c r="R406" s="60">
        <v>2014.3592689699999</v>
      </c>
      <c r="S406" s="60">
        <v>2013.91990336</v>
      </c>
      <c r="T406" s="60">
        <v>1986.9761068099999</v>
      </c>
      <c r="U406" s="60">
        <v>1966.23442471</v>
      </c>
      <c r="V406" s="60">
        <v>1951.9914536199999</v>
      </c>
      <c r="W406" s="60">
        <v>1971.2174817499999</v>
      </c>
      <c r="X406" s="60">
        <v>2070.6488992300001</v>
      </c>
      <c r="Y406" s="60">
        <v>2143.7330203500001</v>
      </c>
    </row>
    <row r="407" spans="1:25" s="61" customFormat="1" ht="15" x14ac:dyDescent="0.4">
      <c r="A407" s="59" t="s">
        <v>146</v>
      </c>
      <c r="B407" s="60">
        <v>2182.8445955899997</v>
      </c>
      <c r="C407" s="60">
        <v>2265.6437331799998</v>
      </c>
      <c r="D407" s="60">
        <v>2325.6087355400005</v>
      </c>
      <c r="E407" s="60">
        <v>2317.8475128</v>
      </c>
      <c r="F407" s="60">
        <v>2312.7050276999998</v>
      </c>
      <c r="G407" s="60">
        <v>2314.9424344199997</v>
      </c>
      <c r="H407" s="60">
        <v>2265.2024638299999</v>
      </c>
      <c r="I407" s="60">
        <v>2124.6295903099999</v>
      </c>
      <c r="J407" s="60">
        <v>2063.7001687299999</v>
      </c>
      <c r="K407" s="60">
        <v>1996.8276925</v>
      </c>
      <c r="L407" s="60">
        <v>1965.02481614</v>
      </c>
      <c r="M407" s="60">
        <v>1978.8928775899999</v>
      </c>
      <c r="N407" s="60">
        <v>1989.7372826400001</v>
      </c>
      <c r="O407" s="60">
        <v>2001.79455646</v>
      </c>
      <c r="P407" s="60">
        <v>2008.8428761600001</v>
      </c>
      <c r="Q407" s="60">
        <v>2009.4496386799999</v>
      </c>
      <c r="R407" s="60">
        <v>2001.7296027499999</v>
      </c>
      <c r="S407" s="60">
        <v>1965.5628927600001</v>
      </c>
      <c r="T407" s="60">
        <v>1942.4641543</v>
      </c>
      <c r="U407" s="60">
        <v>1945.80374575</v>
      </c>
      <c r="V407" s="60">
        <v>1919.2429587700001</v>
      </c>
      <c r="W407" s="60">
        <v>1929.58031695</v>
      </c>
      <c r="X407" s="60">
        <v>2043.8611685999999</v>
      </c>
      <c r="Y407" s="60">
        <v>2159.96568067</v>
      </c>
    </row>
    <row r="408" spans="1:25" s="61" customFormat="1" ht="15" x14ac:dyDescent="0.4">
      <c r="A408" s="59" t="s">
        <v>147</v>
      </c>
      <c r="B408" s="60">
        <v>2200.1655372</v>
      </c>
      <c r="C408" s="60">
        <v>2265.07861108</v>
      </c>
      <c r="D408" s="60">
        <v>2286.9323087000002</v>
      </c>
      <c r="E408" s="60">
        <v>2269.3216914200002</v>
      </c>
      <c r="F408" s="60">
        <v>2267.0155224800001</v>
      </c>
      <c r="G408" s="60">
        <v>2301.7024772799996</v>
      </c>
      <c r="H408" s="60">
        <v>2264.40962984</v>
      </c>
      <c r="I408" s="60">
        <v>2126.36600116</v>
      </c>
      <c r="J408" s="60">
        <v>2019.2821290100001</v>
      </c>
      <c r="K408" s="60">
        <v>1946.96893568</v>
      </c>
      <c r="L408" s="60">
        <v>1921.2622652699999</v>
      </c>
      <c r="M408" s="60">
        <v>1917.89359795</v>
      </c>
      <c r="N408" s="60">
        <v>1909.25009568</v>
      </c>
      <c r="O408" s="60">
        <v>1925.9892889099999</v>
      </c>
      <c r="P408" s="60">
        <v>1925.5663938099999</v>
      </c>
      <c r="Q408" s="60">
        <v>1956.5344032</v>
      </c>
      <c r="R408" s="60">
        <v>1933.5385353900001</v>
      </c>
      <c r="S408" s="60">
        <v>1939.6632613500001</v>
      </c>
      <c r="T408" s="60">
        <v>1909.12469379</v>
      </c>
      <c r="U408" s="60">
        <v>1908.4245210199999</v>
      </c>
      <c r="V408" s="60">
        <v>1898.19732419</v>
      </c>
      <c r="W408" s="60">
        <v>1923.32165766</v>
      </c>
      <c r="X408" s="60">
        <v>1994.8850708299999</v>
      </c>
      <c r="Y408" s="60">
        <v>2065.4139793300001</v>
      </c>
    </row>
    <row r="409" spans="1:25" s="61" customFormat="1" ht="15" x14ac:dyDescent="0.4">
      <c r="A409" s="59" t="s">
        <v>148</v>
      </c>
      <c r="B409" s="60">
        <v>2231.56521488</v>
      </c>
      <c r="C409" s="60">
        <v>2236.4465389099996</v>
      </c>
      <c r="D409" s="60">
        <v>2307.1817464400001</v>
      </c>
      <c r="E409" s="60">
        <v>2298.4488131500002</v>
      </c>
      <c r="F409" s="60">
        <v>2315.16338971</v>
      </c>
      <c r="G409" s="60">
        <v>2316.8000514400001</v>
      </c>
      <c r="H409" s="60">
        <v>2330.8832697999997</v>
      </c>
      <c r="I409" s="60">
        <v>2260.5426321900004</v>
      </c>
      <c r="J409" s="60">
        <v>2092.0834414299998</v>
      </c>
      <c r="K409" s="60">
        <v>1972.42566549</v>
      </c>
      <c r="L409" s="60">
        <v>1908.66735829</v>
      </c>
      <c r="M409" s="60">
        <v>1896.76344079</v>
      </c>
      <c r="N409" s="60">
        <v>1904.74284827</v>
      </c>
      <c r="O409" s="60">
        <v>1928.3336774500001</v>
      </c>
      <c r="P409" s="60">
        <v>1933.07088845</v>
      </c>
      <c r="Q409" s="60">
        <v>1936.4597472600001</v>
      </c>
      <c r="R409" s="60">
        <v>1950.0461981599999</v>
      </c>
      <c r="S409" s="60">
        <v>1946.3617721400001</v>
      </c>
      <c r="T409" s="60">
        <v>1922.4514664200001</v>
      </c>
      <c r="U409" s="60">
        <v>1910.14840798</v>
      </c>
      <c r="V409" s="60">
        <v>1915.48265036</v>
      </c>
      <c r="W409" s="60">
        <v>1939.7877814200001</v>
      </c>
      <c r="X409" s="60">
        <v>2005.8697557099999</v>
      </c>
      <c r="Y409" s="60">
        <v>2113.1589592199998</v>
      </c>
    </row>
    <row r="410" spans="1:25" s="61" customFormat="1" ht="15" x14ac:dyDescent="0.4">
      <c r="A410" s="59" t="s">
        <v>149</v>
      </c>
      <c r="B410" s="60">
        <v>2205.0366697600002</v>
      </c>
      <c r="C410" s="60">
        <v>2302.5997016399997</v>
      </c>
      <c r="D410" s="60">
        <v>2299.8558481600003</v>
      </c>
      <c r="E410" s="60">
        <v>2278.6707914099998</v>
      </c>
      <c r="F410" s="60">
        <v>2270.47096186</v>
      </c>
      <c r="G410" s="60">
        <v>2280.4068080699999</v>
      </c>
      <c r="H410" s="60">
        <v>2312.0440988299997</v>
      </c>
      <c r="I410" s="60">
        <v>2301.6713444899997</v>
      </c>
      <c r="J410" s="60">
        <v>2153.8059123399998</v>
      </c>
      <c r="K410" s="60">
        <v>2029.75868552</v>
      </c>
      <c r="L410" s="60">
        <v>1979.7881237199999</v>
      </c>
      <c r="M410" s="60">
        <v>1967.5306907199999</v>
      </c>
      <c r="N410" s="60">
        <v>1972.0078532699999</v>
      </c>
      <c r="O410" s="60">
        <v>1987.2081935199999</v>
      </c>
      <c r="P410" s="60">
        <v>1986.52788119</v>
      </c>
      <c r="Q410" s="60">
        <v>2004.77851379</v>
      </c>
      <c r="R410" s="60">
        <v>2010.7839542900001</v>
      </c>
      <c r="S410" s="60">
        <v>1991.2589843600001</v>
      </c>
      <c r="T410" s="60">
        <v>1946.43780165</v>
      </c>
      <c r="U410" s="60">
        <v>1935.8402291299999</v>
      </c>
      <c r="V410" s="60">
        <v>1901.5387390599999</v>
      </c>
      <c r="W410" s="60">
        <v>1910.48024919</v>
      </c>
      <c r="X410" s="60">
        <v>2012.9803117700001</v>
      </c>
      <c r="Y410" s="60">
        <v>2043.5887633699999</v>
      </c>
    </row>
    <row r="411" spans="1:25" s="61" customFormat="1" ht="15" x14ac:dyDescent="0.4">
      <c r="A411" s="59" t="s">
        <v>150</v>
      </c>
      <c r="B411" s="60">
        <v>2206.5866544299997</v>
      </c>
      <c r="C411" s="60">
        <v>2358.7818982500003</v>
      </c>
      <c r="D411" s="60">
        <v>2383.1987526200001</v>
      </c>
      <c r="E411" s="60">
        <v>2384.8890186199997</v>
      </c>
      <c r="F411" s="60">
        <v>2373.2235886999997</v>
      </c>
      <c r="G411" s="60">
        <v>2398.5829769800002</v>
      </c>
      <c r="H411" s="60">
        <v>2374.3506420699996</v>
      </c>
      <c r="I411" s="60">
        <v>2224.0655926300001</v>
      </c>
      <c r="J411" s="60">
        <v>2152.4317850299999</v>
      </c>
      <c r="K411" s="60">
        <v>2069.7644787700001</v>
      </c>
      <c r="L411" s="60">
        <v>2043.3479236800001</v>
      </c>
      <c r="M411" s="60">
        <v>2066.54876986</v>
      </c>
      <c r="N411" s="60">
        <v>2069.0283833100002</v>
      </c>
      <c r="O411" s="60">
        <v>2082.4858506199998</v>
      </c>
      <c r="P411" s="60">
        <v>2082.4986590799999</v>
      </c>
      <c r="Q411" s="60">
        <v>2092.2368301300003</v>
      </c>
      <c r="R411" s="60">
        <v>2095.7803463</v>
      </c>
      <c r="S411" s="60">
        <v>2064.5927064500002</v>
      </c>
      <c r="T411" s="60">
        <v>2029.2036045899999</v>
      </c>
      <c r="U411" s="60">
        <v>1999.1359714800001</v>
      </c>
      <c r="V411" s="60">
        <v>1986.2855581900001</v>
      </c>
      <c r="W411" s="60">
        <v>2028.8323519800001</v>
      </c>
      <c r="X411" s="60">
        <v>2113.4691301600001</v>
      </c>
      <c r="Y411" s="60">
        <v>2213.6972908900002</v>
      </c>
    </row>
    <row r="412" spans="1:25" s="61" customFormat="1" ht="15" x14ac:dyDescent="0.4">
      <c r="A412" s="59" t="s">
        <v>151</v>
      </c>
      <c r="B412" s="60">
        <v>2169.5693152200001</v>
      </c>
      <c r="C412" s="60">
        <v>2265.7428227800001</v>
      </c>
      <c r="D412" s="60">
        <v>2324.39918382</v>
      </c>
      <c r="E412" s="60">
        <v>2346.7783151599997</v>
      </c>
      <c r="F412" s="60">
        <v>2327.0024545300003</v>
      </c>
      <c r="G412" s="60">
        <v>2301.3782269200001</v>
      </c>
      <c r="H412" s="60">
        <v>2220.6474051</v>
      </c>
      <c r="I412" s="60">
        <v>2062.0920072899999</v>
      </c>
      <c r="J412" s="60">
        <v>1967.39517099</v>
      </c>
      <c r="K412" s="60">
        <v>1896.2896043200001</v>
      </c>
      <c r="L412" s="60">
        <v>1942.9606770299999</v>
      </c>
      <c r="M412" s="60">
        <v>2025.2809172699999</v>
      </c>
      <c r="N412" s="60">
        <v>2034.61397212</v>
      </c>
      <c r="O412" s="60">
        <v>2012.24014964</v>
      </c>
      <c r="P412" s="60">
        <v>2021.8315661399999</v>
      </c>
      <c r="Q412" s="60">
        <v>2053.5421528799998</v>
      </c>
      <c r="R412" s="60">
        <v>2085.3326868599997</v>
      </c>
      <c r="S412" s="60">
        <v>2070.57273717</v>
      </c>
      <c r="T412" s="60">
        <v>2037.1969762199999</v>
      </c>
      <c r="U412" s="60">
        <v>2006.7736592900001</v>
      </c>
      <c r="V412" s="60">
        <v>2010.5085751399999</v>
      </c>
      <c r="W412" s="60">
        <v>2026.5304770099999</v>
      </c>
      <c r="X412" s="60">
        <v>2133.2012232400002</v>
      </c>
      <c r="Y412" s="60">
        <v>2178.7838346600001</v>
      </c>
    </row>
    <row r="413" spans="1:25" s="61" customFormat="1" ht="15" x14ac:dyDescent="0.4">
      <c r="A413" s="59" t="s">
        <v>152</v>
      </c>
      <c r="B413" s="60">
        <v>2298.6102928399996</v>
      </c>
      <c r="C413" s="60">
        <v>2297.4237115899996</v>
      </c>
      <c r="D413" s="60">
        <v>2251.2078759799997</v>
      </c>
      <c r="E413" s="60">
        <v>2230.4190977199996</v>
      </c>
      <c r="F413" s="60">
        <v>2230.5788140700001</v>
      </c>
      <c r="G413" s="60">
        <v>2264.6317143200004</v>
      </c>
      <c r="H413" s="60">
        <v>2345.5987725000005</v>
      </c>
      <c r="I413" s="60">
        <v>2178.6175291999998</v>
      </c>
      <c r="J413" s="60">
        <v>2073.0012355700001</v>
      </c>
      <c r="K413" s="60">
        <v>2011.2153314899999</v>
      </c>
      <c r="L413" s="60">
        <v>1868.35158944</v>
      </c>
      <c r="M413" s="60">
        <v>1885.3457990500001</v>
      </c>
      <c r="N413" s="60">
        <v>1867.5020852800001</v>
      </c>
      <c r="O413" s="60">
        <v>1884.02011877</v>
      </c>
      <c r="P413" s="60">
        <v>1931.8756843200001</v>
      </c>
      <c r="Q413" s="60">
        <v>1941.60898546</v>
      </c>
      <c r="R413" s="60">
        <v>1978.44593766</v>
      </c>
      <c r="S413" s="60">
        <v>1938.41316605</v>
      </c>
      <c r="T413" s="60">
        <v>1915.7374662100001</v>
      </c>
      <c r="U413" s="60">
        <v>1879.71678316</v>
      </c>
      <c r="V413" s="60">
        <v>1943.19244989</v>
      </c>
      <c r="W413" s="60">
        <v>1964.16215786</v>
      </c>
      <c r="X413" s="60">
        <v>2063.14861703</v>
      </c>
      <c r="Y413" s="60">
        <v>2191.3999428100005</v>
      </c>
    </row>
    <row r="414" spans="1:25" s="61" customFormat="1" ht="15" x14ac:dyDescent="0.4">
      <c r="A414" s="59" t="s">
        <v>153</v>
      </c>
      <c r="B414" s="60">
        <v>2317.64351876</v>
      </c>
      <c r="C414" s="60">
        <v>2322.3479604900003</v>
      </c>
      <c r="D414" s="60">
        <v>2287.7515331799996</v>
      </c>
      <c r="E414" s="60">
        <v>2274.9906499899998</v>
      </c>
      <c r="F414" s="60">
        <v>2267.6248015399997</v>
      </c>
      <c r="G414" s="60">
        <v>2269.6697521400001</v>
      </c>
      <c r="H414" s="60">
        <v>2275.2093430000004</v>
      </c>
      <c r="I414" s="60">
        <v>2112.8447316199999</v>
      </c>
      <c r="J414" s="60">
        <v>2004.95477211</v>
      </c>
      <c r="K414" s="60">
        <v>1981.7009176399999</v>
      </c>
      <c r="L414" s="60">
        <v>1932.5806320199999</v>
      </c>
      <c r="M414" s="60">
        <v>1964.49324611</v>
      </c>
      <c r="N414" s="60">
        <v>1967.1851914700001</v>
      </c>
      <c r="O414" s="60">
        <v>2013.1746303</v>
      </c>
      <c r="P414" s="60">
        <v>2062.4740698400001</v>
      </c>
      <c r="Q414" s="60">
        <v>2067.1724184300001</v>
      </c>
      <c r="R414" s="60">
        <v>2071.0245945199999</v>
      </c>
      <c r="S414" s="60">
        <v>2075.5799968399997</v>
      </c>
      <c r="T414" s="60">
        <v>2073.57647984</v>
      </c>
      <c r="U414" s="60">
        <v>2004.2918353099999</v>
      </c>
      <c r="V414" s="60">
        <v>2009.77257826</v>
      </c>
      <c r="W414" s="60">
        <v>2000.3169396200001</v>
      </c>
      <c r="X414" s="60">
        <v>2069.1211768200001</v>
      </c>
      <c r="Y414" s="60">
        <v>2168.1560693299998</v>
      </c>
    </row>
    <row r="415" spans="1:25" s="61" customFormat="1" ht="15" x14ac:dyDescent="0.4">
      <c r="A415" s="59" t="s">
        <v>154</v>
      </c>
      <c r="B415" s="60">
        <v>2254.2876445800002</v>
      </c>
      <c r="C415" s="60">
        <v>2321.02790422</v>
      </c>
      <c r="D415" s="60">
        <v>2263.8455793700005</v>
      </c>
      <c r="E415" s="60">
        <v>2240.3551035199998</v>
      </c>
      <c r="F415" s="60">
        <v>2237.2562774300004</v>
      </c>
      <c r="G415" s="60">
        <v>2279.9948118000002</v>
      </c>
      <c r="H415" s="60">
        <v>2353.4142322400003</v>
      </c>
      <c r="I415" s="60">
        <v>2263.9422740700002</v>
      </c>
      <c r="J415" s="60">
        <v>2150.5044796399998</v>
      </c>
      <c r="K415" s="60">
        <v>2092.1835492800001</v>
      </c>
      <c r="L415" s="60">
        <v>2076.9475683600003</v>
      </c>
      <c r="M415" s="60">
        <v>2023.67320937</v>
      </c>
      <c r="N415" s="60">
        <v>2016.7958494899999</v>
      </c>
      <c r="O415" s="60">
        <v>2136.4789769099998</v>
      </c>
      <c r="P415" s="60">
        <v>2003.53037623</v>
      </c>
      <c r="Q415" s="60">
        <v>2008.9721117399999</v>
      </c>
      <c r="R415" s="60">
        <v>2007.9490109200001</v>
      </c>
      <c r="S415" s="60">
        <v>1975.9850069300001</v>
      </c>
      <c r="T415" s="60">
        <v>1981.8707943300001</v>
      </c>
      <c r="U415" s="60">
        <v>1928.59264788</v>
      </c>
      <c r="V415" s="60">
        <v>1941.8769171399999</v>
      </c>
      <c r="W415" s="60">
        <v>1936.70163194</v>
      </c>
      <c r="X415" s="60">
        <v>2033.5745963899999</v>
      </c>
      <c r="Y415" s="60">
        <v>2085.7054617499998</v>
      </c>
    </row>
    <row r="416" spans="1:25" s="61" customFormat="1" ht="15" x14ac:dyDescent="0.4">
      <c r="A416" s="59" t="s">
        <v>155</v>
      </c>
      <c r="B416" s="60">
        <v>2172.1037201300001</v>
      </c>
      <c r="C416" s="60">
        <v>2306.2422578699998</v>
      </c>
      <c r="D416" s="60">
        <v>2408.5774860900001</v>
      </c>
      <c r="E416" s="60">
        <v>2456.10203052</v>
      </c>
      <c r="F416" s="60">
        <v>2466.3669241600001</v>
      </c>
      <c r="G416" s="60">
        <v>2438.87168638</v>
      </c>
      <c r="H416" s="60">
        <v>2372.8709258400004</v>
      </c>
      <c r="I416" s="60">
        <v>2278.6310876699999</v>
      </c>
      <c r="J416" s="60">
        <v>2139.6127592399998</v>
      </c>
      <c r="K416" s="60">
        <v>2027.42460231</v>
      </c>
      <c r="L416" s="60">
        <v>1971.4520752400001</v>
      </c>
      <c r="M416" s="60">
        <v>1979.1413385999999</v>
      </c>
      <c r="N416" s="60">
        <v>1987.11971073</v>
      </c>
      <c r="O416" s="60">
        <v>2014.88712818</v>
      </c>
      <c r="P416" s="60">
        <v>2045.1180461500001</v>
      </c>
      <c r="Q416" s="60">
        <v>2052.8529165199998</v>
      </c>
      <c r="R416" s="60">
        <v>2047.40283851</v>
      </c>
      <c r="S416" s="60">
        <v>2003.7348297399999</v>
      </c>
      <c r="T416" s="60">
        <v>1975.4159773399999</v>
      </c>
      <c r="U416" s="60">
        <v>1963.2575045200001</v>
      </c>
      <c r="V416" s="60">
        <v>2043.99228636</v>
      </c>
      <c r="W416" s="60">
        <v>2191.7129518399997</v>
      </c>
      <c r="X416" s="60">
        <v>2140.5354782300001</v>
      </c>
      <c r="Y416" s="60">
        <v>2246.6207450600004</v>
      </c>
    </row>
    <row r="417" spans="1:25" s="61" customFormat="1" ht="15" x14ac:dyDescent="0.4">
      <c r="A417" s="59" t="s">
        <v>156</v>
      </c>
      <c r="B417" s="60">
        <v>2260.2293717800003</v>
      </c>
      <c r="C417" s="60">
        <v>2338.5888292700001</v>
      </c>
      <c r="D417" s="60">
        <v>2413.2017707699997</v>
      </c>
      <c r="E417" s="60">
        <v>2420.7981148500003</v>
      </c>
      <c r="F417" s="60">
        <v>2422.1826941500003</v>
      </c>
      <c r="G417" s="60">
        <v>2396.7467704500004</v>
      </c>
      <c r="H417" s="60">
        <v>2346.6185516900005</v>
      </c>
      <c r="I417" s="60">
        <v>2278.8057931100002</v>
      </c>
      <c r="J417" s="60">
        <v>2137.4758322799998</v>
      </c>
      <c r="K417" s="60">
        <v>2025.79412297</v>
      </c>
      <c r="L417" s="60">
        <v>1949.9820345999999</v>
      </c>
      <c r="M417" s="60">
        <v>1986.6099993600001</v>
      </c>
      <c r="N417" s="60">
        <v>1996.3375398200001</v>
      </c>
      <c r="O417" s="60">
        <v>2026.47913281</v>
      </c>
      <c r="P417" s="60">
        <v>2033.6662132599999</v>
      </c>
      <c r="Q417" s="60">
        <v>2056.76686862</v>
      </c>
      <c r="R417" s="60">
        <v>2080.2134762999999</v>
      </c>
      <c r="S417" s="60">
        <v>2046.5306572500001</v>
      </c>
      <c r="T417" s="60">
        <v>1989.40352755</v>
      </c>
      <c r="U417" s="60">
        <v>1953.54115892</v>
      </c>
      <c r="V417" s="60">
        <v>1937.9090881100001</v>
      </c>
      <c r="W417" s="60">
        <v>1948.1256912599999</v>
      </c>
      <c r="X417" s="60">
        <v>2056.8684546499999</v>
      </c>
      <c r="Y417" s="60">
        <v>2150.7300924299998</v>
      </c>
    </row>
    <row r="418" spans="1:25" s="61" customFormat="1" ht="15" x14ac:dyDescent="0.4">
      <c r="A418" s="59" t="s">
        <v>157</v>
      </c>
      <c r="B418" s="60">
        <v>2309.2248048000001</v>
      </c>
      <c r="C418" s="60">
        <v>2426.3905957699999</v>
      </c>
      <c r="D418" s="60">
        <v>2461.7292134999998</v>
      </c>
      <c r="E418" s="60">
        <v>2429.7073299200001</v>
      </c>
      <c r="F418" s="60">
        <v>2430.4236530600001</v>
      </c>
      <c r="G418" s="60">
        <v>2449.9699719299997</v>
      </c>
      <c r="H418" s="60">
        <v>2295.0883436200002</v>
      </c>
      <c r="I418" s="60">
        <v>2188.6119819999994</v>
      </c>
      <c r="J418" s="60">
        <v>2129.5924731800001</v>
      </c>
      <c r="K418" s="60">
        <v>2086.0831564999999</v>
      </c>
      <c r="L418" s="60">
        <v>2079.5033851500002</v>
      </c>
      <c r="M418" s="60">
        <v>2232.7920362499999</v>
      </c>
      <c r="N418" s="60">
        <v>2204.5060237999996</v>
      </c>
      <c r="O418" s="60">
        <v>2103.3309374999999</v>
      </c>
      <c r="P418" s="60">
        <v>2117.0274006</v>
      </c>
      <c r="Q418" s="60">
        <v>2146.118708</v>
      </c>
      <c r="R418" s="60">
        <v>2173.5068672500001</v>
      </c>
      <c r="S418" s="60">
        <v>2163.0603917899998</v>
      </c>
      <c r="T418" s="60">
        <v>2093.73275143</v>
      </c>
      <c r="U418" s="60">
        <v>2050.5937683000002</v>
      </c>
      <c r="V418" s="60">
        <v>2049.8524816199997</v>
      </c>
      <c r="W418" s="60">
        <v>2090.4623983500001</v>
      </c>
      <c r="X418" s="60">
        <v>2126.0718210300001</v>
      </c>
      <c r="Y418" s="60">
        <v>2176.1317775100001</v>
      </c>
    </row>
    <row r="419" spans="1:25" s="61" customFormat="1" ht="15" x14ac:dyDescent="0.4">
      <c r="A419" s="59" t="s">
        <v>158</v>
      </c>
      <c r="B419" s="60">
        <v>2276.7371326599996</v>
      </c>
      <c r="C419" s="60">
        <v>2320.1066517199997</v>
      </c>
      <c r="D419" s="60">
        <v>2376.7183214899997</v>
      </c>
      <c r="E419" s="60">
        <v>2408.9748656199999</v>
      </c>
      <c r="F419" s="60">
        <v>2404.2556304099999</v>
      </c>
      <c r="G419" s="60">
        <v>2374.8411055300003</v>
      </c>
      <c r="H419" s="60">
        <v>2273.0704833600003</v>
      </c>
      <c r="I419" s="60">
        <v>2113.8265627800001</v>
      </c>
      <c r="J419" s="60">
        <v>2042.42433682</v>
      </c>
      <c r="K419" s="60">
        <v>2005.87859654</v>
      </c>
      <c r="L419" s="60">
        <v>2041.7270892500001</v>
      </c>
      <c r="M419" s="60">
        <v>2064.4477536499999</v>
      </c>
      <c r="N419" s="60">
        <v>2090.9372211499999</v>
      </c>
      <c r="O419" s="60">
        <v>2085.6956777599999</v>
      </c>
      <c r="P419" s="60">
        <v>2089.4041717600003</v>
      </c>
      <c r="Q419" s="60">
        <v>2133.9625517700001</v>
      </c>
      <c r="R419" s="60">
        <v>2124.74899</v>
      </c>
      <c r="S419" s="60">
        <v>2084.2555639699999</v>
      </c>
      <c r="T419" s="60">
        <v>2026.68660196</v>
      </c>
      <c r="U419" s="60">
        <v>2001.4133444900001</v>
      </c>
      <c r="V419" s="60">
        <v>1985.19731237</v>
      </c>
      <c r="W419" s="60">
        <v>1970.1407753799999</v>
      </c>
      <c r="X419" s="60">
        <v>2027.0447932</v>
      </c>
      <c r="Y419" s="60">
        <v>2108.50046578</v>
      </c>
    </row>
    <row r="420" spans="1:25" s="61" customFormat="1" ht="15" x14ac:dyDescent="0.4">
      <c r="A420" s="59" t="s">
        <v>159</v>
      </c>
      <c r="B420" s="60">
        <v>2167.0803383800003</v>
      </c>
      <c r="C420" s="60">
        <v>2234.7626075999997</v>
      </c>
      <c r="D420" s="60">
        <v>2349.6910670200004</v>
      </c>
      <c r="E420" s="60">
        <v>2382.5933762300001</v>
      </c>
      <c r="F420" s="60">
        <v>2377.9015309200004</v>
      </c>
      <c r="G420" s="60">
        <v>2321.9367322799999</v>
      </c>
      <c r="H420" s="60">
        <v>2243.8093387999998</v>
      </c>
      <c r="I420" s="60">
        <v>2110.7632864699999</v>
      </c>
      <c r="J420" s="60">
        <v>2081.08150411</v>
      </c>
      <c r="K420" s="60">
        <v>2034.0425518100001</v>
      </c>
      <c r="L420" s="60">
        <v>2025.40314973</v>
      </c>
      <c r="M420" s="60">
        <v>2049.9101143899998</v>
      </c>
      <c r="N420" s="60">
        <v>2075.5891999800001</v>
      </c>
      <c r="O420" s="60">
        <v>2093.61401316</v>
      </c>
      <c r="P420" s="60">
        <v>2102.5838565900003</v>
      </c>
      <c r="Q420" s="60">
        <v>2112.7466373300003</v>
      </c>
      <c r="R420" s="60">
        <v>2122.77003491</v>
      </c>
      <c r="S420" s="60">
        <v>2096.1476295399998</v>
      </c>
      <c r="T420" s="60">
        <v>2039.0086867</v>
      </c>
      <c r="U420" s="60">
        <v>1971.5684942</v>
      </c>
      <c r="V420" s="60">
        <v>1955.2342510400001</v>
      </c>
      <c r="W420" s="60">
        <v>1982.8451179799999</v>
      </c>
      <c r="X420" s="60">
        <v>2052.0569328700003</v>
      </c>
      <c r="Y420" s="60">
        <v>2145.5622066300002</v>
      </c>
    </row>
    <row r="421" spans="1:25" s="61" customFormat="1" ht="15" x14ac:dyDescent="0.4">
      <c r="A421" s="59" t="s">
        <v>160</v>
      </c>
      <c r="B421" s="60">
        <v>2286.0542316399997</v>
      </c>
      <c r="C421" s="60">
        <v>2366.1382167600004</v>
      </c>
      <c r="D421" s="60">
        <v>2410.0181490000004</v>
      </c>
      <c r="E421" s="60">
        <v>2421.3342466499998</v>
      </c>
      <c r="F421" s="60">
        <v>2418.8871794899997</v>
      </c>
      <c r="G421" s="60">
        <v>2385.4616265000004</v>
      </c>
      <c r="H421" s="60">
        <v>2315.4583123700004</v>
      </c>
      <c r="I421" s="60">
        <v>2193.6157266199998</v>
      </c>
      <c r="J421" s="60">
        <v>2137.3951442299999</v>
      </c>
      <c r="K421" s="60">
        <v>2089.37598196</v>
      </c>
      <c r="L421" s="60">
        <v>2102.1733484699998</v>
      </c>
      <c r="M421" s="60">
        <v>2141.6022228900001</v>
      </c>
      <c r="N421" s="60">
        <v>2162.8159002800003</v>
      </c>
      <c r="O421" s="60">
        <v>2179.5173945500001</v>
      </c>
      <c r="P421" s="60">
        <v>2202.6297725100003</v>
      </c>
      <c r="Q421" s="60">
        <v>2227.1258277899997</v>
      </c>
      <c r="R421" s="60">
        <v>2198.9250629999997</v>
      </c>
      <c r="S421" s="60">
        <v>2159.0395305000002</v>
      </c>
      <c r="T421" s="60">
        <v>2130.6329632699999</v>
      </c>
      <c r="U421" s="60">
        <v>2016.8669232499999</v>
      </c>
      <c r="V421" s="60">
        <v>2017.4367673500001</v>
      </c>
      <c r="W421" s="60">
        <v>2048.8830003900002</v>
      </c>
      <c r="X421" s="60">
        <v>2167.7248080199997</v>
      </c>
      <c r="Y421" s="60">
        <v>2300.7368397</v>
      </c>
    </row>
    <row r="422" spans="1:25" s="61" customFormat="1" ht="15" x14ac:dyDescent="0.4">
      <c r="A422" s="59" t="s">
        <v>161</v>
      </c>
      <c r="B422" s="60">
        <v>2162.9166782299999</v>
      </c>
      <c r="C422" s="60">
        <v>2088.7708025100001</v>
      </c>
      <c r="D422" s="60">
        <v>2066.2281034299999</v>
      </c>
      <c r="E422" s="60">
        <v>2079.4871566800002</v>
      </c>
      <c r="F422" s="60">
        <v>2087.78202194</v>
      </c>
      <c r="G422" s="60">
        <v>2073.0829428300003</v>
      </c>
      <c r="H422" s="60">
        <v>1966.8046159</v>
      </c>
      <c r="I422" s="60">
        <v>2018.87742718</v>
      </c>
      <c r="J422" s="60">
        <v>2036.7601073600001</v>
      </c>
      <c r="K422" s="60">
        <v>1994.0578189299999</v>
      </c>
      <c r="L422" s="60">
        <v>1990.7285867400001</v>
      </c>
      <c r="M422" s="60">
        <v>1992.18020832</v>
      </c>
      <c r="N422" s="60">
        <v>2026.8616696199999</v>
      </c>
      <c r="O422" s="60">
        <v>2042.44033838</v>
      </c>
      <c r="P422" s="60">
        <v>2040.9259646400001</v>
      </c>
      <c r="Q422" s="60">
        <v>2044.8752340999999</v>
      </c>
      <c r="R422" s="60">
        <v>2044.6254381700001</v>
      </c>
      <c r="S422" s="60">
        <v>2027.59198012</v>
      </c>
      <c r="T422" s="60">
        <v>1861.55220717</v>
      </c>
      <c r="U422" s="60">
        <v>1989.8932643099999</v>
      </c>
      <c r="V422" s="60">
        <v>1919.36738014</v>
      </c>
      <c r="W422" s="60">
        <v>1986.36071808</v>
      </c>
      <c r="X422" s="60">
        <v>2000.70358601</v>
      </c>
      <c r="Y422" s="60">
        <v>2048.4516037399999</v>
      </c>
    </row>
    <row r="423" spans="1:25" s="61" customFormat="1" ht="15" x14ac:dyDescent="0.4">
      <c r="A423" s="59" t="s">
        <v>162</v>
      </c>
      <c r="B423" s="60">
        <v>2131.3437210000002</v>
      </c>
      <c r="C423" s="60">
        <v>2203.0450221900001</v>
      </c>
      <c r="D423" s="60">
        <v>2254.51889097</v>
      </c>
      <c r="E423" s="60">
        <v>2267.4039860499997</v>
      </c>
      <c r="F423" s="60">
        <v>2268.7876352000003</v>
      </c>
      <c r="G423" s="60">
        <v>2239.3480395899996</v>
      </c>
      <c r="H423" s="60">
        <v>2217.2379434000004</v>
      </c>
      <c r="I423" s="60">
        <v>2150.0213902</v>
      </c>
      <c r="J423" s="60">
        <v>2078.3026225200001</v>
      </c>
      <c r="K423" s="60">
        <v>2006.9992007600001</v>
      </c>
      <c r="L423" s="60">
        <v>1998.21297185</v>
      </c>
      <c r="M423" s="60">
        <v>2022.2637948700001</v>
      </c>
      <c r="N423" s="60">
        <v>2033.62900016</v>
      </c>
      <c r="O423" s="60">
        <v>2073.96018293</v>
      </c>
      <c r="P423" s="60">
        <v>2100.3054367100003</v>
      </c>
      <c r="Q423" s="60">
        <v>2102.4439198199998</v>
      </c>
      <c r="R423" s="60">
        <v>2110.79109733</v>
      </c>
      <c r="S423" s="60">
        <v>2089.4562471999998</v>
      </c>
      <c r="T423" s="60">
        <v>1994.11195821</v>
      </c>
      <c r="U423" s="60">
        <v>1926.9123097500001</v>
      </c>
      <c r="V423" s="60">
        <v>1901.0205268699999</v>
      </c>
      <c r="W423" s="60">
        <v>1917.4313564900001</v>
      </c>
      <c r="X423" s="60">
        <v>1991.44796279</v>
      </c>
      <c r="Y423" s="60">
        <v>2069.7008916300001</v>
      </c>
    </row>
    <row r="424" spans="1:25" s="61" customFormat="1" ht="15" x14ac:dyDescent="0.4">
      <c r="A424" s="59" t="s">
        <v>163</v>
      </c>
      <c r="B424" s="60">
        <v>2118.0741637000001</v>
      </c>
      <c r="C424" s="60">
        <v>2188.4914988200003</v>
      </c>
      <c r="D424" s="60">
        <v>2272.3297657700004</v>
      </c>
      <c r="E424" s="60">
        <v>2290.0372497300004</v>
      </c>
      <c r="F424" s="60">
        <v>2284.1616439700001</v>
      </c>
      <c r="G424" s="60">
        <v>2269.0228197300003</v>
      </c>
      <c r="H424" s="60">
        <v>2262.9168697300001</v>
      </c>
      <c r="I424" s="60">
        <v>2219.9309040499998</v>
      </c>
      <c r="J424" s="60">
        <v>2104.1483268700003</v>
      </c>
      <c r="K424" s="60">
        <v>1998.85046433</v>
      </c>
      <c r="L424" s="60">
        <v>1981.8717011700001</v>
      </c>
      <c r="M424" s="60">
        <v>1994.75044512</v>
      </c>
      <c r="N424" s="60">
        <v>2023.5268138599999</v>
      </c>
      <c r="O424" s="60">
        <v>2046.7716108500001</v>
      </c>
      <c r="P424" s="60">
        <v>2063.6696809300001</v>
      </c>
      <c r="Q424" s="60">
        <v>2091.3026849400003</v>
      </c>
      <c r="R424" s="60">
        <v>2080.2410815600001</v>
      </c>
      <c r="S424" s="60">
        <v>2045.25902582</v>
      </c>
      <c r="T424" s="60">
        <v>1995.64313371</v>
      </c>
      <c r="U424" s="60">
        <v>1932.15712085</v>
      </c>
      <c r="V424" s="60">
        <v>1904.5260264999999</v>
      </c>
      <c r="W424" s="60">
        <v>1934.7337247800001</v>
      </c>
      <c r="X424" s="60">
        <v>1993.53597178</v>
      </c>
      <c r="Y424" s="60">
        <v>2108.9657737400003</v>
      </c>
    </row>
    <row r="425" spans="1:25" s="61" customFormat="1" ht="15" x14ac:dyDescent="0.4">
      <c r="A425" s="59" t="s">
        <v>164</v>
      </c>
      <c r="B425" s="60">
        <v>2096.1193722999997</v>
      </c>
      <c r="C425" s="60">
        <v>2198.1553570300002</v>
      </c>
      <c r="D425" s="60">
        <v>2265.5536411100002</v>
      </c>
      <c r="E425" s="60">
        <v>2276.3018227599996</v>
      </c>
      <c r="F425" s="60">
        <v>2292.4056606200002</v>
      </c>
      <c r="G425" s="60">
        <v>2256.4188670699996</v>
      </c>
      <c r="H425" s="60">
        <v>2212.4421347100001</v>
      </c>
      <c r="I425" s="60">
        <v>2128.3508959800001</v>
      </c>
      <c r="J425" s="60">
        <v>2056.9955106899997</v>
      </c>
      <c r="K425" s="60">
        <v>1981.3028485100001</v>
      </c>
      <c r="L425" s="60">
        <v>1950.30870727</v>
      </c>
      <c r="M425" s="60">
        <v>1972.1177420900001</v>
      </c>
      <c r="N425" s="60">
        <v>1999.32093863</v>
      </c>
      <c r="O425" s="60">
        <v>2009.2758583899999</v>
      </c>
      <c r="P425" s="60">
        <v>2024.7632819</v>
      </c>
      <c r="Q425" s="60">
        <v>2043.5834898400001</v>
      </c>
      <c r="R425" s="60">
        <v>2043.1920061999999</v>
      </c>
      <c r="S425" s="60">
        <v>2028.67907216</v>
      </c>
      <c r="T425" s="60">
        <v>1974.26039552</v>
      </c>
      <c r="U425" s="60">
        <v>1918.6028716999999</v>
      </c>
      <c r="V425" s="60">
        <v>1916.6905613199999</v>
      </c>
      <c r="W425" s="60">
        <v>1943.40677755</v>
      </c>
      <c r="X425" s="60">
        <v>2028.3142717200001</v>
      </c>
      <c r="Y425" s="60">
        <v>2026.67655298</v>
      </c>
    </row>
    <row r="426" spans="1:25" x14ac:dyDescent="0.2">
      <c r="B426" s="33"/>
      <c r="C426" s="33"/>
      <c r="D426" s="33"/>
      <c r="E426" s="33"/>
      <c r="F426" s="33"/>
      <c r="G426" s="33"/>
      <c r="H426" s="33"/>
      <c r="I426" s="33"/>
      <c r="J426" s="33"/>
      <c r="K426" s="33"/>
      <c r="L426" s="33"/>
      <c r="M426" s="33"/>
      <c r="N426" s="33"/>
      <c r="O426" s="33"/>
      <c r="P426" s="33"/>
      <c r="Q426" s="33"/>
      <c r="R426" s="33"/>
      <c r="S426" s="33"/>
      <c r="T426" s="33"/>
      <c r="U426" s="33"/>
      <c r="V426" s="33"/>
      <c r="W426" s="33"/>
      <c r="X426" s="33"/>
      <c r="Y426" s="33"/>
    </row>
    <row r="427" spans="1:25" ht="14" x14ac:dyDescent="0.3">
      <c r="A427" s="103" t="s">
        <v>108</v>
      </c>
      <c r="B427" s="33"/>
      <c r="C427" s="33"/>
      <c r="D427" s="33"/>
      <c r="E427" s="33"/>
      <c r="F427" s="33"/>
      <c r="G427" s="33"/>
      <c r="H427" s="33"/>
      <c r="I427" s="33"/>
      <c r="J427" s="33"/>
      <c r="K427" s="33"/>
      <c r="L427" s="33"/>
      <c r="M427" s="33"/>
      <c r="N427" s="33"/>
      <c r="O427" s="33"/>
      <c r="P427" s="33"/>
      <c r="Q427" s="33"/>
      <c r="R427" s="33"/>
      <c r="S427" s="33"/>
      <c r="T427" s="33"/>
      <c r="U427" s="33"/>
      <c r="V427" s="33"/>
      <c r="W427" s="33"/>
      <c r="X427" s="33"/>
      <c r="Y427" s="33"/>
    </row>
    <row r="428" spans="1:25" ht="11" x14ac:dyDescent="0.2">
      <c r="A428" s="163" t="s">
        <v>69</v>
      </c>
      <c r="B428" s="210" t="s">
        <v>99</v>
      </c>
      <c r="C428" s="166"/>
      <c r="D428" s="166"/>
      <c r="E428" s="166"/>
      <c r="F428" s="166"/>
      <c r="G428" s="166"/>
      <c r="H428" s="166"/>
      <c r="I428" s="166"/>
      <c r="J428" s="166"/>
      <c r="K428" s="166"/>
      <c r="L428" s="166"/>
      <c r="M428" s="166"/>
      <c r="N428" s="166"/>
      <c r="O428" s="166"/>
      <c r="P428" s="166"/>
      <c r="Q428" s="166"/>
      <c r="R428" s="166"/>
      <c r="S428" s="166"/>
      <c r="T428" s="166"/>
      <c r="U428" s="166"/>
      <c r="V428" s="166"/>
      <c r="W428" s="166"/>
      <c r="X428" s="166"/>
      <c r="Y428" s="167"/>
    </row>
    <row r="429" spans="1:25" s="56" customFormat="1" ht="10.5" x14ac:dyDescent="0.2">
      <c r="A429" s="164"/>
      <c r="B429" s="97" t="s">
        <v>71</v>
      </c>
      <c r="C429" s="98" t="s">
        <v>72</v>
      </c>
      <c r="D429" s="99" t="s">
        <v>73</v>
      </c>
      <c r="E429" s="98" t="s">
        <v>74</v>
      </c>
      <c r="F429" s="98" t="s">
        <v>75</v>
      </c>
      <c r="G429" s="98" t="s">
        <v>76</v>
      </c>
      <c r="H429" s="98" t="s">
        <v>77</v>
      </c>
      <c r="I429" s="98" t="s">
        <v>78</v>
      </c>
      <c r="J429" s="98" t="s">
        <v>79</v>
      </c>
      <c r="K429" s="97" t="s">
        <v>80</v>
      </c>
      <c r="L429" s="98" t="s">
        <v>81</v>
      </c>
      <c r="M429" s="100" t="s">
        <v>82</v>
      </c>
      <c r="N429" s="97" t="s">
        <v>83</v>
      </c>
      <c r="O429" s="98" t="s">
        <v>84</v>
      </c>
      <c r="P429" s="100" t="s">
        <v>85</v>
      </c>
      <c r="Q429" s="99" t="s">
        <v>86</v>
      </c>
      <c r="R429" s="98" t="s">
        <v>87</v>
      </c>
      <c r="S429" s="99" t="s">
        <v>88</v>
      </c>
      <c r="T429" s="98" t="s">
        <v>89</v>
      </c>
      <c r="U429" s="99" t="s">
        <v>90</v>
      </c>
      <c r="V429" s="98" t="s">
        <v>91</v>
      </c>
      <c r="W429" s="99" t="s">
        <v>92</v>
      </c>
      <c r="X429" s="98" t="s">
        <v>93</v>
      </c>
      <c r="Y429" s="98" t="s">
        <v>94</v>
      </c>
    </row>
    <row r="430" spans="1:25" s="33" customFormat="1" ht="15.75" customHeight="1" x14ac:dyDescent="0.2">
      <c r="A430" s="57" t="s">
        <v>135</v>
      </c>
      <c r="B430" s="58">
        <v>2120.9049702500001</v>
      </c>
      <c r="C430" s="67">
        <v>2183.4216633700003</v>
      </c>
      <c r="D430" s="67">
        <v>2260.1176464599998</v>
      </c>
      <c r="E430" s="67">
        <v>2267.2383291800002</v>
      </c>
      <c r="F430" s="67">
        <v>2266.23723991</v>
      </c>
      <c r="G430" s="67">
        <v>2235.6954755100001</v>
      </c>
      <c r="H430" s="67">
        <v>2245.5153304400001</v>
      </c>
      <c r="I430" s="67">
        <v>2174.4023902700001</v>
      </c>
      <c r="J430" s="67">
        <v>2038.7462276200001</v>
      </c>
      <c r="K430" s="67">
        <v>1915.92106111</v>
      </c>
      <c r="L430" s="67">
        <v>1840.37945984</v>
      </c>
      <c r="M430" s="67">
        <v>1811.26208213</v>
      </c>
      <c r="N430" s="67">
        <v>1816.36098573</v>
      </c>
      <c r="O430" s="67">
        <v>1815.01211377</v>
      </c>
      <c r="P430" s="67">
        <v>1812.4450922800002</v>
      </c>
      <c r="Q430" s="67">
        <v>1827.11334081</v>
      </c>
      <c r="R430" s="67">
        <v>1824.9382210000001</v>
      </c>
      <c r="S430" s="67">
        <v>1806.6729186300001</v>
      </c>
      <c r="T430" s="67">
        <v>1790.94206057</v>
      </c>
      <c r="U430" s="67">
        <v>1788.1243141800001</v>
      </c>
      <c r="V430" s="67">
        <v>1767.2456889</v>
      </c>
      <c r="W430" s="67">
        <v>1772.49753399</v>
      </c>
      <c r="X430" s="67">
        <v>1848.17247301</v>
      </c>
      <c r="Y430" s="67">
        <v>1977.58211594</v>
      </c>
    </row>
    <row r="431" spans="1:25" s="61" customFormat="1" ht="15" x14ac:dyDescent="0.4">
      <c r="A431" s="59" t="s">
        <v>136</v>
      </c>
      <c r="B431" s="60">
        <v>2059.50913072</v>
      </c>
      <c r="C431" s="60">
        <v>2147.9481986599999</v>
      </c>
      <c r="D431" s="60">
        <v>2191.40534699</v>
      </c>
      <c r="E431" s="60">
        <v>2200.5385437999998</v>
      </c>
      <c r="F431" s="60">
        <v>2223.8576065699999</v>
      </c>
      <c r="G431" s="60">
        <v>2178.92156819</v>
      </c>
      <c r="H431" s="60">
        <v>2148.60228977</v>
      </c>
      <c r="I431" s="60">
        <v>2038.2940232600001</v>
      </c>
      <c r="J431" s="60">
        <v>1870.71884398</v>
      </c>
      <c r="K431" s="60">
        <v>1769.07926851</v>
      </c>
      <c r="L431" s="60">
        <v>1754.5023359100001</v>
      </c>
      <c r="M431" s="60">
        <v>1745.79901197</v>
      </c>
      <c r="N431" s="60">
        <v>1750.93021798</v>
      </c>
      <c r="O431" s="60">
        <v>1762.4956316</v>
      </c>
      <c r="P431" s="60">
        <v>1760.64352113</v>
      </c>
      <c r="Q431" s="60">
        <v>1740.1062956600001</v>
      </c>
      <c r="R431" s="60">
        <v>1745.80592484</v>
      </c>
      <c r="S431" s="60">
        <v>1739.0563557</v>
      </c>
      <c r="T431" s="60">
        <v>1725.2766268400001</v>
      </c>
      <c r="U431" s="60">
        <v>1729.7132606100001</v>
      </c>
      <c r="V431" s="60">
        <v>1712.6194417300001</v>
      </c>
      <c r="W431" s="60">
        <v>1733.35109926</v>
      </c>
      <c r="X431" s="60">
        <v>1819.150003</v>
      </c>
      <c r="Y431" s="60">
        <v>1908.8697125000001</v>
      </c>
    </row>
    <row r="432" spans="1:25" s="61" customFormat="1" ht="15" x14ac:dyDescent="0.4">
      <c r="A432" s="59" t="s">
        <v>137</v>
      </c>
      <c r="B432" s="60">
        <v>2033.82783219</v>
      </c>
      <c r="C432" s="60">
        <v>2136.5183855</v>
      </c>
      <c r="D432" s="60">
        <v>2229.3188500800002</v>
      </c>
      <c r="E432" s="60">
        <v>2276.3828805200001</v>
      </c>
      <c r="F432" s="60">
        <v>2285.1780496599999</v>
      </c>
      <c r="G432" s="60">
        <v>2300.2321311599999</v>
      </c>
      <c r="H432" s="60">
        <v>2290.3943484699998</v>
      </c>
      <c r="I432" s="60">
        <v>2191.9196942799999</v>
      </c>
      <c r="J432" s="60">
        <v>2089.0644478199997</v>
      </c>
      <c r="K432" s="60">
        <v>1980.06727228</v>
      </c>
      <c r="L432" s="60">
        <v>1946.85613304</v>
      </c>
      <c r="M432" s="60">
        <v>1926.4958362899999</v>
      </c>
      <c r="N432" s="60">
        <v>1900.86425431</v>
      </c>
      <c r="O432" s="60">
        <v>1879.04708901</v>
      </c>
      <c r="P432" s="60">
        <v>1877.8746554500001</v>
      </c>
      <c r="Q432" s="60">
        <v>1881.2141613400001</v>
      </c>
      <c r="R432" s="60">
        <v>1897.89621167</v>
      </c>
      <c r="S432" s="60">
        <v>1889.4162244500001</v>
      </c>
      <c r="T432" s="60">
        <v>1885.57998148</v>
      </c>
      <c r="U432" s="60">
        <v>1911.9365336800001</v>
      </c>
      <c r="V432" s="60">
        <v>1923.7088063900001</v>
      </c>
      <c r="W432" s="60">
        <v>1929.1539537400001</v>
      </c>
      <c r="X432" s="60">
        <v>2026.03051635</v>
      </c>
      <c r="Y432" s="60">
        <v>2123.4680888799999</v>
      </c>
    </row>
    <row r="433" spans="1:25" s="61" customFormat="1" ht="15" x14ac:dyDescent="0.4">
      <c r="A433" s="59" t="s">
        <v>138</v>
      </c>
      <c r="B433" s="60">
        <v>2060.39988447</v>
      </c>
      <c r="C433" s="60">
        <v>2513.15680088</v>
      </c>
      <c r="D433" s="60">
        <v>2547.7063889599999</v>
      </c>
      <c r="E433" s="60">
        <v>2524.9725121900001</v>
      </c>
      <c r="F433" s="60">
        <v>2519.3011935099998</v>
      </c>
      <c r="G433" s="60">
        <v>2542.6595919300003</v>
      </c>
      <c r="H433" s="60">
        <v>2564.8664258899998</v>
      </c>
      <c r="I433" s="60">
        <v>2107.6233116200001</v>
      </c>
      <c r="J433" s="60">
        <v>1968.0247649800001</v>
      </c>
      <c r="K433" s="60">
        <v>1862.5287858000002</v>
      </c>
      <c r="L433" s="60">
        <v>1877.21866658</v>
      </c>
      <c r="M433" s="60">
        <v>1878.9517116300001</v>
      </c>
      <c r="N433" s="60">
        <v>1883.5375271</v>
      </c>
      <c r="O433" s="60">
        <v>1847.1231303500001</v>
      </c>
      <c r="P433" s="60">
        <v>1854.08269752</v>
      </c>
      <c r="Q433" s="60">
        <v>1857.3315127200001</v>
      </c>
      <c r="R433" s="60">
        <v>1871.1600981500001</v>
      </c>
      <c r="S433" s="60">
        <v>1847.16945154</v>
      </c>
      <c r="T433" s="60">
        <v>1840.9760229200001</v>
      </c>
      <c r="U433" s="60">
        <v>1841.9753811200001</v>
      </c>
      <c r="V433" s="60">
        <v>1835.19506628</v>
      </c>
      <c r="W433" s="60">
        <v>1834.6545829000002</v>
      </c>
      <c r="X433" s="60">
        <v>1929.96805909</v>
      </c>
      <c r="Y433" s="60">
        <v>2027.86676943</v>
      </c>
    </row>
    <row r="434" spans="1:25" s="61" customFormat="1" ht="15" x14ac:dyDescent="0.4">
      <c r="A434" s="59" t="s">
        <v>139</v>
      </c>
      <c r="B434" s="60">
        <v>2103.4915350400001</v>
      </c>
      <c r="C434" s="60">
        <v>2101.92553967</v>
      </c>
      <c r="D434" s="60">
        <v>2127.2201233700002</v>
      </c>
      <c r="E434" s="60">
        <v>2116.9963858199999</v>
      </c>
      <c r="F434" s="60">
        <v>2114.8143929500002</v>
      </c>
      <c r="G434" s="60">
        <v>2131.4423746000002</v>
      </c>
      <c r="H434" s="60">
        <v>2000.60993016</v>
      </c>
      <c r="I434" s="60">
        <v>2029.0011365400001</v>
      </c>
      <c r="J434" s="60">
        <v>1825.1276468999999</v>
      </c>
      <c r="K434" s="60">
        <v>1880.48129918</v>
      </c>
      <c r="L434" s="60">
        <v>1879.91018435</v>
      </c>
      <c r="M434" s="60">
        <v>1915.63625419</v>
      </c>
      <c r="N434" s="60">
        <v>1922.1589235200001</v>
      </c>
      <c r="O434" s="60">
        <v>1920.19405201</v>
      </c>
      <c r="P434" s="60">
        <v>1943.59712631</v>
      </c>
      <c r="Q434" s="60">
        <v>1902.3477753900002</v>
      </c>
      <c r="R434" s="60">
        <v>1914.1785104600001</v>
      </c>
      <c r="S434" s="60">
        <v>1904.2024919800001</v>
      </c>
      <c r="T434" s="60">
        <v>1894.38475404</v>
      </c>
      <c r="U434" s="60">
        <v>1869.24777081</v>
      </c>
      <c r="V434" s="60">
        <v>1860.7447979900001</v>
      </c>
      <c r="W434" s="60">
        <v>1870.0834273400001</v>
      </c>
      <c r="X434" s="60">
        <v>1958.4237692700001</v>
      </c>
      <c r="Y434" s="60">
        <v>2080.4218181000001</v>
      </c>
    </row>
    <row r="435" spans="1:25" s="61" customFormat="1" ht="15" x14ac:dyDescent="0.4">
      <c r="A435" s="59" t="s">
        <v>140</v>
      </c>
      <c r="B435" s="60">
        <v>2117.71344959</v>
      </c>
      <c r="C435" s="60">
        <v>2461.2949234799999</v>
      </c>
      <c r="D435" s="60">
        <v>2575.9735996099998</v>
      </c>
      <c r="E435" s="60">
        <v>2570.4655672600002</v>
      </c>
      <c r="F435" s="60">
        <v>2565.7426520200002</v>
      </c>
      <c r="G435" s="60">
        <v>2561.8192593100002</v>
      </c>
      <c r="H435" s="60">
        <v>2494.6453848400001</v>
      </c>
      <c r="I435" s="60">
        <v>2067.2733292500002</v>
      </c>
      <c r="J435" s="60">
        <v>1948.0614667900002</v>
      </c>
      <c r="K435" s="60">
        <v>1891.84182145</v>
      </c>
      <c r="L435" s="60">
        <v>1899.7746882599999</v>
      </c>
      <c r="M435" s="60">
        <v>1875.64229793</v>
      </c>
      <c r="N435" s="60">
        <v>1856.7409242900001</v>
      </c>
      <c r="O435" s="60">
        <v>1874.8313787900001</v>
      </c>
      <c r="P435" s="60">
        <v>1884.35142236</v>
      </c>
      <c r="Q435" s="60">
        <v>1870.8025181600001</v>
      </c>
      <c r="R435" s="60">
        <v>1874.0265056800001</v>
      </c>
      <c r="S435" s="60">
        <v>1861.60218732</v>
      </c>
      <c r="T435" s="60">
        <v>1846.8812479400001</v>
      </c>
      <c r="U435" s="60">
        <v>1834.8102411700002</v>
      </c>
      <c r="V435" s="60">
        <v>1832.6304337700001</v>
      </c>
      <c r="W435" s="60">
        <v>1852.5058250300001</v>
      </c>
      <c r="X435" s="60">
        <v>1938.4222868100001</v>
      </c>
      <c r="Y435" s="60">
        <v>2060.3266316599997</v>
      </c>
    </row>
    <row r="436" spans="1:25" s="61" customFormat="1" ht="15" x14ac:dyDescent="0.4">
      <c r="A436" s="59" t="s">
        <v>141</v>
      </c>
      <c r="B436" s="60">
        <v>2134.5501304899999</v>
      </c>
      <c r="C436" s="60">
        <v>2098.6663649899997</v>
      </c>
      <c r="D436" s="60">
        <v>2115.1239711600001</v>
      </c>
      <c r="E436" s="60">
        <v>2147.87671013</v>
      </c>
      <c r="F436" s="60">
        <v>2150.73404691</v>
      </c>
      <c r="G436" s="60">
        <v>2128.3370623800001</v>
      </c>
      <c r="H436" s="60">
        <v>2123.7519906699999</v>
      </c>
      <c r="I436" s="60">
        <v>2023.4310192200001</v>
      </c>
      <c r="J436" s="60">
        <v>2051.5819866900001</v>
      </c>
      <c r="K436" s="60">
        <v>1931.7397015000001</v>
      </c>
      <c r="L436" s="60">
        <v>1853.5652288200001</v>
      </c>
      <c r="M436" s="60">
        <v>1846.08667483</v>
      </c>
      <c r="N436" s="60">
        <v>1851.1458989600001</v>
      </c>
      <c r="O436" s="60">
        <v>1858.54003807</v>
      </c>
      <c r="P436" s="60">
        <v>1863.5817678800001</v>
      </c>
      <c r="Q436" s="60">
        <v>1880.52562964</v>
      </c>
      <c r="R436" s="60">
        <v>1875.28409958</v>
      </c>
      <c r="S436" s="60">
        <v>1876.03815771</v>
      </c>
      <c r="T436" s="60">
        <v>1863.43179302</v>
      </c>
      <c r="U436" s="60">
        <v>1854.6230604100001</v>
      </c>
      <c r="V436" s="60">
        <v>1840.95452619</v>
      </c>
      <c r="W436" s="60">
        <v>1846.86626667</v>
      </c>
      <c r="X436" s="60">
        <v>1921.1063194400001</v>
      </c>
      <c r="Y436" s="60">
        <v>2031.28695604</v>
      </c>
    </row>
    <row r="437" spans="1:25" s="61" customFormat="1" ht="15" x14ac:dyDescent="0.4">
      <c r="A437" s="59" t="s">
        <v>142</v>
      </c>
      <c r="B437" s="60">
        <v>2045.346734</v>
      </c>
      <c r="C437" s="60">
        <v>2403.58271483</v>
      </c>
      <c r="D437" s="60">
        <v>2545.97195113</v>
      </c>
      <c r="E437" s="60">
        <v>2637.91771247</v>
      </c>
      <c r="F437" s="60">
        <v>2646.1744896</v>
      </c>
      <c r="G437" s="60">
        <v>2639.6890224100002</v>
      </c>
      <c r="H437" s="60">
        <v>2628.0882598200001</v>
      </c>
      <c r="I437" s="60">
        <v>2018.4635899100001</v>
      </c>
      <c r="J437" s="60">
        <v>2009.9368858300002</v>
      </c>
      <c r="K437" s="60">
        <v>1904.0004925800001</v>
      </c>
      <c r="L437" s="60">
        <v>1935.02655506</v>
      </c>
      <c r="M437" s="60">
        <v>1913.98634193</v>
      </c>
      <c r="N437" s="60">
        <v>1916.70042186</v>
      </c>
      <c r="O437" s="60">
        <v>1927.47669845</v>
      </c>
      <c r="P437" s="60">
        <v>1925.0849948</v>
      </c>
      <c r="Q437" s="60">
        <v>1933.3044441</v>
      </c>
      <c r="R437" s="60">
        <v>1944.1286225400002</v>
      </c>
      <c r="S437" s="60">
        <v>1915.5817850600001</v>
      </c>
      <c r="T437" s="60">
        <v>1900.96106044</v>
      </c>
      <c r="U437" s="60">
        <v>1897.3266673800001</v>
      </c>
      <c r="V437" s="60">
        <v>1849.6243710900001</v>
      </c>
      <c r="W437" s="60">
        <v>1859.25576931</v>
      </c>
      <c r="X437" s="60">
        <v>1924.11908859</v>
      </c>
      <c r="Y437" s="60">
        <v>2062.9643093</v>
      </c>
    </row>
    <row r="438" spans="1:25" s="61" customFormat="1" ht="15" x14ac:dyDescent="0.4">
      <c r="A438" s="59" t="s">
        <v>143</v>
      </c>
      <c r="B438" s="60">
        <v>2221.75242217</v>
      </c>
      <c r="C438" s="60">
        <v>2319.6425031799999</v>
      </c>
      <c r="D438" s="60">
        <v>2314.7145050200002</v>
      </c>
      <c r="E438" s="60">
        <v>2310.1231272200002</v>
      </c>
      <c r="F438" s="60">
        <v>2302.5874082599998</v>
      </c>
      <c r="G438" s="60">
        <v>2322.4459179</v>
      </c>
      <c r="H438" s="60">
        <v>2280.0527946299999</v>
      </c>
      <c r="I438" s="60">
        <v>2134.7129509000001</v>
      </c>
      <c r="J438" s="60">
        <v>2018.50212633</v>
      </c>
      <c r="K438" s="60">
        <v>1948.1718519999999</v>
      </c>
      <c r="L438" s="60">
        <v>1896.14948061</v>
      </c>
      <c r="M438" s="60">
        <v>1890.95251932</v>
      </c>
      <c r="N438" s="60">
        <v>1885.8956934</v>
      </c>
      <c r="O438" s="60">
        <v>1880.56754806</v>
      </c>
      <c r="P438" s="60">
        <v>1885.3177473400001</v>
      </c>
      <c r="Q438" s="60">
        <v>1882.4704522100001</v>
      </c>
      <c r="R438" s="60">
        <v>1883.8259513200001</v>
      </c>
      <c r="S438" s="60">
        <v>1869.77186297</v>
      </c>
      <c r="T438" s="60">
        <v>1849.44604407</v>
      </c>
      <c r="U438" s="60">
        <v>1869.66029688</v>
      </c>
      <c r="V438" s="60">
        <v>1878.5306064500001</v>
      </c>
      <c r="W438" s="60">
        <v>1925.85303058</v>
      </c>
      <c r="X438" s="60">
        <v>2008.5164032</v>
      </c>
      <c r="Y438" s="60">
        <v>2078.33270502</v>
      </c>
    </row>
    <row r="439" spans="1:25" s="61" customFormat="1" ht="15" x14ac:dyDescent="0.4">
      <c r="A439" s="59" t="s">
        <v>144</v>
      </c>
      <c r="B439" s="60">
        <v>2175.2448097400002</v>
      </c>
      <c r="C439" s="60">
        <v>2228.2366035700002</v>
      </c>
      <c r="D439" s="60">
        <v>2306.6216843100001</v>
      </c>
      <c r="E439" s="60">
        <v>2359.5930799600001</v>
      </c>
      <c r="F439" s="60">
        <v>2359.6395162100002</v>
      </c>
      <c r="G439" s="60">
        <v>2316.4153525000002</v>
      </c>
      <c r="H439" s="60">
        <v>2243.3769521899999</v>
      </c>
      <c r="I439" s="60">
        <v>2144.2579175999999</v>
      </c>
      <c r="J439" s="60">
        <v>2043.88415037</v>
      </c>
      <c r="K439" s="60">
        <v>1972.45286637</v>
      </c>
      <c r="L439" s="60">
        <v>1955.61265207</v>
      </c>
      <c r="M439" s="60">
        <v>1975.1712274200002</v>
      </c>
      <c r="N439" s="60">
        <v>1952.20391608</v>
      </c>
      <c r="O439" s="60">
        <v>1953.3067730600001</v>
      </c>
      <c r="P439" s="60">
        <v>1967.6676355</v>
      </c>
      <c r="Q439" s="60">
        <v>1972.2315780700001</v>
      </c>
      <c r="R439" s="60">
        <v>1973.8294385900001</v>
      </c>
      <c r="S439" s="60">
        <v>1968.3354546</v>
      </c>
      <c r="T439" s="60">
        <v>1952.1077476299999</v>
      </c>
      <c r="U439" s="60">
        <v>1941.36224255</v>
      </c>
      <c r="V439" s="60">
        <v>1923.8353408600001</v>
      </c>
      <c r="W439" s="60">
        <v>1934.2952860400001</v>
      </c>
      <c r="X439" s="60">
        <v>2045.0666210000002</v>
      </c>
      <c r="Y439" s="60">
        <v>2113.8371364899999</v>
      </c>
    </row>
    <row r="440" spans="1:25" s="61" customFormat="1" ht="15" x14ac:dyDescent="0.4">
      <c r="A440" s="59" t="s">
        <v>145</v>
      </c>
      <c r="B440" s="60">
        <v>2123.0487872600002</v>
      </c>
      <c r="C440" s="60">
        <v>2177.25198658</v>
      </c>
      <c r="D440" s="60">
        <v>2222.98220786</v>
      </c>
      <c r="E440" s="60">
        <v>2220.0259883600002</v>
      </c>
      <c r="F440" s="60">
        <v>2215.3016236799999</v>
      </c>
      <c r="G440" s="60">
        <v>2220.4523740200002</v>
      </c>
      <c r="H440" s="60">
        <v>2185.6176815899998</v>
      </c>
      <c r="I440" s="60">
        <v>2049.4820131699998</v>
      </c>
      <c r="J440" s="60">
        <v>1975.06448452</v>
      </c>
      <c r="K440" s="60">
        <v>1895.7359366400001</v>
      </c>
      <c r="L440" s="60">
        <v>1873.3194584600001</v>
      </c>
      <c r="M440" s="60">
        <v>1914.1140201600001</v>
      </c>
      <c r="N440" s="60">
        <v>1877.53229895</v>
      </c>
      <c r="O440" s="60">
        <v>1883.7744316400001</v>
      </c>
      <c r="P440" s="60">
        <v>1886.27567286</v>
      </c>
      <c r="Q440" s="60">
        <v>1884.8496758400001</v>
      </c>
      <c r="R440" s="60">
        <v>1888.7628439699999</v>
      </c>
      <c r="S440" s="60">
        <v>1888.3234783600001</v>
      </c>
      <c r="T440" s="60">
        <v>1861.37968181</v>
      </c>
      <c r="U440" s="60">
        <v>1840.63799971</v>
      </c>
      <c r="V440" s="60">
        <v>1826.3950286199999</v>
      </c>
      <c r="W440" s="60">
        <v>1845.62105675</v>
      </c>
      <c r="X440" s="60">
        <v>1945.0524742300001</v>
      </c>
      <c r="Y440" s="60">
        <v>2018.1365953500001</v>
      </c>
    </row>
    <row r="441" spans="1:25" s="61" customFormat="1" ht="15" x14ac:dyDescent="0.4">
      <c r="A441" s="59" t="s">
        <v>146</v>
      </c>
      <c r="B441" s="60">
        <v>2057.24817059</v>
      </c>
      <c r="C441" s="60">
        <v>2140.0473081800001</v>
      </c>
      <c r="D441" s="60">
        <v>2200.0123105400003</v>
      </c>
      <c r="E441" s="60">
        <v>2192.2510878000003</v>
      </c>
      <c r="F441" s="60">
        <v>2187.1086027000001</v>
      </c>
      <c r="G441" s="60">
        <v>2189.34600942</v>
      </c>
      <c r="H441" s="60">
        <v>2139.6060388300002</v>
      </c>
      <c r="I441" s="60">
        <v>1999.03316531</v>
      </c>
      <c r="J441" s="60">
        <v>1938.1037437300001</v>
      </c>
      <c r="K441" s="60">
        <v>1871.2312675000001</v>
      </c>
      <c r="L441" s="60">
        <v>1839.42839114</v>
      </c>
      <c r="M441" s="60">
        <v>1853.2964525899999</v>
      </c>
      <c r="N441" s="60">
        <v>1864.1408576400001</v>
      </c>
      <c r="O441" s="60">
        <v>1876.19813146</v>
      </c>
      <c r="P441" s="60">
        <v>1883.2464511600001</v>
      </c>
      <c r="Q441" s="60">
        <v>1883.85321368</v>
      </c>
      <c r="R441" s="60">
        <v>1876.13317775</v>
      </c>
      <c r="S441" s="60">
        <v>1839.9664677600001</v>
      </c>
      <c r="T441" s="60">
        <v>1816.8677293000001</v>
      </c>
      <c r="U441" s="60">
        <v>1820.20732075</v>
      </c>
      <c r="V441" s="60">
        <v>1793.6465337700001</v>
      </c>
      <c r="W441" s="60">
        <v>1803.98389195</v>
      </c>
      <c r="X441" s="60">
        <v>1918.2647436</v>
      </c>
      <c r="Y441" s="60">
        <v>2034.36925567</v>
      </c>
    </row>
    <row r="442" spans="1:25" s="61" customFormat="1" ht="15" x14ac:dyDescent="0.4">
      <c r="A442" s="59" t="s">
        <v>147</v>
      </c>
      <c r="B442" s="60">
        <v>2074.5691121999998</v>
      </c>
      <c r="C442" s="60">
        <v>2139.4821860800002</v>
      </c>
      <c r="D442" s="60">
        <v>2161.3358837000001</v>
      </c>
      <c r="E442" s="60">
        <v>2143.72526642</v>
      </c>
      <c r="F442" s="60">
        <v>2141.4190974799999</v>
      </c>
      <c r="G442" s="60">
        <v>2176.1060522799999</v>
      </c>
      <c r="H442" s="60">
        <v>2138.8132048400003</v>
      </c>
      <c r="I442" s="60">
        <v>2000.76957616</v>
      </c>
      <c r="J442" s="60">
        <v>1893.6857040100001</v>
      </c>
      <c r="K442" s="60">
        <v>1821.37251068</v>
      </c>
      <c r="L442" s="60">
        <v>1795.66584027</v>
      </c>
      <c r="M442" s="60">
        <v>1792.29717295</v>
      </c>
      <c r="N442" s="60">
        <v>1783.65367068</v>
      </c>
      <c r="O442" s="60">
        <v>1800.39286391</v>
      </c>
      <c r="P442" s="60">
        <v>1799.96996881</v>
      </c>
      <c r="Q442" s="60">
        <v>1830.9379782000001</v>
      </c>
      <c r="R442" s="60">
        <v>1807.9421103900002</v>
      </c>
      <c r="S442" s="60">
        <v>1814.0668363500001</v>
      </c>
      <c r="T442" s="60">
        <v>1783.5282687900001</v>
      </c>
      <c r="U442" s="60">
        <v>1782.82809602</v>
      </c>
      <c r="V442" s="60">
        <v>1772.6008991900001</v>
      </c>
      <c r="W442" s="60">
        <v>1797.7252326600001</v>
      </c>
      <c r="X442" s="60">
        <v>1869.28864583</v>
      </c>
      <c r="Y442" s="60">
        <v>1939.8175543300001</v>
      </c>
    </row>
    <row r="443" spans="1:25" s="61" customFormat="1" ht="15" x14ac:dyDescent="0.4">
      <c r="A443" s="59" t="s">
        <v>148</v>
      </c>
      <c r="B443" s="60">
        <v>2105.9687898800003</v>
      </c>
      <c r="C443" s="60">
        <v>2110.8501139099999</v>
      </c>
      <c r="D443" s="60">
        <v>2181.5853214399999</v>
      </c>
      <c r="E443" s="60">
        <v>2172.85238815</v>
      </c>
      <c r="F443" s="60">
        <v>2189.5669647099999</v>
      </c>
      <c r="G443" s="60">
        <v>2191.2036264399999</v>
      </c>
      <c r="H443" s="60">
        <v>2205.2868447999999</v>
      </c>
      <c r="I443" s="60">
        <v>2134.9462071900002</v>
      </c>
      <c r="J443" s="60">
        <v>1966.48701643</v>
      </c>
      <c r="K443" s="60">
        <v>1846.8292404900001</v>
      </c>
      <c r="L443" s="60">
        <v>1783.0709332900001</v>
      </c>
      <c r="M443" s="60">
        <v>1771.1670157900001</v>
      </c>
      <c r="N443" s="60">
        <v>1779.14642327</v>
      </c>
      <c r="O443" s="60">
        <v>1802.7372524500001</v>
      </c>
      <c r="P443" s="60">
        <v>1807.47446345</v>
      </c>
      <c r="Q443" s="60">
        <v>1810.8633222600001</v>
      </c>
      <c r="R443" s="60">
        <v>1824.4497731599999</v>
      </c>
      <c r="S443" s="60">
        <v>1820.7653471400001</v>
      </c>
      <c r="T443" s="60">
        <v>1796.8550414200001</v>
      </c>
      <c r="U443" s="60">
        <v>1784.55198298</v>
      </c>
      <c r="V443" s="60">
        <v>1789.88622536</v>
      </c>
      <c r="W443" s="60">
        <v>1814.1913564200001</v>
      </c>
      <c r="X443" s="60">
        <v>1880.27333071</v>
      </c>
      <c r="Y443" s="60">
        <v>1987.5625342200001</v>
      </c>
    </row>
    <row r="444" spans="1:25" s="61" customFormat="1" ht="15" x14ac:dyDescent="0.4">
      <c r="A444" s="59" t="s">
        <v>149</v>
      </c>
      <c r="B444" s="60">
        <v>2079.44024476</v>
      </c>
      <c r="C444" s="60">
        <v>2177.00327664</v>
      </c>
      <c r="D444" s="60">
        <v>2174.2594231600001</v>
      </c>
      <c r="E444" s="60">
        <v>2153.07436641</v>
      </c>
      <c r="F444" s="60">
        <v>2144.8745368600003</v>
      </c>
      <c r="G444" s="60">
        <v>2154.8103830700002</v>
      </c>
      <c r="H444" s="60">
        <v>2186.44767383</v>
      </c>
      <c r="I444" s="60">
        <v>2176.07491949</v>
      </c>
      <c r="J444" s="60">
        <v>2028.2094873400001</v>
      </c>
      <c r="K444" s="60">
        <v>1904.16226052</v>
      </c>
      <c r="L444" s="60">
        <v>1854.19169872</v>
      </c>
      <c r="M444" s="60">
        <v>1841.93426572</v>
      </c>
      <c r="N444" s="60">
        <v>1846.41142827</v>
      </c>
      <c r="O444" s="60">
        <v>1861.6117685199999</v>
      </c>
      <c r="P444" s="60">
        <v>1860.9314561900001</v>
      </c>
      <c r="Q444" s="60">
        <v>1879.1820887900001</v>
      </c>
      <c r="R444" s="60">
        <v>1885.1875292900002</v>
      </c>
      <c r="S444" s="60">
        <v>1865.6625593600002</v>
      </c>
      <c r="T444" s="60">
        <v>1820.84137665</v>
      </c>
      <c r="U444" s="60">
        <v>1810.2438041299999</v>
      </c>
      <c r="V444" s="60">
        <v>1775.9423140599999</v>
      </c>
      <c r="W444" s="60">
        <v>1784.88382419</v>
      </c>
      <c r="X444" s="60">
        <v>1887.3838867700001</v>
      </c>
      <c r="Y444" s="60">
        <v>1917.99233837</v>
      </c>
    </row>
    <row r="445" spans="1:25" s="61" customFormat="1" ht="15" x14ac:dyDescent="0.4">
      <c r="A445" s="59" t="s">
        <v>150</v>
      </c>
      <c r="B445" s="60">
        <v>2080.99022943</v>
      </c>
      <c r="C445" s="60">
        <v>2233.1854732500001</v>
      </c>
      <c r="D445" s="60">
        <v>2257.6023276199999</v>
      </c>
      <c r="E445" s="60">
        <v>2259.2925936199999</v>
      </c>
      <c r="F445" s="60">
        <v>2247.6271637</v>
      </c>
      <c r="G445" s="60">
        <v>2272.9865519800001</v>
      </c>
      <c r="H445" s="60">
        <v>2248.7542170699999</v>
      </c>
      <c r="I445" s="60">
        <v>2098.4691676299999</v>
      </c>
      <c r="J445" s="60">
        <v>2026.8353600299999</v>
      </c>
      <c r="K445" s="60">
        <v>1944.1680537700001</v>
      </c>
      <c r="L445" s="60">
        <v>1917.7514986800002</v>
      </c>
      <c r="M445" s="60">
        <v>1940.95234486</v>
      </c>
      <c r="N445" s="60">
        <v>1943.43195831</v>
      </c>
      <c r="O445" s="60">
        <v>1956.8894256200001</v>
      </c>
      <c r="P445" s="60">
        <v>1956.90223408</v>
      </c>
      <c r="Q445" s="60">
        <v>1966.6404051300001</v>
      </c>
      <c r="R445" s="60">
        <v>1970.1839213000001</v>
      </c>
      <c r="S445" s="60">
        <v>1938.99628145</v>
      </c>
      <c r="T445" s="60">
        <v>1903.60717959</v>
      </c>
      <c r="U445" s="60">
        <v>1873.5395464800001</v>
      </c>
      <c r="V445" s="60">
        <v>1860.6891331900001</v>
      </c>
      <c r="W445" s="60">
        <v>1903.2359269800002</v>
      </c>
      <c r="X445" s="60">
        <v>1987.8727051600001</v>
      </c>
      <c r="Y445" s="60">
        <v>2088.10086589</v>
      </c>
    </row>
    <row r="446" spans="1:25" s="61" customFormat="1" ht="15" x14ac:dyDescent="0.4">
      <c r="A446" s="59" t="s">
        <v>151</v>
      </c>
      <c r="B446" s="60">
        <v>2043.97289022</v>
      </c>
      <c r="C446" s="60">
        <v>2140.1463977799999</v>
      </c>
      <c r="D446" s="60">
        <v>2198.8027588200002</v>
      </c>
      <c r="E446" s="60">
        <v>2221.18189016</v>
      </c>
      <c r="F446" s="60">
        <v>2201.4060295300001</v>
      </c>
      <c r="G446" s="60">
        <v>2175.7818019199999</v>
      </c>
      <c r="H446" s="60">
        <v>2095.0509800999998</v>
      </c>
      <c r="I446" s="60">
        <v>1936.4955822900001</v>
      </c>
      <c r="J446" s="60">
        <v>1841.79874599</v>
      </c>
      <c r="K446" s="60">
        <v>1770.6931793200001</v>
      </c>
      <c r="L446" s="60">
        <v>1817.36425203</v>
      </c>
      <c r="M446" s="60">
        <v>1899.68449227</v>
      </c>
      <c r="N446" s="60">
        <v>1909.01754712</v>
      </c>
      <c r="O446" s="60">
        <v>1886.6437246400001</v>
      </c>
      <c r="P446" s="60">
        <v>1896.23514114</v>
      </c>
      <c r="Q446" s="60">
        <v>1927.94572788</v>
      </c>
      <c r="R446" s="60">
        <v>1959.73626186</v>
      </c>
      <c r="S446" s="60">
        <v>1944.97631217</v>
      </c>
      <c r="T446" s="60">
        <v>1911.6005512199999</v>
      </c>
      <c r="U446" s="60">
        <v>1881.1772342900001</v>
      </c>
      <c r="V446" s="60">
        <v>1884.91215014</v>
      </c>
      <c r="W446" s="60">
        <v>1900.93405201</v>
      </c>
      <c r="X446" s="60">
        <v>2007.60479824</v>
      </c>
      <c r="Y446" s="60">
        <v>2053.18740966</v>
      </c>
    </row>
    <row r="447" spans="1:25" s="61" customFormat="1" ht="15" x14ac:dyDescent="0.4">
      <c r="A447" s="59" t="s">
        <v>152</v>
      </c>
      <c r="B447" s="60">
        <v>2173.0138678399999</v>
      </c>
      <c r="C447" s="60">
        <v>2171.8272865899999</v>
      </c>
      <c r="D447" s="60">
        <v>2125.61145098</v>
      </c>
      <c r="E447" s="60">
        <v>2104.8226727199999</v>
      </c>
      <c r="F447" s="60">
        <v>2104.98238907</v>
      </c>
      <c r="G447" s="60">
        <v>2139.0352893200002</v>
      </c>
      <c r="H447" s="60">
        <v>2220.0023475000003</v>
      </c>
      <c r="I447" s="60">
        <v>2053.0211042000001</v>
      </c>
      <c r="J447" s="60">
        <v>1947.4048105700001</v>
      </c>
      <c r="K447" s="60">
        <v>1885.61890649</v>
      </c>
      <c r="L447" s="60">
        <v>1742.75516444</v>
      </c>
      <c r="M447" s="60">
        <v>1759.7493740500001</v>
      </c>
      <c r="N447" s="60">
        <v>1741.9056602800001</v>
      </c>
      <c r="O447" s="60">
        <v>1758.42369377</v>
      </c>
      <c r="P447" s="60">
        <v>1806.2792593200002</v>
      </c>
      <c r="Q447" s="60">
        <v>1816.01256046</v>
      </c>
      <c r="R447" s="60">
        <v>1852.8495126600001</v>
      </c>
      <c r="S447" s="60">
        <v>1812.81674105</v>
      </c>
      <c r="T447" s="60">
        <v>1790.1410412100001</v>
      </c>
      <c r="U447" s="60">
        <v>1754.12035816</v>
      </c>
      <c r="V447" s="60">
        <v>1817.5960248900001</v>
      </c>
      <c r="W447" s="60">
        <v>1838.56573286</v>
      </c>
      <c r="X447" s="60">
        <v>1937.55219203</v>
      </c>
      <c r="Y447" s="60">
        <v>2065.8035178100004</v>
      </c>
    </row>
    <row r="448" spans="1:25" s="61" customFormat="1" ht="15" x14ac:dyDescent="0.4">
      <c r="A448" s="59" t="s">
        <v>153</v>
      </c>
      <c r="B448" s="60">
        <v>2192.0470937600003</v>
      </c>
      <c r="C448" s="60">
        <v>2196.7515354900002</v>
      </c>
      <c r="D448" s="60">
        <v>2162.1551081799998</v>
      </c>
      <c r="E448" s="60">
        <v>2149.3942249900001</v>
      </c>
      <c r="F448" s="60">
        <v>2142.02837654</v>
      </c>
      <c r="G448" s="60">
        <v>2144.0733271399999</v>
      </c>
      <c r="H448" s="60">
        <v>2149.6129180000003</v>
      </c>
      <c r="I448" s="60">
        <v>1987.24830662</v>
      </c>
      <c r="J448" s="60">
        <v>1879.3583471100001</v>
      </c>
      <c r="K448" s="60">
        <v>1856.10449264</v>
      </c>
      <c r="L448" s="60">
        <v>1806.98420702</v>
      </c>
      <c r="M448" s="60">
        <v>1838.89682111</v>
      </c>
      <c r="N448" s="60">
        <v>1841.5887664700001</v>
      </c>
      <c r="O448" s="60">
        <v>1887.5782053</v>
      </c>
      <c r="P448" s="60">
        <v>1936.8776448400001</v>
      </c>
      <c r="Q448" s="60">
        <v>1941.5759934300002</v>
      </c>
      <c r="R448" s="60">
        <v>1945.42816952</v>
      </c>
      <c r="S448" s="60">
        <v>1949.98357184</v>
      </c>
      <c r="T448" s="60">
        <v>1947.9800548400001</v>
      </c>
      <c r="U448" s="60">
        <v>1878.6954103099999</v>
      </c>
      <c r="V448" s="60">
        <v>1884.1761532600001</v>
      </c>
      <c r="W448" s="60">
        <v>1874.7205146200001</v>
      </c>
      <c r="X448" s="60">
        <v>1943.5247518200001</v>
      </c>
      <c r="Y448" s="60">
        <v>2042.5596443300001</v>
      </c>
    </row>
    <row r="449" spans="1:25" s="61" customFormat="1" ht="15" x14ac:dyDescent="0.4">
      <c r="A449" s="59" t="s">
        <v>154</v>
      </c>
      <c r="B449" s="60">
        <v>2128.6912195800001</v>
      </c>
      <c r="C449" s="60">
        <v>2195.4314792200003</v>
      </c>
      <c r="D449" s="60">
        <v>2138.2491543700003</v>
      </c>
      <c r="E449" s="60">
        <v>2114.7586785200001</v>
      </c>
      <c r="F449" s="60">
        <v>2111.6598524300002</v>
      </c>
      <c r="G449" s="60">
        <v>2154.3983868</v>
      </c>
      <c r="H449" s="60">
        <v>2227.8178072400001</v>
      </c>
      <c r="I449" s="60">
        <v>2138.34584907</v>
      </c>
      <c r="J449" s="60">
        <v>2024.90805464</v>
      </c>
      <c r="K449" s="60">
        <v>1966.5871242800001</v>
      </c>
      <c r="L449" s="60">
        <v>1951.3511433600002</v>
      </c>
      <c r="M449" s="60">
        <v>1898.07678437</v>
      </c>
      <c r="N449" s="60">
        <v>1891.19942449</v>
      </c>
      <c r="O449" s="60">
        <v>2010.8825519100001</v>
      </c>
      <c r="P449" s="60">
        <v>1877.93395123</v>
      </c>
      <c r="Q449" s="60">
        <v>1883.37568674</v>
      </c>
      <c r="R449" s="60">
        <v>1882.3525859200001</v>
      </c>
      <c r="S449" s="60">
        <v>1850.3885819300001</v>
      </c>
      <c r="T449" s="60">
        <v>1856.2743693300001</v>
      </c>
      <c r="U449" s="60">
        <v>1802.99622288</v>
      </c>
      <c r="V449" s="60">
        <v>1816.28049214</v>
      </c>
      <c r="W449" s="60">
        <v>1811.10520694</v>
      </c>
      <c r="X449" s="60">
        <v>1907.9781713899999</v>
      </c>
      <c r="Y449" s="60">
        <v>1960.1090367500001</v>
      </c>
    </row>
    <row r="450" spans="1:25" s="61" customFormat="1" ht="15" x14ac:dyDescent="0.4">
      <c r="A450" s="59" t="s">
        <v>155</v>
      </c>
      <c r="B450" s="60">
        <v>2046.5072951300001</v>
      </c>
      <c r="C450" s="60">
        <v>2180.64583287</v>
      </c>
      <c r="D450" s="60">
        <v>2282.9810610899999</v>
      </c>
      <c r="E450" s="60">
        <v>2330.5056055200002</v>
      </c>
      <c r="F450" s="60">
        <v>2340.7704991599999</v>
      </c>
      <c r="G450" s="60">
        <v>2313.2752613799998</v>
      </c>
      <c r="H450" s="60">
        <v>2247.2745008400002</v>
      </c>
      <c r="I450" s="60">
        <v>2153.0346626700002</v>
      </c>
      <c r="J450" s="60">
        <v>2014.0163342400001</v>
      </c>
      <c r="K450" s="60">
        <v>1901.82817731</v>
      </c>
      <c r="L450" s="60">
        <v>1845.8556502400002</v>
      </c>
      <c r="M450" s="60">
        <v>1853.5449136</v>
      </c>
      <c r="N450" s="60">
        <v>1861.52328573</v>
      </c>
      <c r="O450" s="60">
        <v>1889.29070318</v>
      </c>
      <c r="P450" s="60">
        <v>1919.5216211500001</v>
      </c>
      <c r="Q450" s="60">
        <v>1927.2564915200001</v>
      </c>
      <c r="R450" s="60">
        <v>1921.8064135100001</v>
      </c>
      <c r="S450" s="60">
        <v>1878.1384047399999</v>
      </c>
      <c r="T450" s="60">
        <v>1849.81955234</v>
      </c>
      <c r="U450" s="60">
        <v>1837.6610795200002</v>
      </c>
      <c r="V450" s="60">
        <v>1918.39586136</v>
      </c>
      <c r="W450" s="60">
        <v>2066.11652684</v>
      </c>
      <c r="X450" s="60">
        <v>2014.9390532300001</v>
      </c>
      <c r="Y450" s="60">
        <v>2121.0243200600003</v>
      </c>
    </row>
    <row r="451" spans="1:25" s="61" customFormat="1" ht="15" x14ac:dyDescent="0.4">
      <c r="A451" s="59" t="s">
        <v>156</v>
      </c>
      <c r="B451" s="60">
        <v>2134.6329467800001</v>
      </c>
      <c r="C451" s="60">
        <v>2212.99240427</v>
      </c>
      <c r="D451" s="60">
        <v>2287.60534577</v>
      </c>
      <c r="E451" s="60">
        <v>2295.2016898500001</v>
      </c>
      <c r="F451" s="60">
        <v>2296.5862691500001</v>
      </c>
      <c r="G451" s="60">
        <v>2271.1503454500003</v>
      </c>
      <c r="H451" s="60">
        <v>2221.0221266900003</v>
      </c>
      <c r="I451" s="60">
        <v>2153.20936811</v>
      </c>
      <c r="J451" s="60">
        <v>2011.8794072800001</v>
      </c>
      <c r="K451" s="60">
        <v>1900.19769797</v>
      </c>
      <c r="L451" s="60">
        <v>1824.3856096</v>
      </c>
      <c r="M451" s="60">
        <v>1861.0135743600001</v>
      </c>
      <c r="N451" s="60">
        <v>1870.7411148200001</v>
      </c>
      <c r="O451" s="60">
        <v>1900.8827078100001</v>
      </c>
      <c r="P451" s="60">
        <v>1908.06978826</v>
      </c>
      <c r="Q451" s="60">
        <v>1931.17044362</v>
      </c>
      <c r="R451" s="60">
        <v>1954.6170513</v>
      </c>
      <c r="S451" s="60">
        <v>1920.9342322500002</v>
      </c>
      <c r="T451" s="60">
        <v>1863.8071025500001</v>
      </c>
      <c r="U451" s="60">
        <v>1827.9447339200001</v>
      </c>
      <c r="V451" s="60">
        <v>1812.3126631100001</v>
      </c>
      <c r="W451" s="60">
        <v>1822.52926626</v>
      </c>
      <c r="X451" s="60">
        <v>1931.2720296500001</v>
      </c>
      <c r="Y451" s="60">
        <v>2025.1336674300001</v>
      </c>
    </row>
    <row r="452" spans="1:25" s="61" customFormat="1" ht="15" x14ac:dyDescent="0.4">
      <c r="A452" s="59" t="s">
        <v>157</v>
      </c>
      <c r="B452" s="60">
        <v>2183.6283797999999</v>
      </c>
      <c r="C452" s="60">
        <v>2300.7941707700002</v>
      </c>
      <c r="D452" s="60">
        <v>2336.1327885000001</v>
      </c>
      <c r="E452" s="60">
        <v>2304.1109049199999</v>
      </c>
      <c r="F452" s="60">
        <v>2304.8272280599999</v>
      </c>
      <c r="G452" s="60">
        <v>2324.37354693</v>
      </c>
      <c r="H452" s="60">
        <v>2169.49191862</v>
      </c>
      <c r="I452" s="60">
        <v>2063.0155569999997</v>
      </c>
      <c r="J452" s="60">
        <v>2003.9960481800001</v>
      </c>
      <c r="K452" s="60">
        <v>1960.4867315000001</v>
      </c>
      <c r="L452" s="60">
        <v>1953.90696015</v>
      </c>
      <c r="M452" s="60">
        <v>2107.1956112500002</v>
      </c>
      <c r="N452" s="60">
        <v>2078.9095987999999</v>
      </c>
      <c r="O452" s="60">
        <v>1977.7345125000002</v>
      </c>
      <c r="P452" s="60">
        <v>1991.4309756</v>
      </c>
      <c r="Q452" s="60">
        <v>2020.522283</v>
      </c>
      <c r="R452" s="60">
        <v>2047.91044225</v>
      </c>
      <c r="S452" s="60">
        <v>2037.4639667900001</v>
      </c>
      <c r="T452" s="60">
        <v>1968.1363264300001</v>
      </c>
      <c r="U452" s="60">
        <v>1924.9973433</v>
      </c>
      <c r="V452" s="60">
        <v>1924.25605662</v>
      </c>
      <c r="W452" s="60">
        <v>1964.8659733500001</v>
      </c>
      <c r="X452" s="60">
        <v>2000.47539603</v>
      </c>
      <c r="Y452" s="60">
        <v>2050.5353525099999</v>
      </c>
    </row>
    <row r="453" spans="1:25" s="61" customFormat="1" ht="15" x14ac:dyDescent="0.4">
      <c r="A453" s="59" t="s">
        <v>158</v>
      </c>
      <c r="B453" s="60">
        <v>2151.1407076599999</v>
      </c>
      <c r="C453" s="60">
        <v>2194.51022672</v>
      </c>
      <c r="D453" s="60">
        <v>2251.1218964899999</v>
      </c>
      <c r="E453" s="60">
        <v>2283.3784406200002</v>
      </c>
      <c r="F453" s="60">
        <v>2278.6592054100001</v>
      </c>
      <c r="G453" s="60">
        <v>2249.2446805300001</v>
      </c>
      <c r="H453" s="60">
        <v>2147.4740583600001</v>
      </c>
      <c r="I453" s="60">
        <v>1988.2301377799999</v>
      </c>
      <c r="J453" s="60">
        <v>1916.8279118200001</v>
      </c>
      <c r="K453" s="60">
        <v>1880.28217154</v>
      </c>
      <c r="L453" s="60">
        <v>1916.1306642500001</v>
      </c>
      <c r="M453" s="60">
        <v>1938.8513286500001</v>
      </c>
      <c r="N453" s="60">
        <v>1965.34079615</v>
      </c>
      <c r="O453" s="60">
        <v>1960.0992527600001</v>
      </c>
      <c r="P453" s="60">
        <v>1963.8077467600001</v>
      </c>
      <c r="Q453" s="60">
        <v>2008.3661267700002</v>
      </c>
      <c r="R453" s="60">
        <v>1999.1525650000001</v>
      </c>
      <c r="S453" s="60">
        <v>1958.65913897</v>
      </c>
      <c r="T453" s="60">
        <v>1901.09017696</v>
      </c>
      <c r="U453" s="60">
        <v>1875.8169194900001</v>
      </c>
      <c r="V453" s="60">
        <v>1859.60088737</v>
      </c>
      <c r="W453" s="60">
        <v>1844.54435038</v>
      </c>
      <c r="X453" s="60">
        <v>1901.4483682</v>
      </c>
      <c r="Y453" s="60">
        <v>1982.9040407800001</v>
      </c>
    </row>
    <row r="454" spans="1:25" s="61" customFormat="1" ht="15" x14ac:dyDescent="0.4">
      <c r="A454" s="59" t="s">
        <v>159</v>
      </c>
      <c r="B454" s="60">
        <v>2041.4839133800001</v>
      </c>
      <c r="C454" s="60">
        <v>2109.1661826</v>
      </c>
      <c r="D454" s="60">
        <v>2224.0946420200003</v>
      </c>
      <c r="E454" s="60">
        <v>2256.9969512299999</v>
      </c>
      <c r="F454" s="60">
        <v>2252.3051059200002</v>
      </c>
      <c r="G454" s="60">
        <v>2196.3403072800002</v>
      </c>
      <c r="H454" s="60">
        <v>2118.2129138</v>
      </c>
      <c r="I454" s="60">
        <v>1985.16686147</v>
      </c>
      <c r="J454" s="60">
        <v>1955.48507911</v>
      </c>
      <c r="K454" s="60">
        <v>1908.4461268100001</v>
      </c>
      <c r="L454" s="60">
        <v>1899.80672473</v>
      </c>
      <c r="M454" s="60">
        <v>1924.31368939</v>
      </c>
      <c r="N454" s="60">
        <v>1949.9927749800001</v>
      </c>
      <c r="O454" s="60">
        <v>1968.0175881600001</v>
      </c>
      <c r="P454" s="60">
        <v>1976.9874315900001</v>
      </c>
      <c r="Q454" s="60">
        <v>1987.1502123300002</v>
      </c>
      <c r="R454" s="60">
        <v>1997.1736099100001</v>
      </c>
      <c r="S454" s="60">
        <v>1970.5512045400001</v>
      </c>
      <c r="T454" s="60">
        <v>1913.4122617</v>
      </c>
      <c r="U454" s="60">
        <v>1845.9720692000001</v>
      </c>
      <c r="V454" s="60">
        <v>1829.6378260400002</v>
      </c>
      <c r="W454" s="60">
        <v>1857.24869298</v>
      </c>
      <c r="X454" s="60">
        <v>1926.4605078700001</v>
      </c>
      <c r="Y454" s="60">
        <v>2019.96578163</v>
      </c>
    </row>
    <row r="455" spans="1:25" s="61" customFormat="1" ht="15" x14ac:dyDescent="0.4">
      <c r="A455" s="59" t="s">
        <v>160</v>
      </c>
      <c r="B455" s="60">
        <v>2160.4578066399999</v>
      </c>
      <c r="C455" s="60">
        <v>2240.5417917600003</v>
      </c>
      <c r="D455" s="60">
        <v>2284.4217240000003</v>
      </c>
      <c r="E455" s="60">
        <v>2295.7378216500001</v>
      </c>
      <c r="F455" s="60">
        <v>2293.2907544899999</v>
      </c>
      <c r="G455" s="60">
        <v>2259.8652015000002</v>
      </c>
      <c r="H455" s="60">
        <v>2189.8618873700002</v>
      </c>
      <c r="I455" s="60">
        <v>2068.0193016199996</v>
      </c>
      <c r="J455" s="60">
        <v>2011.79871923</v>
      </c>
      <c r="K455" s="60">
        <v>1963.77955696</v>
      </c>
      <c r="L455" s="60">
        <v>1976.5769234700001</v>
      </c>
      <c r="M455" s="60">
        <v>2016.0057978900002</v>
      </c>
      <c r="N455" s="60">
        <v>2037.2194752800001</v>
      </c>
      <c r="O455" s="60">
        <v>2053.9209695499999</v>
      </c>
      <c r="P455" s="60">
        <v>2077.0333475100001</v>
      </c>
      <c r="Q455" s="60">
        <v>2101.5294027899999</v>
      </c>
      <c r="R455" s="60">
        <v>2073.3286379999995</v>
      </c>
      <c r="S455" s="60">
        <v>2033.4431055</v>
      </c>
      <c r="T455" s="60">
        <v>2005.0365382700002</v>
      </c>
      <c r="U455" s="60">
        <v>1891.2704982499999</v>
      </c>
      <c r="V455" s="60">
        <v>1891.8403423500001</v>
      </c>
      <c r="W455" s="60">
        <v>1923.2865753900001</v>
      </c>
      <c r="X455" s="60">
        <v>2042.12838302</v>
      </c>
      <c r="Y455" s="60">
        <v>2175.1404146999998</v>
      </c>
    </row>
    <row r="456" spans="1:25" s="61" customFormat="1" ht="15" x14ac:dyDescent="0.4">
      <c r="A456" s="59" t="s">
        <v>161</v>
      </c>
      <c r="B456" s="60">
        <v>2037.3202532300002</v>
      </c>
      <c r="C456" s="60">
        <v>1963.1743775100001</v>
      </c>
      <c r="D456" s="60">
        <v>1940.63167843</v>
      </c>
      <c r="E456" s="60">
        <v>1953.89073168</v>
      </c>
      <c r="F456" s="60">
        <v>1962.1855969400001</v>
      </c>
      <c r="G456" s="60">
        <v>1947.4865178300001</v>
      </c>
      <c r="H456" s="60">
        <v>1841.2081909000001</v>
      </c>
      <c r="I456" s="60">
        <v>1893.2810021800001</v>
      </c>
      <c r="J456" s="60">
        <v>1911.1636823600002</v>
      </c>
      <c r="K456" s="60">
        <v>1868.46139393</v>
      </c>
      <c r="L456" s="60">
        <v>1865.1321617400001</v>
      </c>
      <c r="M456" s="60">
        <v>1866.5837833200001</v>
      </c>
      <c r="N456" s="60">
        <v>1901.26524462</v>
      </c>
      <c r="O456" s="60">
        <v>1916.84391338</v>
      </c>
      <c r="P456" s="60">
        <v>1915.3295396400001</v>
      </c>
      <c r="Q456" s="60">
        <v>1919.2788091</v>
      </c>
      <c r="R456" s="60">
        <v>1919.0290131700001</v>
      </c>
      <c r="S456" s="60">
        <v>1901.9955551200001</v>
      </c>
      <c r="T456" s="60">
        <v>1735.95578217</v>
      </c>
      <c r="U456" s="60">
        <v>1864.29683931</v>
      </c>
      <c r="V456" s="60">
        <v>1793.7709551400001</v>
      </c>
      <c r="W456" s="60">
        <v>1860.76429308</v>
      </c>
      <c r="X456" s="60">
        <v>1875.10716101</v>
      </c>
      <c r="Y456" s="60">
        <v>1922.8551787400002</v>
      </c>
    </row>
    <row r="457" spans="1:25" s="61" customFormat="1" ht="15" x14ac:dyDescent="0.4">
      <c r="A457" s="59" t="s">
        <v>162</v>
      </c>
      <c r="B457" s="60">
        <v>2005.747296</v>
      </c>
      <c r="C457" s="60">
        <v>2077.4485971899999</v>
      </c>
      <c r="D457" s="60">
        <v>2128.9224659699998</v>
      </c>
      <c r="E457" s="60">
        <v>2141.80756105</v>
      </c>
      <c r="F457" s="60">
        <v>2143.1912102000001</v>
      </c>
      <c r="G457" s="60">
        <v>2113.7516145899999</v>
      </c>
      <c r="H457" s="60">
        <v>2091.6415184000002</v>
      </c>
      <c r="I457" s="60">
        <v>2024.4249652000001</v>
      </c>
      <c r="J457" s="60">
        <v>1952.7061975200002</v>
      </c>
      <c r="K457" s="60">
        <v>1881.4027757600002</v>
      </c>
      <c r="L457" s="60">
        <v>1872.6165468500001</v>
      </c>
      <c r="M457" s="60">
        <v>1896.6673698700001</v>
      </c>
      <c r="N457" s="60">
        <v>1908.0325751600001</v>
      </c>
      <c r="O457" s="60">
        <v>1948.36375793</v>
      </c>
      <c r="P457" s="60">
        <v>1974.7090117100001</v>
      </c>
      <c r="Q457" s="60">
        <v>1976.8474948200001</v>
      </c>
      <c r="R457" s="60">
        <v>1985.19467233</v>
      </c>
      <c r="S457" s="60">
        <v>1963.8598222000001</v>
      </c>
      <c r="T457" s="60">
        <v>1868.5155332100001</v>
      </c>
      <c r="U457" s="60">
        <v>1801.3158847500001</v>
      </c>
      <c r="V457" s="60">
        <v>1775.42410187</v>
      </c>
      <c r="W457" s="60">
        <v>1791.8349314900001</v>
      </c>
      <c r="X457" s="60">
        <v>1865.8515377900001</v>
      </c>
      <c r="Y457" s="60">
        <v>1944.1044666300002</v>
      </c>
    </row>
    <row r="458" spans="1:25" s="61" customFormat="1" ht="15" x14ac:dyDescent="0.4">
      <c r="A458" s="59" t="s">
        <v>163</v>
      </c>
      <c r="B458" s="60">
        <v>1992.4777387000001</v>
      </c>
      <c r="C458" s="60">
        <v>2062.8950738200001</v>
      </c>
      <c r="D458" s="60">
        <v>2146.7333407700003</v>
      </c>
      <c r="E458" s="60">
        <v>2164.4408247300003</v>
      </c>
      <c r="F458" s="60">
        <v>2158.5652189699999</v>
      </c>
      <c r="G458" s="60">
        <v>2143.4263947300001</v>
      </c>
      <c r="H458" s="60">
        <v>2137.32044473</v>
      </c>
      <c r="I458" s="60">
        <v>2094.3344790499996</v>
      </c>
      <c r="J458" s="60">
        <v>1978.5519018700002</v>
      </c>
      <c r="K458" s="60">
        <v>1873.2540393300001</v>
      </c>
      <c r="L458" s="60">
        <v>1856.2752761700001</v>
      </c>
      <c r="M458" s="60">
        <v>1869.15402012</v>
      </c>
      <c r="N458" s="60">
        <v>1897.93038886</v>
      </c>
      <c r="O458" s="60">
        <v>1921.1751858500002</v>
      </c>
      <c r="P458" s="60">
        <v>1938.07325593</v>
      </c>
      <c r="Q458" s="60">
        <v>1965.7062599400001</v>
      </c>
      <c r="R458" s="60">
        <v>1954.6446565600002</v>
      </c>
      <c r="S458" s="60">
        <v>1919.6626008200001</v>
      </c>
      <c r="T458" s="60">
        <v>1870.0467087100001</v>
      </c>
      <c r="U458" s="60">
        <v>1806.56069585</v>
      </c>
      <c r="V458" s="60">
        <v>1778.9296015</v>
      </c>
      <c r="W458" s="60">
        <v>1809.1372997800001</v>
      </c>
      <c r="X458" s="60">
        <v>1867.93954678</v>
      </c>
      <c r="Y458" s="60">
        <v>1983.3693487400001</v>
      </c>
    </row>
    <row r="459" spans="1:25" s="61" customFormat="1" ht="15" x14ac:dyDescent="0.4">
      <c r="A459" s="59" t="s">
        <v>164</v>
      </c>
      <c r="B459" s="60">
        <v>1970.5229472999999</v>
      </c>
      <c r="C459" s="60">
        <v>2072.5589320300001</v>
      </c>
      <c r="D459" s="60">
        <v>2139.95721611</v>
      </c>
      <c r="E459" s="60">
        <v>2150.7053977599999</v>
      </c>
      <c r="F459" s="60">
        <v>2166.80923562</v>
      </c>
      <c r="G459" s="60">
        <v>2130.8224420699999</v>
      </c>
      <c r="H459" s="60">
        <v>2086.8457097099999</v>
      </c>
      <c r="I459" s="60">
        <v>2002.75447098</v>
      </c>
      <c r="J459" s="60">
        <v>1931.39908569</v>
      </c>
      <c r="K459" s="60">
        <v>1855.7064235100001</v>
      </c>
      <c r="L459" s="60">
        <v>1824.7122822700001</v>
      </c>
      <c r="M459" s="60">
        <v>1846.5213170900001</v>
      </c>
      <c r="N459" s="60">
        <v>1873.72451363</v>
      </c>
      <c r="O459" s="60">
        <v>1883.67943339</v>
      </c>
      <c r="P459" s="60">
        <v>1899.1668569000001</v>
      </c>
      <c r="Q459" s="60">
        <v>1917.9870648400001</v>
      </c>
      <c r="R459" s="60">
        <v>1917.5955812</v>
      </c>
      <c r="S459" s="60">
        <v>1903.0826471600001</v>
      </c>
      <c r="T459" s="60">
        <v>1848.66397052</v>
      </c>
      <c r="U459" s="60">
        <v>1793.0064467</v>
      </c>
      <c r="V459" s="60">
        <v>1791.09413632</v>
      </c>
      <c r="W459" s="60">
        <v>1817.8103525500001</v>
      </c>
      <c r="X459" s="60">
        <v>1902.7178467200001</v>
      </c>
      <c r="Y459" s="60">
        <v>1901.08012798</v>
      </c>
    </row>
    <row r="460" spans="1:25" s="33" customFormat="1" x14ac:dyDescent="0.2"/>
    <row r="461" spans="1:25" s="33" customFormat="1" x14ac:dyDescent="0.2">
      <c r="A461" s="163" t="s">
        <v>69</v>
      </c>
      <c r="B461" s="210" t="s">
        <v>129</v>
      </c>
      <c r="C461" s="183"/>
      <c r="D461" s="183"/>
      <c r="E461" s="183"/>
      <c r="F461" s="183"/>
      <c r="G461" s="183"/>
      <c r="H461" s="183"/>
      <c r="I461" s="183"/>
      <c r="J461" s="183"/>
      <c r="K461" s="183"/>
      <c r="L461" s="183"/>
      <c r="M461" s="183"/>
      <c r="N461" s="183"/>
      <c r="O461" s="183"/>
      <c r="P461" s="183"/>
      <c r="Q461" s="183"/>
      <c r="R461" s="183"/>
      <c r="S461" s="183"/>
      <c r="T461" s="183"/>
      <c r="U461" s="183"/>
      <c r="V461" s="183"/>
      <c r="W461" s="183"/>
      <c r="X461" s="183"/>
      <c r="Y461" s="184"/>
    </row>
    <row r="462" spans="1:25" s="33" customFormat="1" ht="10.5" x14ac:dyDescent="0.2">
      <c r="A462" s="164"/>
      <c r="B462" s="97" t="s">
        <v>71</v>
      </c>
      <c r="C462" s="98" t="s">
        <v>72</v>
      </c>
      <c r="D462" s="99" t="s">
        <v>73</v>
      </c>
      <c r="E462" s="98" t="s">
        <v>74</v>
      </c>
      <c r="F462" s="98" t="s">
        <v>75</v>
      </c>
      <c r="G462" s="98" t="s">
        <v>76</v>
      </c>
      <c r="H462" s="98" t="s">
        <v>77</v>
      </c>
      <c r="I462" s="98" t="s">
        <v>78</v>
      </c>
      <c r="J462" s="98" t="s">
        <v>79</v>
      </c>
      <c r="K462" s="97" t="s">
        <v>80</v>
      </c>
      <c r="L462" s="98" t="s">
        <v>81</v>
      </c>
      <c r="M462" s="100" t="s">
        <v>82</v>
      </c>
      <c r="N462" s="97" t="s">
        <v>83</v>
      </c>
      <c r="O462" s="98" t="s">
        <v>84</v>
      </c>
      <c r="P462" s="100" t="s">
        <v>85</v>
      </c>
      <c r="Q462" s="99" t="s">
        <v>86</v>
      </c>
      <c r="R462" s="98" t="s">
        <v>87</v>
      </c>
      <c r="S462" s="99" t="s">
        <v>88</v>
      </c>
      <c r="T462" s="98" t="s">
        <v>89</v>
      </c>
      <c r="U462" s="99" t="s">
        <v>90</v>
      </c>
      <c r="V462" s="98" t="s">
        <v>91</v>
      </c>
      <c r="W462" s="99" t="s">
        <v>92</v>
      </c>
      <c r="X462" s="98" t="s">
        <v>93</v>
      </c>
      <c r="Y462" s="98" t="s">
        <v>94</v>
      </c>
    </row>
    <row r="463" spans="1:25" s="33" customFormat="1" ht="15" customHeight="1" x14ac:dyDescent="0.2">
      <c r="A463" s="57" t="s">
        <v>135</v>
      </c>
      <c r="B463" s="58">
        <v>310.45596302000001</v>
      </c>
      <c r="C463" s="65">
        <v>319.87479947999998</v>
      </c>
      <c r="D463" s="65">
        <v>331.42990397</v>
      </c>
      <c r="E463" s="65">
        <v>332.50271416999999</v>
      </c>
      <c r="F463" s="65">
        <v>332.35188891000001</v>
      </c>
      <c r="G463" s="65">
        <v>327.75043176999998</v>
      </c>
      <c r="H463" s="65">
        <v>329.22990234000002</v>
      </c>
      <c r="I463" s="65">
        <v>318.51594548000003</v>
      </c>
      <c r="J463" s="65">
        <v>298.07783294000001</v>
      </c>
      <c r="K463" s="65">
        <v>279.57285294000002</v>
      </c>
      <c r="L463" s="65">
        <v>268.19166892999999</v>
      </c>
      <c r="M463" s="65">
        <v>263.80481151999999</v>
      </c>
      <c r="N463" s="65">
        <v>264.57301817000001</v>
      </c>
      <c r="O463" s="65">
        <v>264.36979558000002</v>
      </c>
      <c r="P463" s="65">
        <v>263.98304517999998</v>
      </c>
      <c r="Q463" s="65">
        <v>266.19298027999997</v>
      </c>
      <c r="R463" s="65">
        <v>265.86527424000002</v>
      </c>
      <c r="S463" s="65">
        <v>263.11340289999998</v>
      </c>
      <c r="T463" s="65">
        <v>260.74337384</v>
      </c>
      <c r="U463" s="65">
        <v>260.31884895000002</v>
      </c>
      <c r="V463" s="65">
        <v>257.17325140000003</v>
      </c>
      <c r="W463" s="65">
        <v>257.96450038</v>
      </c>
      <c r="X463" s="65">
        <v>269.36577320999999</v>
      </c>
      <c r="Y463" s="65">
        <v>288.86277795000001</v>
      </c>
    </row>
    <row r="464" spans="1:25" s="61" customFormat="1" ht="15" x14ac:dyDescent="0.4">
      <c r="A464" s="59" t="s">
        <v>136</v>
      </c>
      <c r="B464" s="60">
        <v>301.20599564999998</v>
      </c>
      <c r="C464" s="60">
        <v>314.53032673000001</v>
      </c>
      <c r="D464" s="60">
        <v>321.07763038000002</v>
      </c>
      <c r="E464" s="60">
        <v>322.45364825000001</v>
      </c>
      <c r="F464" s="60">
        <v>325.96692490999999</v>
      </c>
      <c r="G464" s="60">
        <v>319.19680999000002</v>
      </c>
      <c r="H464" s="60">
        <v>314.62887284999999</v>
      </c>
      <c r="I464" s="60">
        <v>298.00970331000002</v>
      </c>
      <c r="J464" s="60">
        <v>272.76263523</v>
      </c>
      <c r="K464" s="60">
        <v>257.44950060000002</v>
      </c>
      <c r="L464" s="60">
        <v>255.25332327000001</v>
      </c>
      <c r="M464" s="60">
        <v>253.94207054</v>
      </c>
      <c r="N464" s="60">
        <v>254.71514389999999</v>
      </c>
      <c r="O464" s="60">
        <v>256.45760233999999</v>
      </c>
      <c r="P464" s="60">
        <v>256.17856125999998</v>
      </c>
      <c r="Q464" s="60">
        <v>253.08439938999999</v>
      </c>
      <c r="R464" s="60">
        <v>253.94311203999996</v>
      </c>
      <c r="S464" s="60">
        <v>252.92621423</v>
      </c>
      <c r="T464" s="60">
        <v>250.85014452999999</v>
      </c>
      <c r="U464" s="60">
        <v>251.51857285</v>
      </c>
      <c r="V464" s="60">
        <v>248.94319855000001</v>
      </c>
      <c r="W464" s="60">
        <v>252.06665378</v>
      </c>
      <c r="X464" s="60">
        <v>264.99321470000001</v>
      </c>
      <c r="Y464" s="60">
        <v>278.5104887</v>
      </c>
    </row>
    <row r="465" spans="1:25" s="61" customFormat="1" ht="15" x14ac:dyDescent="0.4">
      <c r="A465" s="59" t="s">
        <v>137</v>
      </c>
      <c r="B465" s="60">
        <v>297.33682185999999</v>
      </c>
      <c r="C465" s="60">
        <v>312.80829800999999</v>
      </c>
      <c r="D465" s="60">
        <v>326.78972210000001</v>
      </c>
      <c r="E465" s="60">
        <v>333.88044272000002</v>
      </c>
      <c r="F465" s="60">
        <v>335.20553296000003</v>
      </c>
      <c r="G465" s="60">
        <v>337.47359809</v>
      </c>
      <c r="H465" s="60">
        <v>335.99142649999999</v>
      </c>
      <c r="I465" s="60">
        <v>321.15512253000003</v>
      </c>
      <c r="J465" s="60">
        <v>305.65883351999997</v>
      </c>
      <c r="K465" s="60">
        <v>289.23719445</v>
      </c>
      <c r="L465" s="60">
        <v>284.23356624000002</v>
      </c>
      <c r="M465" s="60">
        <v>281.16606066000003</v>
      </c>
      <c r="N465" s="60">
        <v>277.30437720999998</v>
      </c>
      <c r="O465" s="60">
        <v>274.01737815000001</v>
      </c>
      <c r="P465" s="60">
        <v>273.84073797000002</v>
      </c>
      <c r="Q465" s="60">
        <v>274.34387174</v>
      </c>
      <c r="R465" s="60">
        <v>276.85720851999997</v>
      </c>
      <c r="S465" s="60">
        <v>275.57960394999998</v>
      </c>
      <c r="T465" s="60">
        <v>275.00163120000002</v>
      </c>
      <c r="U465" s="60">
        <v>278.97253948000002</v>
      </c>
      <c r="V465" s="60">
        <v>280.74616355000001</v>
      </c>
      <c r="W465" s="60">
        <v>281.56653567000001</v>
      </c>
      <c r="X465" s="60">
        <v>296.16206934000002</v>
      </c>
      <c r="Y465" s="60">
        <v>310.84212540999999</v>
      </c>
    </row>
    <row r="466" spans="1:25" s="61" customFormat="1" ht="15" x14ac:dyDescent="0.4">
      <c r="A466" s="59" t="s">
        <v>138</v>
      </c>
      <c r="B466" s="60">
        <v>301.34019762999998</v>
      </c>
      <c r="C466" s="60">
        <v>369.55307224000001</v>
      </c>
      <c r="D466" s="60">
        <v>374.75835267999997</v>
      </c>
      <c r="E466" s="60">
        <v>371.33324082000001</v>
      </c>
      <c r="F466" s="60">
        <v>370.47879346000002</v>
      </c>
      <c r="G466" s="60">
        <v>373.99799646999998</v>
      </c>
      <c r="H466" s="60">
        <v>377.34370345999997</v>
      </c>
      <c r="I466" s="60">
        <v>308.45493314999999</v>
      </c>
      <c r="J466" s="60">
        <v>287.42285652999999</v>
      </c>
      <c r="K466" s="60">
        <v>271.52871169999997</v>
      </c>
      <c r="L466" s="60">
        <v>273.74190593999998</v>
      </c>
      <c r="M466" s="60">
        <v>274.00300848000001</v>
      </c>
      <c r="N466" s="60">
        <v>274.69391268999999</v>
      </c>
      <c r="O466" s="60">
        <v>269.20767804000002</v>
      </c>
      <c r="P466" s="60">
        <v>270.25621439000003</v>
      </c>
      <c r="Q466" s="60">
        <v>270.7456846</v>
      </c>
      <c r="R466" s="60">
        <v>272.82911509000002</v>
      </c>
      <c r="S466" s="60">
        <v>269.21465684999998</v>
      </c>
      <c r="T466" s="60">
        <v>268.28154781000001</v>
      </c>
      <c r="U466" s="60">
        <v>268.43211226</v>
      </c>
      <c r="V466" s="60">
        <v>267.41058227000002</v>
      </c>
      <c r="W466" s="60">
        <v>267.32915243000002</v>
      </c>
      <c r="X466" s="60">
        <v>281.68918970999999</v>
      </c>
      <c r="Y466" s="60">
        <v>296.43872133000002</v>
      </c>
    </row>
    <row r="467" spans="1:25" s="61" customFormat="1" ht="15" x14ac:dyDescent="0.4">
      <c r="A467" s="59" t="s">
        <v>139</v>
      </c>
      <c r="B467" s="60">
        <v>307.83243497000001</v>
      </c>
      <c r="C467" s="60">
        <v>307.59650032000002</v>
      </c>
      <c r="D467" s="60">
        <v>311.40741121000002</v>
      </c>
      <c r="E467" s="60">
        <v>309.86709123000003</v>
      </c>
      <c r="F467" s="60">
        <v>309.53834969000002</v>
      </c>
      <c r="G467" s="60">
        <v>312.04354040999999</v>
      </c>
      <c r="H467" s="60">
        <v>292.33217476999999</v>
      </c>
      <c r="I467" s="60">
        <v>296.60962637</v>
      </c>
      <c r="J467" s="60">
        <v>265.89381336000002</v>
      </c>
      <c r="K467" s="60">
        <v>274.23345789000001</v>
      </c>
      <c r="L467" s="60">
        <v>274.14741307999998</v>
      </c>
      <c r="M467" s="60">
        <v>279.52994360000002</v>
      </c>
      <c r="N467" s="60">
        <v>280.51265641999998</v>
      </c>
      <c r="O467" s="60">
        <v>280.21662663000001</v>
      </c>
      <c r="P467" s="60">
        <v>283.74256056000002</v>
      </c>
      <c r="Q467" s="60">
        <v>277.52788620000001</v>
      </c>
      <c r="R467" s="60">
        <v>279.31031826999998</v>
      </c>
      <c r="S467" s="60">
        <v>277.80731992</v>
      </c>
      <c r="T467" s="60">
        <v>276.32816830000002</v>
      </c>
      <c r="U467" s="60">
        <v>272.54100167000001</v>
      </c>
      <c r="V467" s="60">
        <v>271.25993405999998</v>
      </c>
      <c r="W467" s="60">
        <v>272.66690263999999</v>
      </c>
      <c r="X467" s="60">
        <v>285.97635953999998</v>
      </c>
      <c r="Y467" s="60">
        <v>304.35672504000001</v>
      </c>
    </row>
    <row r="468" spans="1:25" s="61" customFormat="1" ht="15" x14ac:dyDescent="0.4">
      <c r="A468" s="59" t="s">
        <v>140</v>
      </c>
      <c r="B468" s="60">
        <v>309.97512487</v>
      </c>
      <c r="C468" s="60">
        <v>361.73950251000002</v>
      </c>
      <c r="D468" s="60">
        <v>379.01712294999999</v>
      </c>
      <c r="E468" s="60">
        <v>378.1872765</v>
      </c>
      <c r="F468" s="60">
        <v>377.47571669000001</v>
      </c>
      <c r="G468" s="60">
        <v>376.88461386</v>
      </c>
      <c r="H468" s="60">
        <v>366.76412113999999</v>
      </c>
      <c r="I468" s="60">
        <v>302.37575867999999</v>
      </c>
      <c r="J468" s="60">
        <v>284.41516319999999</v>
      </c>
      <c r="K468" s="60">
        <v>275.94504717000001</v>
      </c>
      <c r="L468" s="60">
        <v>277.14022195000001</v>
      </c>
      <c r="M468" s="60">
        <v>273.50440843000001</v>
      </c>
      <c r="N468" s="60">
        <v>270.65670587</v>
      </c>
      <c r="O468" s="60">
        <v>273.38223442999998</v>
      </c>
      <c r="P468" s="60">
        <v>274.81653507999999</v>
      </c>
      <c r="Q468" s="60">
        <v>272.77524168000002</v>
      </c>
      <c r="R468" s="60">
        <v>273.26097133000002</v>
      </c>
      <c r="S468" s="60">
        <v>271.38910931999999</v>
      </c>
      <c r="T468" s="60">
        <v>269.17123576</v>
      </c>
      <c r="U468" s="60">
        <v>267.35260407999999</v>
      </c>
      <c r="V468" s="60">
        <v>267.02419180999999</v>
      </c>
      <c r="W468" s="60">
        <v>270.01864097999999</v>
      </c>
      <c r="X468" s="60">
        <v>282.96291332999999</v>
      </c>
      <c r="Y468" s="60">
        <v>301.32916127999999</v>
      </c>
    </row>
    <row r="469" spans="1:25" s="61" customFormat="1" ht="15" x14ac:dyDescent="0.4">
      <c r="A469" s="59" t="s">
        <v>141</v>
      </c>
      <c r="B469" s="60">
        <v>312.51175847000002</v>
      </c>
      <c r="C469" s="60">
        <v>307.10546933000001</v>
      </c>
      <c r="D469" s="60">
        <v>309.58499109000002</v>
      </c>
      <c r="E469" s="60">
        <v>314.51955619</v>
      </c>
      <c r="F469" s="60">
        <v>314.95004581000001</v>
      </c>
      <c r="G469" s="60">
        <v>311.57569052000002</v>
      </c>
      <c r="H469" s="60">
        <v>310.88489837999998</v>
      </c>
      <c r="I469" s="60">
        <v>295.77042612999998</v>
      </c>
      <c r="J469" s="60">
        <v>300.01168307</v>
      </c>
      <c r="K469" s="60">
        <v>281.95610737999999</v>
      </c>
      <c r="L469" s="60">
        <v>270.17825196000001</v>
      </c>
      <c r="M469" s="60">
        <v>269.05152447</v>
      </c>
      <c r="N469" s="60">
        <v>269.81375295999999</v>
      </c>
      <c r="O469" s="60">
        <v>270.92776241000001</v>
      </c>
      <c r="P469" s="60">
        <v>271.68735519000001</v>
      </c>
      <c r="Q469" s="60">
        <v>274.24013676999999</v>
      </c>
      <c r="R469" s="60">
        <v>273.45044186000001</v>
      </c>
      <c r="S469" s="60">
        <v>273.56404911999999</v>
      </c>
      <c r="T469" s="60">
        <v>271.66475980000001</v>
      </c>
      <c r="U469" s="60">
        <v>270.33762608000001</v>
      </c>
      <c r="V469" s="60">
        <v>268.27830908999999</v>
      </c>
      <c r="W469" s="60">
        <v>269.16897867</v>
      </c>
      <c r="X469" s="60">
        <v>280.35406989000001</v>
      </c>
      <c r="Y469" s="60">
        <v>296.95401055000002</v>
      </c>
    </row>
    <row r="470" spans="1:25" s="61" customFormat="1" ht="15" x14ac:dyDescent="0.4">
      <c r="A470" s="59" t="s">
        <v>142</v>
      </c>
      <c r="B470" s="60">
        <v>299.07227276999998</v>
      </c>
      <c r="C470" s="60">
        <v>353.04451517000001</v>
      </c>
      <c r="D470" s="60">
        <v>374.49704028999997</v>
      </c>
      <c r="E470" s="60">
        <v>388.34969381000002</v>
      </c>
      <c r="F470" s="60">
        <v>389.59366928999998</v>
      </c>
      <c r="G470" s="60">
        <v>388.61656139000002</v>
      </c>
      <c r="H470" s="60">
        <v>386.86877722999998</v>
      </c>
      <c r="I470" s="60">
        <v>295.02202755000002</v>
      </c>
      <c r="J470" s="60">
        <v>293.73738457000002</v>
      </c>
      <c r="K470" s="60">
        <v>277.77688646000001</v>
      </c>
      <c r="L470" s="60">
        <v>282.45130849999998</v>
      </c>
      <c r="M470" s="60">
        <v>279.28136594</v>
      </c>
      <c r="N470" s="60">
        <v>279.69027232000002</v>
      </c>
      <c r="O470" s="60">
        <v>281.31383847000001</v>
      </c>
      <c r="P470" s="60">
        <v>280.95350166999998</v>
      </c>
      <c r="Q470" s="60">
        <v>282.19185328999998</v>
      </c>
      <c r="R470" s="60">
        <v>283.82263639000001</v>
      </c>
      <c r="S470" s="60">
        <v>279.52173721999998</v>
      </c>
      <c r="T470" s="60">
        <v>277.31896214</v>
      </c>
      <c r="U470" s="60">
        <v>276.77140032</v>
      </c>
      <c r="V470" s="60">
        <v>269.58451782999998</v>
      </c>
      <c r="W470" s="60">
        <v>271.03559530000001</v>
      </c>
      <c r="X470" s="60">
        <v>280.80797712999998</v>
      </c>
      <c r="Y470" s="60">
        <v>301.72655680999998</v>
      </c>
    </row>
    <row r="471" spans="1:25" s="61" customFormat="1" ht="15" x14ac:dyDescent="0.4">
      <c r="A471" s="59" t="s">
        <v>143</v>
      </c>
      <c r="B471" s="60">
        <v>325.64975542000002</v>
      </c>
      <c r="C471" s="60">
        <v>340.39798693</v>
      </c>
      <c r="D471" s="60">
        <v>339.65552909000002</v>
      </c>
      <c r="E471" s="60">
        <v>338.96378686000003</v>
      </c>
      <c r="F471" s="60">
        <v>337.82844683000002</v>
      </c>
      <c r="G471" s="60">
        <v>340.82035259999998</v>
      </c>
      <c r="H471" s="60">
        <v>334.43335617999998</v>
      </c>
      <c r="I471" s="60">
        <v>312.53628916999998</v>
      </c>
      <c r="J471" s="60">
        <v>295.02783348999998</v>
      </c>
      <c r="K471" s="60">
        <v>284.43179395999999</v>
      </c>
      <c r="L471" s="60">
        <v>276.59404402000001</v>
      </c>
      <c r="M471" s="60">
        <v>275.81106389000001</v>
      </c>
      <c r="N471" s="60">
        <v>275.04919672</v>
      </c>
      <c r="O471" s="60">
        <v>274.24645225</v>
      </c>
      <c r="P471" s="60">
        <v>274.96212270000001</v>
      </c>
      <c r="Q471" s="60">
        <v>274.53314596000001</v>
      </c>
      <c r="R471" s="60">
        <v>274.73736701000001</v>
      </c>
      <c r="S471" s="60">
        <v>272.61996198999998</v>
      </c>
      <c r="T471" s="60">
        <v>269.55765087999998</v>
      </c>
      <c r="U471" s="60">
        <v>272.60315331999999</v>
      </c>
      <c r="V471" s="60">
        <v>273.93956429999997</v>
      </c>
      <c r="W471" s="60">
        <v>281.06921481000001</v>
      </c>
      <c r="X471" s="60">
        <v>293.52337303000002</v>
      </c>
      <c r="Y471" s="60">
        <v>304.04197687999999</v>
      </c>
    </row>
    <row r="472" spans="1:25" s="61" customFormat="1" ht="15" x14ac:dyDescent="0.4">
      <c r="A472" s="59" t="s">
        <v>144</v>
      </c>
      <c r="B472" s="60">
        <v>318.64286535999997</v>
      </c>
      <c r="C472" s="60">
        <v>326.62666960000001</v>
      </c>
      <c r="D472" s="60">
        <v>338.43625546999999</v>
      </c>
      <c r="E472" s="60">
        <v>346.41698650000001</v>
      </c>
      <c r="F472" s="60">
        <v>346.42398264000002</v>
      </c>
      <c r="G472" s="60">
        <v>339.91178072000002</v>
      </c>
      <c r="H472" s="60">
        <v>328.90773182999999</v>
      </c>
      <c r="I472" s="60">
        <v>313.97434477000002</v>
      </c>
      <c r="J472" s="60">
        <v>298.85191824999998</v>
      </c>
      <c r="K472" s="60">
        <v>288.08999935000003</v>
      </c>
      <c r="L472" s="60">
        <v>285.55283341000001</v>
      </c>
      <c r="M472" s="60">
        <v>288.49955073000001</v>
      </c>
      <c r="N472" s="60">
        <v>285.03926934999998</v>
      </c>
      <c r="O472" s="60">
        <v>285.20542704000002</v>
      </c>
      <c r="P472" s="60">
        <v>287.36905099000001</v>
      </c>
      <c r="Q472" s="60">
        <v>288.05665979999998</v>
      </c>
      <c r="R472" s="60">
        <v>288.29739529</v>
      </c>
      <c r="S472" s="60">
        <v>287.46966537999998</v>
      </c>
      <c r="T472" s="60">
        <v>285.02478050000002</v>
      </c>
      <c r="U472" s="60">
        <v>283.40585041999998</v>
      </c>
      <c r="V472" s="60">
        <v>280.76522736999999</v>
      </c>
      <c r="W472" s="60">
        <v>282.34113466999997</v>
      </c>
      <c r="X472" s="60">
        <v>299.03007063000001</v>
      </c>
      <c r="Y472" s="60">
        <v>309.39111510999999</v>
      </c>
    </row>
    <row r="473" spans="1:25" s="61" customFormat="1" ht="15" x14ac:dyDescent="0.4">
      <c r="A473" s="59" t="s">
        <v>145</v>
      </c>
      <c r="B473" s="60">
        <v>310.77895295000002</v>
      </c>
      <c r="C473" s="60">
        <v>318.94526891999999</v>
      </c>
      <c r="D473" s="60">
        <v>325.83503633999999</v>
      </c>
      <c r="E473" s="60">
        <v>325.38964893000002</v>
      </c>
      <c r="F473" s="60">
        <v>324.67787074</v>
      </c>
      <c r="G473" s="60">
        <v>325.45388867999998</v>
      </c>
      <c r="H473" s="60">
        <v>320.20565409</v>
      </c>
      <c r="I473" s="60">
        <v>299.69529865999999</v>
      </c>
      <c r="J473" s="60">
        <v>288.48346872000002</v>
      </c>
      <c r="K473" s="60">
        <v>276.53173901000002</v>
      </c>
      <c r="L473" s="60">
        <v>273.15444678</v>
      </c>
      <c r="M473" s="60">
        <v>279.30060207999998</v>
      </c>
      <c r="N473" s="60">
        <v>273.78915814999999</v>
      </c>
      <c r="O473" s="60">
        <v>274.72960498999998</v>
      </c>
      <c r="P473" s="60">
        <v>275.10644486000001</v>
      </c>
      <c r="Q473" s="60">
        <v>274.89160250999998</v>
      </c>
      <c r="R473" s="60">
        <v>275.48116490000001</v>
      </c>
      <c r="S473" s="60">
        <v>275.41496956999998</v>
      </c>
      <c r="T473" s="60">
        <v>271.35558637999998</v>
      </c>
      <c r="U473" s="60">
        <v>268.23062084999998</v>
      </c>
      <c r="V473" s="60">
        <v>266.08475854</v>
      </c>
      <c r="W473" s="60">
        <v>268.98137392000001</v>
      </c>
      <c r="X473" s="60">
        <v>283.96182493999999</v>
      </c>
      <c r="Y473" s="60">
        <v>294.97276218000002</v>
      </c>
    </row>
    <row r="474" spans="1:25" s="61" customFormat="1" ht="15" x14ac:dyDescent="0.4">
      <c r="A474" s="59" t="s">
        <v>146</v>
      </c>
      <c r="B474" s="60">
        <v>300.86535681999999</v>
      </c>
      <c r="C474" s="60">
        <v>313.33996954000003</v>
      </c>
      <c r="D474" s="60">
        <v>322.37436535000001</v>
      </c>
      <c r="E474" s="60">
        <v>321.20505065999998</v>
      </c>
      <c r="F474" s="60">
        <v>320.43027797000002</v>
      </c>
      <c r="G474" s="60">
        <v>320.76736822999999</v>
      </c>
      <c r="H474" s="60">
        <v>313.27348740000002</v>
      </c>
      <c r="I474" s="60">
        <v>292.09461757000003</v>
      </c>
      <c r="J474" s="60">
        <v>282.91492126000003</v>
      </c>
      <c r="K474" s="60">
        <v>272.83983755000003</v>
      </c>
      <c r="L474" s="60">
        <v>268.04837984</v>
      </c>
      <c r="M474" s="60">
        <v>270.13775783</v>
      </c>
      <c r="N474" s="60">
        <v>271.77158829000001</v>
      </c>
      <c r="O474" s="60">
        <v>273.58815095</v>
      </c>
      <c r="P474" s="60">
        <v>274.65005884999999</v>
      </c>
      <c r="Q474" s="60">
        <v>274.74147439000001</v>
      </c>
      <c r="R474" s="60">
        <v>273.57836494999998</v>
      </c>
      <c r="S474" s="60">
        <v>268.12944707999998</v>
      </c>
      <c r="T474" s="60">
        <v>264.64936473</v>
      </c>
      <c r="U474" s="60">
        <v>265.15251139999998</v>
      </c>
      <c r="V474" s="60">
        <v>261.15083286999999</v>
      </c>
      <c r="W474" s="60">
        <v>262.70827107000002</v>
      </c>
      <c r="X474" s="60">
        <v>279.92595482000002</v>
      </c>
      <c r="Y474" s="60">
        <v>297.41839334000002</v>
      </c>
    </row>
    <row r="475" spans="1:25" s="61" customFormat="1" ht="15" x14ac:dyDescent="0.4">
      <c r="A475" s="59" t="s">
        <v>147</v>
      </c>
      <c r="B475" s="60">
        <v>303.47494968000001</v>
      </c>
      <c r="C475" s="60">
        <v>313.2548276</v>
      </c>
      <c r="D475" s="60">
        <v>316.54733066</v>
      </c>
      <c r="E475" s="60">
        <v>313.89409492999999</v>
      </c>
      <c r="F475" s="60">
        <v>313.54664487999997</v>
      </c>
      <c r="G475" s="60">
        <v>318.77262115000002</v>
      </c>
      <c r="H475" s="60">
        <v>313.15403812</v>
      </c>
      <c r="I475" s="60">
        <v>292.35622720999999</v>
      </c>
      <c r="J475" s="60">
        <v>276.22284861999998</v>
      </c>
      <c r="K475" s="60">
        <v>265.32806025000002</v>
      </c>
      <c r="L475" s="60">
        <v>261.45506389000002</v>
      </c>
      <c r="M475" s="60">
        <v>260.94753663</v>
      </c>
      <c r="N475" s="60">
        <v>259.64529669000001</v>
      </c>
      <c r="O475" s="60">
        <v>262.16724268000002</v>
      </c>
      <c r="P475" s="60">
        <v>262.10352882000001</v>
      </c>
      <c r="Q475" s="60">
        <v>266.76920452000002</v>
      </c>
      <c r="R475" s="60">
        <v>263.30462077999999</v>
      </c>
      <c r="S475" s="60">
        <v>264.22737899999998</v>
      </c>
      <c r="T475" s="60">
        <v>259.62640349999998</v>
      </c>
      <c r="U475" s="60">
        <v>259.52091467000002</v>
      </c>
      <c r="V475" s="60">
        <v>257.9800735</v>
      </c>
      <c r="W475" s="60">
        <v>261.76533431000001</v>
      </c>
      <c r="X475" s="60">
        <v>272.54715993999997</v>
      </c>
      <c r="Y475" s="60">
        <v>283.17312593000003</v>
      </c>
    </row>
    <row r="476" spans="1:25" s="61" customFormat="1" ht="15" x14ac:dyDescent="0.4">
      <c r="A476" s="59" t="s">
        <v>148</v>
      </c>
      <c r="B476" s="60">
        <v>308.20566101999998</v>
      </c>
      <c r="C476" s="60">
        <v>308.94108686999999</v>
      </c>
      <c r="D476" s="60">
        <v>319.59813409999998</v>
      </c>
      <c r="E476" s="60">
        <v>318.28242039000003</v>
      </c>
      <c r="F476" s="60">
        <v>320.80065760000002</v>
      </c>
      <c r="G476" s="60">
        <v>321.04723892999999</v>
      </c>
      <c r="H476" s="60">
        <v>323.16903271000001</v>
      </c>
      <c r="I476" s="60">
        <v>312.57143182999999</v>
      </c>
      <c r="J476" s="60">
        <v>287.19117756999998</v>
      </c>
      <c r="K476" s="60">
        <v>269.16340026</v>
      </c>
      <c r="L476" s="60">
        <v>259.55750081000002</v>
      </c>
      <c r="M476" s="60">
        <v>257.76404299000001</v>
      </c>
      <c r="N476" s="60">
        <v>258.96622963999999</v>
      </c>
      <c r="O476" s="60">
        <v>262.52045093999999</v>
      </c>
      <c r="P476" s="60">
        <v>263.23416456000001</v>
      </c>
      <c r="Q476" s="60">
        <v>263.74473390000003</v>
      </c>
      <c r="R476" s="60">
        <v>265.79168413000002</v>
      </c>
      <c r="S476" s="60">
        <v>265.23658429</v>
      </c>
      <c r="T476" s="60">
        <v>261.63423030000001</v>
      </c>
      <c r="U476" s="60">
        <v>259.78063744999997</v>
      </c>
      <c r="V476" s="60">
        <v>260.58430050999999</v>
      </c>
      <c r="W476" s="60">
        <v>264.24613934000001</v>
      </c>
      <c r="X476" s="60">
        <v>274.20212513000001</v>
      </c>
      <c r="Y476" s="60">
        <v>290.36643917999999</v>
      </c>
    </row>
    <row r="477" spans="1:25" s="61" customFormat="1" ht="15" x14ac:dyDescent="0.4">
      <c r="A477" s="59" t="s">
        <v>149</v>
      </c>
      <c r="B477" s="60">
        <v>304.20884008000002</v>
      </c>
      <c r="C477" s="60">
        <v>318.90779800000001</v>
      </c>
      <c r="D477" s="60">
        <v>318.49440589</v>
      </c>
      <c r="E477" s="60">
        <v>315.30264103000002</v>
      </c>
      <c r="F477" s="60">
        <v>314.06724532999999</v>
      </c>
      <c r="G477" s="60">
        <v>315.56419127999999</v>
      </c>
      <c r="H477" s="60">
        <v>320.33070167</v>
      </c>
      <c r="I477" s="60">
        <v>318.76793064999998</v>
      </c>
      <c r="J477" s="60">
        <v>296.49035559999999</v>
      </c>
      <c r="K477" s="60">
        <v>277.80125859999998</v>
      </c>
      <c r="L477" s="60">
        <v>270.27263663000002</v>
      </c>
      <c r="M477" s="60">
        <v>268.42591777000001</v>
      </c>
      <c r="N477" s="60">
        <v>269.10045219</v>
      </c>
      <c r="O477" s="60">
        <v>271.39055282999999</v>
      </c>
      <c r="P477" s="60">
        <v>271.28805620000003</v>
      </c>
      <c r="Q477" s="60">
        <v>274.03771737</v>
      </c>
      <c r="R477" s="60">
        <v>274.94250390000002</v>
      </c>
      <c r="S477" s="60">
        <v>272.00084960999999</v>
      </c>
      <c r="T477" s="60">
        <v>265.24803899</v>
      </c>
      <c r="U477" s="60">
        <v>263.65139658999999</v>
      </c>
      <c r="V477" s="60">
        <v>258.48349488999997</v>
      </c>
      <c r="W477" s="60">
        <v>259.83063303</v>
      </c>
      <c r="X477" s="60">
        <v>275.27340963</v>
      </c>
      <c r="Y477" s="60">
        <v>279.88491393999999</v>
      </c>
    </row>
    <row r="478" spans="1:25" s="61" customFormat="1" ht="15" x14ac:dyDescent="0.4">
      <c r="A478" s="59" t="s">
        <v>150</v>
      </c>
      <c r="B478" s="60">
        <v>304.44236253999998</v>
      </c>
      <c r="C478" s="60">
        <v>327.37227195999998</v>
      </c>
      <c r="D478" s="60">
        <v>331.05094315999997</v>
      </c>
      <c r="E478" s="60">
        <v>331.30560056000002</v>
      </c>
      <c r="F478" s="60">
        <v>329.54807355999998</v>
      </c>
      <c r="G478" s="60">
        <v>333.36874798000002</v>
      </c>
      <c r="H478" s="60">
        <v>329.71787670999998</v>
      </c>
      <c r="I478" s="60">
        <v>307.07575935</v>
      </c>
      <c r="J478" s="60">
        <v>296.28332800999999</v>
      </c>
      <c r="K478" s="60">
        <v>283.82857715</v>
      </c>
      <c r="L478" s="60">
        <v>279.84862876</v>
      </c>
      <c r="M478" s="60">
        <v>283.34409476000002</v>
      </c>
      <c r="N478" s="60">
        <v>283.71767616</v>
      </c>
      <c r="O478" s="60">
        <v>285.74519357000003</v>
      </c>
      <c r="P478" s="60">
        <v>285.74712331000001</v>
      </c>
      <c r="Q478" s="60">
        <v>287.21428729000002</v>
      </c>
      <c r="R478" s="60">
        <v>287.74815748999998</v>
      </c>
      <c r="S478" s="60">
        <v>283.04939202000003</v>
      </c>
      <c r="T478" s="60">
        <v>277.71762947000002</v>
      </c>
      <c r="U478" s="60">
        <v>273.18760550000002</v>
      </c>
      <c r="V478" s="60">
        <v>271.25154753999999</v>
      </c>
      <c r="W478" s="60">
        <v>277.66169613</v>
      </c>
      <c r="X478" s="60">
        <v>290.41316989000001</v>
      </c>
      <c r="Y478" s="60">
        <v>305.51365915999997</v>
      </c>
    </row>
    <row r="479" spans="1:25" s="61" customFormat="1" ht="15" x14ac:dyDescent="0.4">
      <c r="A479" s="59" t="s">
        <v>151</v>
      </c>
      <c r="B479" s="60">
        <v>298.8652879</v>
      </c>
      <c r="C479" s="60">
        <v>313.35489848999998</v>
      </c>
      <c r="D479" s="60">
        <v>322.19213289999999</v>
      </c>
      <c r="E479" s="60">
        <v>325.56379841</v>
      </c>
      <c r="F479" s="60">
        <v>322.58434463999998</v>
      </c>
      <c r="G479" s="60">
        <v>318.72376922000001</v>
      </c>
      <c r="H479" s="60">
        <v>306.56077131000001</v>
      </c>
      <c r="I479" s="60">
        <v>282.67263381999999</v>
      </c>
      <c r="J479" s="60">
        <v>268.40550021000001</v>
      </c>
      <c r="K479" s="60">
        <v>257.69265424999998</v>
      </c>
      <c r="L479" s="60">
        <v>264.72417142</v>
      </c>
      <c r="M479" s="60">
        <v>277.12663292000002</v>
      </c>
      <c r="N479" s="60">
        <v>278.53276162999998</v>
      </c>
      <c r="O479" s="60">
        <v>275.16189595999998</v>
      </c>
      <c r="P479" s="60">
        <v>276.60694973</v>
      </c>
      <c r="Q479" s="60">
        <v>281.38450297999998</v>
      </c>
      <c r="R479" s="60">
        <v>286.17410116999997</v>
      </c>
      <c r="S479" s="60">
        <v>283.95035028000001</v>
      </c>
      <c r="T479" s="60">
        <v>278.92191997999998</v>
      </c>
      <c r="U479" s="60">
        <v>274.33830827000003</v>
      </c>
      <c r="V479" s="60">
        <v>274.90101496</v>
      </c>
      <c r="W479" s="60">
        <v>277.31489302</v>
      </c>
      <c r="X479" s="60">
        <v>293.38602959000002</v>
      </c>
      <c r="Y479" s="60">
        <v>300.25355793</v>
      </c>
    </row>
    <row r="480" spans="1:25" s="61" customFormat="1" ht="15" x14ac:dyDescent="0.4">
      <c r="A480" s="59" t="s">
        <v>152</v>
      </c>
      <c r="B480" s="60">
        <v>318.30674911</v>
      </c>
      <c r="C480" s="60">
        <v>318.12797741999998</v>
      </c>
      <c r="D480" s="60">
        <v>311.16504679000002</v>
      </c>
      <c r="E480" s="60">
        <v>308.03298568999998</v>
      </c>
      <c r="F480" s="60">
        <v>308.05704874000003</v>
      </c>
      <c r="G480" s="60">
        <v>313.18749761999999</v>
      </c>
      <c r="H480" s="60">
        <v>325.38608717</v>
      </c>
      <c r="I480" s="60">
        <v>300.22850216000001</v>
      </c>
      <c r="J480" s="60">
        <v>284.31623063000001</v>
      </c>
      <c r="K480" s="60">
        <v>275.00749567999998</v>
      </c>
      <c r="L480" s="60">
        <v>253.48348099</v>
      </c>
      <c r="M480" s="60">
        <v>256.04384802999999</v>
      </c>
      <c r="N480" s="60">
        <v>253.35549372</v>
      </c>
      <c r="O480" s="60">
        <v>255.84411953000003</v>
      </c>
      <c r="P480" s="60">
        <v>263.05409373999998</v>
      </c>
      <c r="Q480" s="60">
        <v>264.52052401999998</v>
      </c>
      <c r="R480" s="60">
        <v>270.07042135</v>
      </c>
      <c r="S480" s="60">
        <v>264.03903821</v>
      </c>
      <c r="T480" s="60">
        <v>260.62269135000003</v>
      </c>
      <c r="U480" s="60">
        <v>255.19577407</v>
      </c>
      <c r="V480" s="60">
        <v>264.75909058000002</v>
      </c>
      <c r="W480" s="60">
        <v>267.91841075000002</v>
      </c>
      <c r="X480" s="60">
        <v>282.83182384999998</v>
      </c>
      <c r="Y480" s="60">
        <v>302.15431520999999</v>
      </c>
    </row>
    <row r="481" spans="1:25" s="61" customFormat="1" ht="15" x14ac:dyDescent="0.4">
      <c r="A481" s="59" t="s">
        <v>153</v>
      </c>
      <c r="B481" s="60">
        <v>321.17431668</v>
      </c>
      <c r="C481" s="60">
        <v>321.88309325</v>
      </c>
      <c r="D481" s="60">
        <v>316.67075596000001</v>
      </c>
      <c r="E481" s="60">
        <v>314.74818671000003</v>
      </c>
      <c r="F481" s="60">
        <v>313.63843955999999</v>
      </c>
      <c r="G481" s="60">
        <v>313.94653416</v>
      </c>
      <c r="H481" s="60">
        <v>314.78113524999998</v>
      </c>
      <c r="I481" s="60">
        <v>290.31909729</v>
      </c>
      <c r="J481" s="60">
        <v>274.06427265000002</v>
      </c>
      <c r="K481" s="60">
        <v>270.56082034999997</v>
      </c>
      <c r="L481" s="60">
        <v>263.16030196999998</v>
      </c>
      <c r="M481" s="60">
        <v>267.96829288999999</v>
      </c>
      <c r="N481" s="60">
        <v>268.37386444999999</v>
      </c>
      <c r="O481" s="60">
        <v>275.30268588000001</v>
      </c>
      <c r="P481" s="60">
        <v>282.73019579999999</v>
      </c>
      <c r="Q481" s="60">
        <v>283.43805436999997</v>
      </c>
      <c r="R481" s="60">
        <v>284.01842762000001</v>
      </c>
      <c r="S481" s="60">
        <v>284.70474975000002</v>
      </c>
      <c r="T481" s="60">
        <v>284.40289758</v>
      </c>
      <c r="U481" s="60">
        <v>273.96439383000001</v>
      </c>
      <c r="V481" s="60">
        <v>274.79012883000001</v>
      </c>
      <c r="W481" s="60">
        <v>273.36553150999998</v>
      </c>
      <c r="X481" s="60">
        <v>283.73165654000002</v>
      </c>
      <c r="Y481" s="60">
        <v>298.65236665999998</v>
      </c>
    </row>
    <row r="482" spans="1:25" s="61" customFormat="1" ht="15" x14ac:dyDescent="0.4">
      <c r="A482" s="59" t="s">
        <v>154</v>
      </c>
      <c r="B482" s="60">
        <v>311.62904824999998</v>
      </c>
      <c r="C482" s="60">
        <v>321.68421205999999</v>
      </c>
      <c r="D482" s="60">
        <v>313.06905762999997</v>
      </c>
      <c r="E482" s="60">
        <v>309.52995569000001</v>
      </c>
      <c r="F482" s="60">
        <v>309.06308300000001</v>
      </c>
      <c r="G482" s="60">
        <v>315.50211945000001</v>
      </c>
      <c r="H482" s="60">
        <v>326.56357327000001</v>
      </c>
      <c r="I482" s="60">
        <v>313.08362577000003</v>
      </c>
      <c r="J482" s="60">
        <v>295.99295798000003</v>
      </c>
      <c r="K482" s="60">
        <v>287.20625994</v>
      </c>
      <c r="L482" s="60">
        <v>284.91078963000001</v>
      </c>
      <c r="M482" s="60">
        <v>276.88441381000001</v>
      </c>
      <c r="N482" s="60">
        <v>275.84826291000002</v>
      </c>
      <c r="O482" s="60">
        <v>293.8798597</v>
      </c>
      <c r="P482" s="60">
        <v>273.84967153999997</v>
      </c>
      <c r="Q482" s="60">
        <v>274.66952963</v>
      </c>
      <c r="R482" s="60">
        <v>274.51538808999999</v>
      </c>
      <c r="S482" s="60">
        <v>269.69965471</v>
      </c>
      <c r="T482" s="60">
        <v>270.58641417000001</v>
      </c>
      <c r="U482" s="60">
        <v>262.55946771999999</v>
      </c>
      <c r="V482" s="60">
        <v>264.56089091000001</v>
      </c>
      <c r="W482" s="60">
        <v>263.78117652999998</v>
      </c>
      <c r="X482" s="60">
        <v>278.37616809000002</v>
      </c>
      <c r="Y482" s="60">
        <v>286.23026385999998</v>
      </c>
    </row>
    <row r="483" spans="1:25" s="61" customFormat="1" ht="15" x14ac:dyDescent="0.4">
      <c r="A483" s="59" t="s">
        <v>155</v>
      </c>
      <c r="B483" s="60">
        <v>299.24712424000001</v>
      </c>
      <c r="C483" s="60">
        <v>319.45658967999998</v>
      </c>
      <c r="D483" s="60">
        <v>334.87453214999999</v>
      </c>
      <c r="E483" s="60">
        <v>342.03463434999998</v>
      </c>
      <c r="F483" s="60">
        <v>343.58115495999999</v>
      </c>
      <c r="G483" s="60">
        <v>339.43869100000001</v>
      </c>
      <c r="H483" s="60">
        <v>329.49494097000002</v>
      </c>
      <c r="I483" s="60">
        <v>315.29665920999997</v>
      </c>
      <c r="J483" s="60">
        <v>294.35199892999998</v>
      </c>
      <c r="K483" s="60">
        <v>277.44960295999999</v>
      </c>
      <c r="L483" s="60">
        <v>269.01671804</v>
      </c>
      <c r="M483" s="60">
        <v>270.17519125000001</v>
      </c>
      <c r="N483" s="60">
        <v>271.37722191</v>
      </c>
      <c r="O483" s="60">
        <v>275.56069277</v>
      </c>
      <c r="P483" s="60">
        <v>280.11531743</v>
      </c>
      <c r="Q483" s="60">
        <v>281.28066183999999</v>
      </c>
      <c r="R483" s="60">
        <v>280.45954685999999</v>
      </c>
      <c r="S483" s="60">
        <v>273.88047474000001</v>
      </c>
      <c r="T483" s="60">
        <v>269.61392405999999</v>
      </c>
      <c r="U483" s="60">
        <v>267.78211464999998</v>
      </c>
      <c r="V483" s="60">
        <v>279.94570916999999</v>
      </c>
      <c r="W483" s="60">
        <v>302.20147351000003</v>
      </c>
      <c r="X483" s="60">
        <v>294.49101682999998</v>
      </c>
      <c r="Y483" s="60">
        <v>310.47394439999999</v>
      </c>
    </row>
    <row r="484" spans="1:25" s="61" customFormat="1" ht="15" x14ac:dyDescent="0.4">
      <c r="A484" s="59" t="s">
        <v>156</v>
      </c>
      <c r="B484" s="60">
        <v>312.52423565999999</v>
      </c>
      <c r="C484" s="60">
        <v>324.32996111</v>
      </c>
      <c r="D484" s="60">
        <v>335.57123216999997</v>
      </c>
      <c r="E484" s="60">
        <v>336.71570604999999</v>
      </c>
      <c r="F484" s="60">
        <v>336.92430834999999</v>
      </c>
      <c r="G484" s="60">
        <v>333.09210301000002</v>
      </c>
      <c r="H484" s="60">
        <v>325.53972827000001</v>
      </c>
      <c r="I484" s="60">
        <v>315.32298054</v>
      </c>
      <c r="J484" s="60">
        <v>294.03004707000002</v>
      </c>
      <c r="K484" s="60">
        <v>277.20395307000001</v>
      </c>
      <c r="L484" s="60">
        <v>265.78201717000002</v>
      </c>
      <c r="M484" s="60">
        <v>271.30042822000001</v>
      </c>
      <c r="N484" s="60">
        <v>272.76599057999999</v>
      </c>
      <c r="O484" s="60">
        <v>277.30715744000003</v>
      </c>
      <c r="P484" s="60">
        <v>278.38997119999999</v>
      </c>
      <c r="Q484" s="60">
        <v>281.87034233999998</v>
      </c>
      <c r="R484" s="60">
        <v>285.40283505999997</v>
      </c>
      <c r="S484" s="60">
        <v>280.32814302999998</v>
      </c>
      <c r="T484" s="60">
        <v>271.72130436999998</v>
      </c>
      <c r="U484" s="60">
        <v>266.31823890999999</v>
      </c>
      <c r="V484" s="60">
        <v>263.96309324999999</v>
      </c>
      <c r="W484" s="60">
        <v>265.50233836000001</v>
      </c>
      <c r="X484" s="60">
        <v>281.88564740999999</v>
      </c>
      <c r="Y484" s="60">
        <v>296.02694905999999</v>
      </c>
    </row>
    <row r="485" spans="1:25" s="61" customFormat="1" ht="15" x14ac:dyDescent="0.4">
      <c r="A485" s="59" t="s">
        <v>157</v>
      </c>
      <c r="B485" s="60">
        <v>319.90594361000001</v>
      </c>
      <c r="C485" s="60">
        <v>337.55827562000002</v>
      </c>
      <c r="D485" s="60">
        <v>342.88243217000002</v>
      </c>
      <c r="E485" s="60">
        <v>338.05797858</v>
      </c>
      <c r="F485" s="60">
        <v>338.16590064000002</v>
      </c>
      <c r="G485" s="60">
        <v>341.11077139000002</v>
      </c>
      <c r="H485" s="60">
        <v>317.77612821000002</v>
      </c>
      <c r="I485" s="60">
        <v>301.73427785000001</v>
      </c>
      <c r="J485" s="60">
        <v>292.84233117999997</v>
      </c>
      <c r="K485" s="60">
        <v>286.28716779000001</v>
      </c>
      <c r="L485" s="60">
        <v>285.29585191000001</v>
      </c>
      <c r="M485" s="60">
        <v>308.39049533000002</v>
      </c>
      <c r="N485" s="60">
        <v>304.12889235</v>
      </c>
      <c r="O485" s="60">
        <v>288.88573818999998</v>
      </c>
      <c r="P485" s="60">
        <v>290.94926298000001</v>
      </c>
      <c r="Q485" s="60">
        <v>295.33219260999999</v>
      </c>
      <c r="R485" s="60">
        <v>299.45852399</v>
      </c>
      <c r="S485" s="60">
        <v>297.88464605000001</v>
      </c>
      <c r="T485" s="60">
        <v>287.43966449999999</v>
      </c>
      <c r="U485" s="60">
        <v>280.94029598999998</v>
      </c>
      <c r="V485" s="60">
        <v>280.82861288999999</v>
      </c>
      <c r="W485" s="60">
        <v>286.94694937000003</v>
      </c>
      <c r="X485" s="60">
        <v>292.31190570000001</v>
      </c>
      <c r="Y485" s="60">
        <v>299.85399597000003</v>
      </c>
    </row>
    <row r="486" spans="1:25" s="61" customFormat="1" ht="15" x14ac:dyDescent="0.4">
      <c r="A486" s="59" t="s">
        <v>158</v>
      </c>
      <c r="B486" s="60">
        <v>315.01131378999997</v>
      </c>
      <c r="C486" s="60">
        <v>321.54541511000002</v>
      </c>
      <c r="D486" s="60">
        <v>330.07459398999998</v>
      </c>
      <c r="E486" s="60">
        <v>334.93440181</v>
      </c>
      <c r="F486" s="60">
        <v>334.22339643999999</v>
      </c>
      <c r="G486" s="60">
        <v>329.79177048999998</v>
      </c>
      <c r="H486" s="60">
        <v>314.45889220999999</v>
      </c>
      <c r="I486" s="60">
        <v>290.46702109</v>
      </c>
      <c r="J486" s="60">
        <v>279.70948010000001</v>
      </c>
      <c r="K486" s="60">
        <v>274.20345709999998</v>
      </c>
      <c r="L486" s="60">
        <v>279.60443199000002</v>
      </c>
      <c r="M486" s="60">
        <v>283.02755325999999</v>
      </c>
      <c r="N486" s="60">
        <v>287.01848672</v>
      </c>
      <c r="O486" s="60">
        <v>286.22878980000002</v>
      </c>
      <c r="P486" s="60">
        <v>286.78751574</v>
      </c>
      <c r="Q486" s="60">
        <v>293.50073221000002</v>
      </c>
      <c r="R486" s="60">
        <v>292.11260645999999</v>
      </c>
      <c r="S486" s="60">
        <v>286.01182060999997</v>
      </c>
      <c r="T486" s="60">
        <v>277.33841497999998</v>
      </c>
      <c r="U486" s="60">
        <v>273.53071712000002</v>
      </c>
      <c r="V486" s="60">
        <v>271.08759118</v>
      </c>
      <c r="W486" s="60">
        <v>268.81915609999999</v>
      </c>
      <c r="X486" s="60">
        <v>277.39238047999999</v>
      </c>
      <c r="Y486" s="60">
        <v>289.66458523</v>
      </c>
    </row>
    <row r="487" spans="1:25" s="61" customFormat="1" ht="15" x14ac:dyDescent="0.4">
      <c r="A487" s="59" t="s">
        <v>159</v>
      </c>
      <c r="B487" s="60">
        <v>298.49029580000001</v>
      </c>
      <c r="C487" s="60">
        <v>308.68738386000001</v>
      </c>
      <c r="D487" s="60">
        <v>326.00263694</v>
      </c>
      <c r="E487" s="60">
        <v>330.95973645999999</v>
      </c>
      <c r="F487" s="60">
        <v>330.25285767999998</v>
      </c>
      <c r="G487" s="60">
        <v>321.82113714000002</v>
      </c>
      <c r="H487" s="60">
        <v>310.05037471999998</v>
      </c>
      <c r="I487" s="60">
        <v>290.00550437999999</v>
      </c>
      <c r="J487" s="60">
        <v>285.53361311999998</v>
      </c>
      <c r="K487" s="60">
        <v>278.44667078999998</v>
      </c>
      <c r="L487" s="60">
        <v>277.1450486</v>
      </c>
      <c r="M487" s="60">
        <v>280.83729591000002</v>
      </c>
      <c r="N487" s="60">
        <v>284.70613630000003</v>
      </c>
      <c r="O487" s="60">
        <v>287.42177526</v>
      </c>
      <c r="P487" s="60">
        <v>288.77318213000001</v>
      </c>
      <c r="Q487" s="60">
        <v>290.30431829000003</v>
      </c>
      <c r="R487" s="60">
        <v>291.81445482999999</v>
      </c>
      <c r="S487" s="60">
        <v>287.80349280000001</v>
      </c>
      <c r="T487" s="60">
        <v>279.19487435000002</v>
      </c>
      <c r="U487" s="60">
        <v>269.03425785000002</v>
      </c>
      <c r="V487" s="60">
        <v>266.57332210999999</v>
      </c>
      <c r="W487" s="60">
        <v>270.73320688000001</v>
      </c>
      <c r="X487" s="60">
        <v>281.16073804000001</v>
      </c>
      <c r="Y487" s="60">
        <v>295.24834948</v>
      </c>
    </row>
    <row r="488" spans="1:25" s="61" customFormat="1" ht="15" x14ac:dyDescent="0.4">
      <c r="A488" s="59" t="s">
        <v>160</v>
      </c>
      <c r="B488" s="60">
        <v>316.41503856999998</v>
      </c>
      <c r="C488" s="60">
        <v>328.48058331999999</v>
      </c>
      <c r="D488" s="60">
        <v>335.09158407000001</v>
      </c>
      <c r="E488" s="60">
        <v>336.79648028000003</v>
      </c>
      <c r="F488" s="60">
        <v>336.42780234999998</v>
      </c>
      <c r="G488" s="60">
        <v>331.39187032000001</v>
      </c>
      <c r="H488" s="60">
        <v>320.84509099000002</v>
      </c>
      <c r="I488" s="60">
        <v>302.48814772999998</v>
      </c>
      <c r="J488" s="60">
        <v>294.01789051999998</v>
      </c>
      <c r="K488" s="60">
        <v>286.78326864000002</v>
      </c>
      <c r="L488" s="60">
        <v>288.71133450000002</v>
      </c>
      <c r="M488" s="60">
        <v>294.65173379999999</v>
      </c>
      <c r="N488" s="60">
        <v>297.84781068000001</v>
      </c>
      <c r="O488" s="60">
        <v>300.36407689999999</v>
      </c>
      <c r="P488" s="60">
        <v>303.84621419000001</v>
      </c>
      <c r="Q488" s="60">
        <v>307.53681788</v>
      </c>
      <c r="R488" s="60">
        <v>303.28805842000003</v>
      </c>
      <c r="S488" s="60">
        <v>297.27885850000001</v>
      </c>
      <c r="T488" s="60">
        <v>292.99909259999998</v>
      </c>
      <c r="U488" s="60">
        <v>275.85897096000002</v>
      </c>
      <c r="V488" s="60">
        <v>275.94482432000001</v>
      </c>
      <c r="W488" s="60">
        <v>280.68254974000001</v>
      </c>
      <c r="X488" s="60">
        <v>298.58739234000001</v>
      </c>
      <c r="Y488" s="60">
        <v>318.62713709000002</v>
      </c>
    </row>
    <row r="489" spans="1:25" s="61" customFormat="1" ht="15" x14ac:dyDescent="0.4">
      <c r="A489" s="59" t="s">
        <v>161</v>
      </c>
      <c r="B489" s="60">
        <v>297.86299401000002</v>
      </c>
      <c r="C489" s="60">
        <v>286.69209160999998</v>
      </c>
      <c r="D489" s="60">
        <v>283.29578278999998</v>
      </c>
      <c r="E489" s="60">
        <v>285.29340690999999</v>
      </c>
      <c r="F489" s="60">
        <v>286.5431208</v>
      </c>
      <c r="G489" s="60">
        <v>284.32854072999999</v>
      </c>
      <c r="H489" s="60">
        <v>268.31652650000001</v>
      </c>
      <c r="I489" s="60">
        <v>276.16187578</v>
      </c>
      <c r="J489" s="60">
        <v>278.85610081999999</v>
      </c>
      <c r="K489" s="60">
        <v>272.42252523000002</v>
      </c>
      <c r="L489" s="60">
        <v>271.92093929999999</v>
      </c>
      <c r="M489" s="60">
        <v>272.13964227000002</v>
      </c>
      <c r="N489" s="60">
        <v>277.36479086999998</v>
      </c>
      <c r="O489" s="60">
        <v>279.71189091999997</v>
      </c>
      <c r="P489" s="60">
        <v>279.48373364000003</v>
      </c>
      <c r="Q489" s="60">
        <v>280.07873509000001</v>
      </c>
      <c r="R489" s="60">
        <v>280.04110055000001</v>
      </c>
      <c r="S489" s="60">
        <v>277.47482029000003</v>
      </c>
      <c r="T489" s="60">
        <v>252.45907828000003</v>
      </c>
      <c r="U489" s="60">
        <v>271.79508866999998</v>
      </c>
      <c r="V489" s="60">
        <v>261.16957832999998</v>
      </c>
      <c r="W489" s="60">
        <v>271.26287121000001</v>
      </c>
      <c r="X489" s="60">
        <v>273.42378409000003</v>
      </c>
      <c r="Y489" s="60">
        <v>280.61755503000001</v>
      </c>
    </row>
    <row r="490" spans="1:25" s="61" customFormat="1" ht="15" x14ac:dyDescent="0.4">
      <c r="A490" s="59" t="s">
        <v>162</v>
      </c>
      <c r="B490" s="60">
        <v>293.10617617999998</v>
      </c>
      <c r="C490" s="60">
        <v>303.90877618000002</v>
      </c>
      <c r="D490" s="60">
        <v>311.66388810000001</v>
      </c>
      <c r="E490" s="60">
        <v>313.60517125000001</v>
      </c>
      <c r="F490" s="60">
        <v>313.81363341000002</v>
      </c>
      <c r="G490" s="60">
        <v>309.37823028000003</v>
      </c>
      <c r="H490" s="60">
        <v>306.04709792</v>
      </c>
      <c r="I490" s="60">
        <v>295.92017516999999</v>
      </c>
      <c r="J490" s="60">
        <v>285.11494363999998</v>
      </c>
      <c r="K490" s="60">
        <v>274.37228861</v>
      </c>
      <c r="L490" s="60">
        <v>273.04854532000002</v>
      </c>
      <c r="M490" s="60">
        <v>276.67206980999998</v>
      </c>
      <c r="N490" s="60">
        <v>278.38436462999999</v>
      </c>
      <c r="O490" s="60">
        <v>284.46070673000003</v>
      </c>
      <c r="P490" s="60">
        <v>288.42991278</v>
      </c>
      <c r="Q490" s="60">
        <v>288.75209909</v>
      </c>
      <c r="R490" s="60">
        <v>290.0096944</v>
      </c>
      <c r="S490" s="60">
        <v>286.79536149</v>
      </c>
      <c r="T490" s="60">
        <v>272.43068190999998</v>
      </c>
      <c r="U490" s="60">
        <v>262.30630604999999</v>
      </c>
      <c r="V490" s="60">
        <v>258.40542045000001</v>
      </c>
      <c r="W490" s="60">
        <v>260.87789479999998</v>
      </c>
      <c r="X490" s="60">
        <v>272.02932132000001</v>
      </c>
      <c r="Y490" s="60">
        <v>283.81899702999999</v>
      </c>
    </row>
    <row r="491" spans="1:25" s="61" customFormat="1" ht="15" x14ac:dyDescent="0.4">
      <c r="A491" s="59" t="s">
        <v>163</v>
      </c>
      <c r="B491" s="60">
        <v>291.10696949999999</v>
      </c>
      <c r="C491" s="60">
        <v>301.71612570999997</v>
      </c>
      <c r="D491" s="60">
        <v>314.34729485000003</v>
      </c>
      <c r="E491" s="60">
        <v>317.01512463</v>
      </c>
      <c r="F491" s="60">
        <v>316.12989915000003</v>
      </c>
      <c r="G491" s="60">
        <v>313.84906658</v>
      </c>
      <c r="H491" s="60">
        <v>312.92913718</v>
      </c>
      <c r="I491" s="60">
        <v>306.45282244999999</v>
      </c>
      <c r="J491" s="60">
        <v>289.00888701000002</v>
      </c>
      <c r="K491" s="60">
        <v>273.14459066000001</v>
      </c>
      <c r="L491" s="60">
        <v>270.58655078999999</v>
      </c>
      <c r="M491" s="60">
        <v>272.52687708000002</v>
      </c>
      <c r="N491" s="60">
        <v>276.86235769000001</v>
      </c>
      <c r="O491" s="60">
        <v>280.36444538000001</v>
      </c>
      <c r="P491" s="60">
        <v>282.91032794</v>
      </c>
      <c r="Q491" s="60">
        <v>287.07354791</v>
      </c>
      <c r="R491" s="60">
        <v>285.40699410000002</v>
      </c>
      <c r="S491" s="60">
        <v>280.13655759</v>
      </c>
      <c r="T491" s="60">
        <v>272.66137056000002</v>
      </c>
      <c r="U491" s="60">
        <v>263.09649529000001</v>
      </c>
      <c r="V491" s="60">
        <v>258.93356303000002</v>
      </c>
      <c r="W491" s="60">
        <v>263.48468938000002</v>
      </c>
      <c r="X491" s="60">
        <v>272.34390314000001</v>
      </c>
      <c r="Y491" s="60">
        <v>289.73468905999999</v>
      </c>
    </row>
    <row r="492" spans="1:25" s="61" customFormat="1" ht="15" x14ac:dyDescent="0.4">
      <c r="A492" s="59" t="s">
        <v>164</v>
      </c>
      <c r="B492" s="60">
        <v>287.79923552999998</v>
      </c>
      <c r="C492" s="60">
        <v>303.17209364000001</v>
      </c>
      <c r="D492" s="60">
        <v>313.32639617000001</v>
      </c>
      <c r="E492" s="60">
        <v>314.94572950000003</v>
      </c>
      <c r="F492" s="60">
        <v>317.37195212</v>
      </c>
      <c r="G492" s="60">
        <v>311.95014067</v>
      </c>
      <c r="H492" s="60">
        <v>305.32455590000001</v>
      </c>
      <c r="I492" s="60">
        <v>292.65527373999998</v>
      </c>
      <c r="J492" s="60">
        <v>281.90478982000002</v>
      </c>
      <c r="K492" s="60">
        <v>270.50084679999998</v>
      </c>
      <c r="L492" s="60">
        <v>265.83123404999998</v>
      </c>
      <c r="M492" s="60">
        <v>269.11700817000002</v>
      </c>
      <c r="N492" s="60">
        <v>273.21547285999998</v>
      </c>
      <c r="O492" s="60">
        <v>274.71529244999999</v>
      </c>
      <c r="P492" s="60">
        <v>277.04864537999998</v>
      </c>
      <c r="Q492" s="60">
        <v>279.88411941999999</v>
      </c>
      <c r="R492" s="60">
        <v>279.82513805000002</v>
      </c>
      <c r="S492" s="60">
        <v>277.63860282000002</v>
      </c>
      <c r="T492" s="60">
        <v>269.43982277999999</v>
      </c>
      <c r="U492" s="60">
        <v>261.05439661999998</v>
      </c>
      <c r="V492" s="60">
        <v>260.76628575000001</v>
      </c>
      <c r="W492" s="60">
        <v>264.79138143</v>
      </c>
      <c r="X492" s="60">
        <v>277.58364157</v>
      </c>
      <c r="Y492" s="60">
        <v>277.33690099</v>
      </c>
    </row>
    <row r="493" spans="1:25" s="33" customFormat="1" x14ac:dyDescent="0.2"/>
    <row r="494" spans="1:25" s="33" customFormat="1" x14ac:dyDescent="0.2">
      <c r="A494" s="163" t="s">
        <v>69</v>
      </c>
      <c r="B494" s="210" t="s">
        <v>132</v>
      </c>
      <c r="C494" s="183"/>
      <c r="D494" s="183"/>
      <c r="E494" s="183"/>
      <c r="F494" s="183"/>
      <c r="G494" s="183"/>
      <c r="H494" s="183"/>
      <c r="I494" s="183"/>
      <c r="J494" s="183"/>
      <c r="K494" s="183"/>
      <c r="L494" s="183"/>
      <c r="M494" s="183"/>
      <c r="N494" s="183"/>
      <c r="O494" s="183"/>
      <c r="P494" s="183"/>
      <c r="Q494" s="183"/>
      <c r="R494" s="183"/>
      <c r="S494" s="183"/>
      <c r="T494" s="183"/>
      <c r="U494" s="183"/>
      <c r="V494" s="183"/>
      <c r="W494" s="183"/>
      <c r="X494" s="183"/>
      <c r="Y494" s="184"/>
    </row>
    <row r="495" spans="1:25" s="33" customFormat="1" ht="10.5" x14ac:dyDescent="0.2">
      <c r="A495" s="164"/>
      <c r="B495" s="97" t="s">
        <v>71</v>
      </c>
      <c r="C495" s="98" t="s">
        <v>72</v>
      </c>
      <c r="D495" s="99" t="s">
        <v>73</v>
      </c>
      <c r="E495" s="98" t="s">
        <v>74</v>
      </c>
      <c r="F495" s="98" t="s">
        <v>75</v>
      </c>
      <c r="G495" s="98" t="s">
        <v>76</v>
      </c>
      <c r="H495" s="98" t="s">
        <v>77</v>
      </c>
      <c r="I495" s="98" t="s">
        <v>78</v>
      </c>
      <c r="J495" s="98" t="s">
        <v>79</v>
      </c>
      <c r="K495" s="97" t="s">
        <v>80</v>
      </c>
      <c r="L495" s="98" t="s">
        <v>81</v>
      </c>
      <c r="M495" s="100" t="s">
        <v>82</v>
      </c>
      <c r="N495" s="97" t="s">
        <v>83</v>
      </c>
      <c r="O495" s="98" t="s">
        <v>84</v>
      </c>
      <c r="P495" s="100" t="s">
        <v>85</v>
      </c>
      <c r="Q495" s="99" t="s">
        <v>86</v>
      </c>
      <c r="R495" s="98" t="s">
        <v>87</v>
      </c>
      <c r="S495" s="99" t="s">
        <v>88</v>
      </c>
      <c r="T495" s="98" t="s">
        <v>89</v>
      </c>
      <c r="U495" s="99" t="s">
        <v>90</v>
      </c>
      <c r="V495" s="98" t="s">
        <v>91</v>
      </c>
      <c r="W495" s="99" t="s">
        <v>92</v>
      </c>
      <c r="X495" s="98" t="s">
        <v>93</v>
      </c>
      <c r="Y495" s="98" t="s">
        <v>94</v>
      </c>
    </row>
    <row r="496" spans="1:25" s="33" customFormat="1" ht="15.75" customHeight="1" x14ac:dyDescent="0.2">
      <c r="A496" s="57" t="s">
        <v>135</v>
      </c>
      <c r="B496" s="58">
        <v>310.45596302000001</v>
      </c>
      <c r="C496" s="65">
        <v>319.87479947999998</v>
      </c>
      <c r="D496" s="65">
        <v>331.42990397</v>
      </c>
      <c r="E496" s="65">
        <v>332.50271416999999</v>
      </c>
      <c r="F496" s="65">
        <v>332.35188891000001</v>
      </c>
      <c r="G496" s="65">
        <v>327.75043176999998</v>
      </c>
      <c r="H496" s="65">
        <v>329.22990234000002</v>
      </c>
      <c r="I496" s="65">
        <v>318.51594548000003</v>
      </c>
      <c r="J496" s="65">
        <v>298.07783294000001</v>
      </c>
      <c r="K496" s="65">
        <v>279.57285294000002</v>
      </c>
      <c r="L496" s="65">
        <v>268.19166892999999</v>
      </c>
      <c r="M496" s="65">
        <v>263.80481151999999</v>
      </c>
      <c r="N496" s="65">
        <v>264.57301817000001</v>
      </c>
      <c r="O496" s="65">
        <v>264.36979558000002</v>
      </c>
      <c r="P496" s="65">
        <v>263.98304517999998</v>
      </c>
      <c r="Q496" s="65">
        <v>266.19298027999997</v>
      </c>
      <c r="R496" s="65">
        <v>265.86527424000002</v>
      </c>
      <c r="S496" s="65">
        <v>263.11340289999998</v>
      </c>
      <c r="T496" s="65">
        <v>260.74337384</v>
      </c>
      <c r="U496" s="65">
        <v>260.31884895000002</v>
      </c>
      <c r="V496" s="65">
        <v>257.17325140000003</v>
      </c>
      <c r="W496" s="65">
        <v>257.96450038</v>
      </c>
      <c r="X496" s="65">
        <v>269.36577320999999</v>
      </c>
      <c r="Y496" s="65">
        <v>288.86277795000001</v>
      </c>
    </row>
    <row r="497" spans="1:25" s="61" customFormat="1" ht="15" x14ac:dyDescent="0.4">
      <c r="A497" s="59" t="s">
        <v>136</v>
      </c>
      <c r="B497" s="60">
        <v>301.20599564999998</v>
      </c>
      <c r="C497" s="60">
        <v>314.53032673000001</v>
      </c>
      <c r="D497" s="60">
        <v>321.07763038000002</v>
      </c>
      <c r="E497" s="60">
        <v>322.45364825000001</v>
      </c>
      <c r="F497" s="60">
        <v>325.96692490999999</v>
      </c>
      <c r="G497" s="60">
        <v>319.19680999000002</v>
      </c>
      <c r="H497" s="60">
        <v>314.62887284999999</v>
      </c>
      <c r="I497" s="60">
        <v>298.00970331000002</v>
      </c>
      <c r="J497" s="60">
        <v>272.76263523</v>
      </c>
      <c r="K497" s="60">
        <v>257.44950060000002</v>
      </c>
      <c r="L497" s="60">
        <v>255.25332327000001</v>
      </c>
      <c r="M497" s="60">
        <v>253.94207054</v>
      </c>
      <c r="N497" s="60">
        <v>254.71514389999999</v>
      </c>
      <c r="O497" s="60">
        <v>256.45760233999999</v>
      </c>
      <c r="P497" s="60">
        <v>256.17856125999998</v>
      </c>
      <c r="Q497" s="60">
        <v>253.08439938999999</v>
      </c>
      <c r="R497" s="60">
        <v>253.94311203999996</v>
      </c>
      <c r="S497" s="60">
        <v>252.92621423</v>
      </c>
      <c r="T497" s="60">
        <v>250.85014452999999</v>
      </c>
      <c r="U497" s="60">
        <v>251.51857285</v>
      </c>
      <c r="V497" s="60">
        <v>248.94319855000001</v>
      </c>
      <c r="W497" s="60">
        <v>252.06665378</v>
      </c>
      <c r="X497" s="60">
        <v>264.99321470000001</v>
      </c>
      <c r="Y497" s="60">
        <v>278.5104887</v>
      </c>
    </row>
    <row r="498" spans="1:25" s="61" customFormat="1" ht="15" x14ac:dyDescent="0.4">
      <c r="A498" s="59" t="s">
        <v>137</v>
      </c>
      <c r="B498" s="60">
        <v>297.33682185999999</v>
      </c>
      <c r="C498" s="60">
        <v>312.80829800999999</v>
      </c>
      <c r="D498" s="60">
        <v>326.78972210000001</v>
      </c>
      <c r="E498" s="60">
        <v>333.88044272000002</v>
      </c>
      <c r="F498" s="60">
        <v>335.20553296000003</v>
      </c>
      <c r="G498" s="60">
        <v>337.47359809</v>
      </c>
      <c r="H498" s="60">
        <v>335.99142649999999</v>
      </c>
      <c r="I498" s="60">
        <v>321.15512253000003</v>
      </c>
      <c r="J498" s="60">
        <v>305.65883351999997</v>
      </c>
      <c r="K498" s="60">
        <v>289.23719445</v>
      </c>
      <c r="L498" s="60">
        <v>284.23356624000002</v>
      </c>
      <c r="M498" s="60">
        <v>281.16606066000003</v>
      </c>
      <c r="N498" s="60">
        <v>277.30437720999998</v>
      </c>
      <c r="O498" s="60">
        <v>274.01737815000001</v>
      </c>
      <c r="P498" s="60">
        <v>273.84073797000002</v>
      </c>
      <c r="Q498" s="60">
        <v>274.34387174</v>
      </c>
      <c r="R498" s="60">
        <v>276.85720851999997</v>
      </c>
      <c r="S498" s="60">
        <v>275.57960394999998</v>
      </c>
      <c r="T498" s="60">
        <v>275.00163120000002</v>
      </c>
      <c r="U498" s="60">
        <v>278.97253948000002</v>
      </c>
      <c r="V498" s="60">
        <v>280.74616355000001</v>
      </c>
      <c r="W498" s="60">
        <v>281.56653567000001</v>
      </c>
      <c r="X498" s="60">
        <v>296.16206934000002</v>
      </c>
      <c r="Y498" s="60">
        <v>310.84212540999999</v>
      </c>
    </row>
    <row r="499" spans="1:25" s="61" customFormat="1" ht="15" x14ac:dyDescent="0.4">
      <c r="A499" s="59" t="s">
        <v>138</v>
      </c>
      <c r="B499" s="60">
        <v>301.34019762999998</v>
      </c>
      <c r="C499" s="60">
        <v>369.55307224000001</v>
      </c>
      <c r="D499" s="60">
        <v>374.75835267999997</v>
      </c>
      <c r="E499" s="60">
        <v>371.33324082000001</v>
      </c>
      <c r="F499" s="60">
        <v>370.47879346000002</v>
      </c>
      <c r="G499" s="60">
        <v>373.99799646999998</v>
      </c>
      <c r="H499" s="60">
        <v>377.34370345999997</v>
      </c>
      <c r="I499" s="60">
        <v>308.45493314999999</v>
      </c>
      <c r="J499" s="60">
        <v>287.42285652999999</v>
      </c>
      <c r="K499" s="60">
        <v>271.52871169999997</v>
      </c>
      <c r="L499" s="60">
        <v>273.74190593999998</v>
      </c>
      <c r="M499" s="60">
        <v>274.00300848000001</v>
      </c>
      <c r="N499" s="60">
        <v>274.69391268999999</v>
      </c>
      <c r="O499" s="60">
        <v>269.20767804000002</v>
      </c>
      <c r="P499" s="60">
        <v>270.25621439000003</v>
      </c>
      <c r="Q499" s="60">
        <v>270.7456846</v>
      </c>
      <c r="R499" s="60">
        <v>272.82911509000002</v>
      </c>
      <c r="S499" s="60">
        <v>269.21465684999998</v>
      </c>
      <c r="T499" s="60">
        <v>268.28154781000001</v>
      </c>
      <c r="U499" s="60">
        <v>268.43211226</v>
      </c>
      <c r="V499" s="60">
        <v>267.41058227000002</v>
      </c>
      <c r="W499" s="60">
        <v>267.32915243000002</v>
      </c>
      <c r="X499" s="60">
        <v>281.68918970999999</v>
      </c>
      <c r="Y499" s="60">
        <v>296.43872133000002</v>
      </c>
    </row>
    <row r="500" spans="1:25" s="61" customFormat="1" ht="15" x14ac:dyDescent="0.4">
      <c r="A500" s="59" t="s">
        <v>139</v>
      </c>
      <c r="B500" s="60">
        <v>307.83243497000001</v>
      </c>
      <c r="C500" s="60">
        <v>307.59650032000002</v>
      </c>
      <c r="D500" s="60">
        <v>311.40741121000002</v>
      </c>
      <c r="E500" s="60">
        <v>309.86709123000003</v>
      </c>
      <c r="F500" s="60">
        <v>309.53834969000002</v>
      </c>
      <c r="G500" s="60">
        <v>312.04354040999999</v>
      </c>
      <c r="H500" s="60">
        <v>292.33217476999999</v>
      </c>
      <c r="I500" s="60">
        <v>296.60962637</v>
      </c>
      <c r="J500" s="60">
        <v>265.89381336000002</v>
      </c>
      <c r="K500" s="60">
        <v>274.23345789000001</v>
      </c>
      <c r="L500" s="60">
        <v>274.14741307999998</v>
      </c>
      <c r="M500" s="60">
        <v>279.52994360000002</v>
      </c>
      <c r="N500" s="60">
        <v>280.51265641999998</v>
      </c>
      <c r="O500" s="60">
        <v>280.21662663000001</v>
      </c>
      <c r="P500" s="60">
        <v>283.74256056000002</v>
      </c>
      <c r="Q500" s="60">
        <v>277.52788620000001</v>
      </c>
      <c r="R500" s="60">
        <v>279.31031826999998</v>
      </c>
      <c r="S500" s="60">
        <v>277.80731992</v>
      </c>
      <c r="T500" s="60">
        <v>276.32816830000002</v>
      </c>
      <c r="U500" s="60">
        <v>272.54100167000001</v>
      </c>
      <c r="V500" s="60">
        <v>271.25993405999998</v>
      </c>
      <c r="W500" s="60">
        <v>272.66690263999999</v>
      </c>
      <c r="X500" s="60">
        <v>285.97635953999998</v>
      </c>
      <c r="Y500" s="60">
        <v>304.35672504000001</v>
      </c>
    </row>
    <row r="501" spans="1:25" s="61" customFormat="1" ht="15" x14ac:dyDescent="0.4">
      <c r="A501" s="59" t="s">
        <v>140</v>
      </c>
      <c r="B501" s="60">
        <v>309.97512487</v>
      </c>
      <c r="C501" s="60">
        <v>361.73950251000002</v>
      </c>
      <c r="D501" s="60">
        <v>379.01712294999999</v>
      </c>
      <c r="E501" s="60">
        <v>378.1872765</v>
      </c>
      <c r="F501" s="60">
        <v>377.47571669000001</v>
      </c>
      <c r="G501" s="60">
        <v>376.88461386</v>
      </c>
      <c r="H501" s="60">
        <v>366.76412113999999</v>
      </c>
      <c r="I501" s="60">
        <v>302.37575867999999</v>
      </c>
      <c r="J501" s="60">
        <v>284.41516319999999</v>
      </c>
      <c r="K501" s="60">
        <v>275.94504717000001</v>
      </c>
      <c r="L501" s="60">
        <v>277.14022195000001</v>
      </c>
      <c r="M501" s="60">
        <v>273.50440843000001</v>
      </c>
      <c r="N501" s="60">
        <v>270.65670587</v>
      </c>
      <c r="O501" s="60">
        <v>273.38223442999998</v>
      </c>
      <c r="P501" s="60">
        <v>274.81653507999999</v>
      </c>
      <c r="Q501" s="60">
        <v>272.77524168000002</v>
      </c>
      <c r="R501" s="60">
        <v>273.26097133000002</v>
      </c>
      <c r="S501" s="60">
        <v>271.38910931999999</v>
      </c>
      <c r="T501" s="60">
        <v>269.17123576</v>
      </c>
      <c r="U501" s="60">
        <v>267.35260407999999</v>
      </c>
      <c r="V501" s="60">
        <v>267.02419180999999</v>
      </c>
      <c r="W501" s="60">
        <v>270.01864097999999</v>
      </c>
      <c r="X501" s="60">
        <v>282.96291332999999</v>
      </c>
      <c r="Y501" s="60">
        <v>301.32916127999999</v>
      </c>
    </row>
    <row r="502" spans="1:25" s="61" customFormat="1" ht="15" x14ac:dyDescent="0.4">
      <c r="A502" s="59" t="s">
        <v>141</v>
      </c>
      <c r="B502" s="60">
        <v>312.51175847000002</v>
      </c>
      <c r="C502" s="60">
        <v>307.10546933000001</v>
      </c>
      <c r="D502" s="60">
        <v>309.58499109000002</v>
      </c>
      <c r="E502" s="60">
        <v>314.51955619</v>
      </c>
      <c r="F502" s="60">
        <v>314.95004581000001</v>
      </c>
      <c r="G502" s="60">
        <v>311.57569052000002</v>
      </c>
      <c r="H502" s="60">
        <v>310.88489837999998</v>
      </c>
      <c r="I502" s="60">
        <v>295.77042612999998</v>
      </c>
      <c r="J502" s="60">
        <v>300.01168307</v>
      </c>
      <c r="K502" s="60">
        <v>281.95610737999999</v>
      </c>
      <c r="L502" s="60">
        <v>270.17825196000001</v>
      </c>
      <c r="M502" s="60">
        <v>269.05152447</v>
      </c>
      <c r="N502" s="60">
        <v>269.81375295999999</v>
      </c>
      <c r="O502" s="60">
        <v>270.92776241000001</v>
      </c>
      <c r="P502" s="60">
        <v>271.68735519000001</v>
      </c>
      <c r="Q502" s="60">
        <v>274.24013676999999</v>
      </c>
      <c r="R502" s="60">
        <v>273.45044186000001</v>
      </c>
      <c r="S502" s="60">
        <v>273.56404911999999</v>
      </c>
      <c r="T502" s="60">
        <v>271.66475980000001</v>
      </c>
      <c r="U502" s="60">
        <v>270.33762608000001</v>
      </c>
      <c r="V502" s="60">
        <v>268.27830908999999</v>
      </c>
      <c r="W502" s="60">
        <v>269.16897867</v>
      </c>
      <c r="X502" s="60">
        <v>280.35406989000001</v>
      </c>
      <c r="Y502" s="60">
        <v>296.95401055000002</v>
      </c>
    </row>
    <row r="503" spans="1:25" s="61" customFormat="1" ht="15" x14ac:dyDescent="0.4">
      <c r="A503" s="59" t="s">
        <v>142</v>
      </c>
      <c r="B503" s="60">
        <v>299.07227276999998</v>
      </c>
      <c r="C503" s="60">
        <v>353.04451517000001</v>
      </c>
      <c r="D503" s="60">
        <v>374.49704028999997</v>
      </c>
      <c r="E503" s="60">
        <v>388.34969381000002</v>
      </c>
      <c r="F503" s="60">
        <v>389.59366928999998</v>
      </c>
      <c r="G503" s="60">
        <v>388.61656139000002</v>
      </c>
      <c r="H503" s="60">
        <v>386.86877722999998</v>
      </c>
      <c r="I503" s="60">
        <v>295.02202755000002</v>
      </c>
      <c r="J503" s="60">
        <v>293.73738457000002</v>
      </c>
      <c r="K503" s="60">
        <v>277.77688646000001</v>
      </c>
      <c r="L503" s="60">
        <v>282.45130849999998</v>
      </c>
      <c r="M503" s="60">
        <v>279.28136594</v>
      </c>
      <c r="N503" s="60">
        <v>279.69027232000002</v>
      </c>
      <c r="O503" s="60">
        <v>281.31383847000001</v>
      </c>
      <c r="P503" s="60">
        <v>280.95350166999998</v>
      </c>
      <c r="Q503" s="60">
        <v>282.19185328999998</v>
      </c>
      <c r="R503" s="60">
        <v>283.82263639000001</v>
      </c>
      <c r="S503" s="60">
        <v>279.52173721999998</v>
      </c>
      <c r="T503" s="60">
        <v>277.31896214</v>
      </c>
      <c r="U503" s="60">
        <v>276.77140032</v>
      </c>
      <c r="V503" s="60">
        <v>269.58451782999998</v>
      </c>
      <c r="W503" s="60">
        <v>271.03559530000001</v>
      </c>
      <c r="X503" s="60">
        <v>280.80797712999998</v>
      </c>
      <c r="Y503" s="60">
        <v>301.72655680999998</v>
      </c>
    </row>
    <row r="504" spans="1:25" s="61" customFormat="1" ht="15" x14ac:dyDescent="0.4">
      <c r="A504" s="59" t="s">
        <v>143</v>
      </c>
      <c r="B504" s="60">
        <v>325.64975542000002</v>
      </c>
      <c r="C504" s="60">
        <v>340.39798693</v>
      </c>
      <c r="D504" s="60">
        <v>339.65552909000002</v>
      </c>
      <c r="E504" s="60">
        <v>338.96378686000003</v>
      </c>
      <c r="F504" s="60">
        <v>337.82844683000002</v>
      </c>
      <c r="G504" s="60">
        <v>340.82035259999998</v>
      </c>
      <c r="H504" s="60">
        <v>334.43335617999998</v>
      </c>
      <c r="I504" s="60">
        <v>312.53628916999998</v>
      </c>
      <c r="J504" s="60">
        <v>295.02783348999998</v>
      </c>
      <c r="K504" s="60">
        <v>284.43179395999999</v>
      </c>
      <c r="L504" s="60">
        <v>276.59404402000001</v>
      </c>
      <c r="M504" s="60">
        <v>275.81106389000001</v>
      </c>
      <c r="N504" s="60">
        <v>275.04919672</v>
      </c>
      <c r="O504" s="60">
        <v>274.24645225</v>
      </c>
      <c r="P504" s="60">
        <v>274.96212270000001</v>
      </c>
      <c r="Q504" s="60">
        <v>274.53314596000001</v>
      </c>
      <c r="R504" s="60">
        <v>274.73736701000001</v>
      </c>
      <c r="S504" s="60">
        <v>272.61996198999998</v>
      </c>
      <c r="T504" s="60">
        <v>269.55765087999998</v>
      </c>
      <c r="U504" s="60">
        <v>272.60315331999999</v>
      </c>
      <c r="V504" s="60">
        <v>273.93956429999997</v>
      </c>
      <c r="W504" s="60">
        <v>281.06921481000001</v>
      </c>
      <c r="X504" s="60">
        <v>293.52337303000002</v>
      </c>
      <c r="Y504" s="60">
        <v>304.04197687999999</v>
      </c>
    </row>
    <row r="505" spans="1:25" s="61" customFormat="1" ht="15" x14ac:dyDescent="0.4">
      <c r="A505" s="59" t="s">
        <v>144</v>
      </c>
      <c r="B505" s="60">
        <v>318.64286535999997</v>
      </c>
      <c r="C505" s="60">
        <v>326.62666960000001</v>
      </c>
      <c r="D505" s="60">
        <v>338.43625546999999</v>
      </c>
      <c r="E505" s="60">
        <v>346.41698650000001</v>
      </c>
      <c r="F505" s="60">
        <v>346.42398264000002</v>
      </c>
      <c r="G505" s="60">
        <v>339.91178072000002</v>
      </c>
      <c r="H505" s="60">
        <v>328.90773182999999</v>
      </c>
      <c r="I505" s="60">
        <v>313.97434477000002</v>
      </c>
      <c r="J505" s="60">
        <v>298.85191824999998</v>
      </c>
      <c r="K505" s="60">
        <v>288.08999935000003</v>
      </c>
      <c r="L505" s="60">
        <v>285.55283341000001</v>
      </c>
      <c r="M505" s="60">
        <v>288.49955073000001</v>
      </c>
      <c r="N505" s="60">
        <v>285.03926934999998</v>
      </c>
      <c r="O505" s="60">
        <v>285.20542704000002</v>
      </c>
      <c r="P505" s="60">
        <v>287.36905099000001</v>
      </c>
      <c r="Q505" s="60">
        <v>288.05665979999998</v>
      </c>
      <c r="R505" s="60">
        <v>288.29739529</v>
      </c>
      <c r="S505" s="60">
        <v>287.46966537999998</v>
      </c>
      <c r="T505" s="60">
        <v>285.02478050000002</v>
      </c>
      <c r="U505" s="60">
        <v>283.40585041999998</v>
      </c>
      <c r="V505" s="60">
        <v>280.76522736999999</v>
      </c>
      <c r="W505" s="60">
        <v>282.34113466999997</v>
      </c>
      <c r="X505" s="60">
        <v>299.03007063000001</v>
      </c>
      <c r="Y505" s="60">
        <v>309.39111510999999</v>
      </c>
    </row>
    <row r="506" spans="1:25" s="61" customFormat="1" ht="15" x14ac:dyDescent="0.4">
      <c r="A506" s="59" t="s">
        <v>145</v>
      </c>
      <c r="B506" s="60">
        <v>310.77895295000002</v>
      </c>
      <c r="C506" s="60">
        <v>318.94526891999999</v>
      </c>
      <c r="D506" s="60">
        <v>325.83503633999999</v>
      </c>
      <c r="E506" s="60">
        <v>325.38964893000002</v>
      </c>
      <c r="F506" s="60">
        <v>324.67787074</v>
      </c>
      <c r="G506" s="60">
        <v>325.45388867999998</v>
      </c>
      <c r="H506" s="60">
        <v>320.20565409</v>
      </c>
      <c r="I506" s="60">
        <v>299.69529865999999</v>
      </c>
      <c r="J506" s="60">
        <v>288.48346872000002</v>
      </c>
      <c r="K506" s="60">
        <v>276.53173901000002</v>
      </c>
      <c r="L506" s="60">
        <v>273.15444678</v>
      </c>
      <c r="M506" s="60">
        <v>279.30060207999998</v>
      </c>
      <c r="N506" s="60">
        <v>273.78915814999999</v>
      </c>
      <c r="O506" s="60">
        <v>274.72960498999998</v>
      </c>
      <c r="P506" s="60">
        <v>275.10644486000001</v>
      </c>
      <c r="Q506" s="60">
        <v>274.89160250999998</v>
      </c>
      <c r="R506" s="60">
        <v>275.48116490000001</v>
      </c>
      <c r="S506" s="60">
        <v>275.41496956999998</v>
      </c>
      <c r="T506" s="60">
        <v>271.35558637999998</v>
      </c>
      <c r="U506" s="60">
        <v>268.23062084999998</v>
      </c>
      <c r="V506" s="60">
        <v>266.08475854</v>
      </c>
      <c r="W506" s="60">
        <v>268.98137392000001</v>
      </c>
      <c r="X506" s="60">
        <v>283.96182493999999</v>
      </c>
      <c r="Y506" s="60">
        <v>294.97276218000002</v>
      </c>
    </row>
    <row r="507" spans="1:25" s="61" customFormat="1" ht="15" x14ac:dyDescent="0.4">
      <c r="A507" s="59" t="s">
        <v>146</v>
      </c>
      <c r="B507" s="60">
        <v>300.86535681999999</v>
      </c>
      <c r="C507" s="60">
        <v>313.33996954000003</v>
      </c>
      <c r="D507" s="60">
        <v>322.37436535000001</v>
      </c>
      <c r="E507" s="60">
        <v>321.20505065999998</v>
      </c>
      <c r="F507" s="60">
        <v>320.43027797000002</v>
      </c>
      <c r="G507" s="60">
        <v>320.76736822999999</v>
      </c>
      <c r="H507" s="60">
        <v>313.27348740000002</v>
      </c>
      <c r="I507" s="60">
        <v>292.09461757000003</v>
      </c>
      <c r="J507" s="60">
        <v>282.91492126000003</v>
      </c>
      <c r="K507" s="60">
        <v>272.83983755000003</v>
      </c>
      <c r="L507" s="60">
        <v>268.04837984</v>
      </c>
      <c r="M507" s="60">
        <v>270.13775783</v>
      </c>
      <c r="N507" s="60">
        <v>271.77158829000001</v>
      </c>
      <c r="O507" s="60">
        <v>273.58815095</v>
      </c>
      <c r="P507" s="60">
        <v>274.65005884999999</v>
      </c>
      <c r="Q507" s="60">
        <v>274.74147439000001</v>
      </c>
      <c r="R507" s="60">
        <v>273.57836494999998</v>
      </c>
      <c r="S507" s="60">
        <v>268.12944707999998</v>
      </c>
      <c r="T507" s="60">
        <v>264.64936473</v>
      </c>
      <c r="U507" s="60">
        <v>265.15251139999998</v>
      </c>
      <c r="V507" s="60">
        <v>261.15083286999999</v>
      </c>
      <c r="W507" s="60">
        <v>262.70827107000002</v>
      </c>
      <c r="X507" s="60">
        <v>279.92595482000002</v>
      </c>
      <c r="Y507" s="60">
        <v>297.41839334000002</v>
      </c>
    </row>
    <row r="508" spans="1:25" s="61" customFormat="1" ht="15" x14ac:dyDescent="0.4">
      <c r="A508" s="59" t="s">
        <v>147</v>
      </c>
      <c r="B508" s="60">
        <v>303.47494968000001</v>
      </c>
      <c r="C508" s="60">
        <v>313.2548276</v>
      </c>
      <c r="D508" s="60">
        <v>316.54733066</v>
      </c>
      <c r="E508" s="60">
        <v>313.89409492999999</v>
      </c>
      <c r="F508" s="60">
        <v>313.54664487999997</v>
      </c>
      <c r="G508" s="60">
        <v>318.77262115000002</v>
      </c>
      <c r="H508" s="60">
        <v>313.15403812</v>
      </c>
      <c r="I508" s="60">
        <v>292.35622720999999</v>
      </c>
      <c r="J508" s="60">
        <v>276.22284861999998</v>
      </c>
      <c r="K508" s="60">
        <v>265.32806025000002</v>
      </c>
      <c r="L508" s="60">
        <v>261.45506389000002</v>
      </c>
      <c r="M508" s="60">
        <v>260.94753663</v>
      </c>
      <c r="N508" s="60">
        <v>259.64529669000001</v>
      </c>
      <c r="O508" s="60">
        <v>262.16724268000002</v>
      </c>
      <c r="P508" s="60">
        <v>262.10352882000001</v>
      </c>
      <c r="Q508" s="60">
        <v>266.76920452000002</v>
      </c>
      <c r="R508" s="60">
        <v>263.30462077999999</v>
      </c>
      <c r="S508" s="60">
        <v>264.22737899999998</v>
      </c>
      <c r="T508" s="60">
        <v>259.62640349999998</v>
      </c>
      <c r="U508" s="60">
        <v>259.52091467000002</v>
      </c>
      <c r="V508" s="60">
        <v>257.9800735</v>
      </c>
      <c r="W508" s="60">
        <v>261.76533431000001</v>
      </c>
      <c r="X508" s="60">
        <v>272.54715993999997</v>
      </c>
      <c r="Y508" s="60">
        <v>283.17312593000003</v>
      </c>
    </row>
    <row r="509" spans="1:25" s="61" customFormat="1" ht="15" x14ac:dyDescent="0.4">
      <c r="A509" s="59" t="s">
        <v>148</v>
      </c>
      <c r="B509" s="60">
        <v>308.20566101999998</v>
      </c>
      <c r="C509" s="60">
        <v>308.94108686999999</v>
      </c>
      <c r="D509" s="60">
        <v>319.59813409999998</v>
      </c>
      <c r="E509" s="60">
        <v>318.28242039000003</v>
      </c>
      <c r="F509" s="60">
        <v>320.80065760000002</v>
      </c>
      <c r="G509" s="60">
        <v>321.04723892999999</v>
      </c>
      <c r="H509" s="60">
        <v>323.16903271000001</v>
      </c>
      <c r="I509" s="60">
        <v>312.57143182999999</v>
      </c>
      <c r="J509" s="60">
        <v>287.19117756999998</v>
      </c>
      <c r="K509" s="60">
        <v>269.16340026</v>
      </c>
      <c r="L509" s="60">
        <v>259.55750081000002</v>
      </c>
      <c r="M509" s="60">
        <v>257.76404299000001</v>
      </c>
      <c r="N509" s="60">
        <v>258.96622963999999</v>
      </c>
      <c r="O509" s="60">
        <v>262.52045093999999</v>
      </c>
      <c r="P509" s="60">
        <v>263.23416456000001</v>
      </c>
      <c r="Q509" s="60">
        <v>263.74473390000003</v>
      </c>
      <c r="R509" s="60">
        <v>265.79168413000002</v>
      </c>
      <c r="S509" s="60">
        <v>265.23658429</v>
      </c>
      <c r="T509" s="60">
        <v>261.63423030000001</v>
      </c>
      <c r="U509" s="60">
        <v>259.78063744999997</v>
      </c>
      <c r="V509" s="60">
        <v>260.58430050999999</v>
      </c>
      <c r="W509" s="60">
        <v>264.24613934000001</v>
      </c>
      <c r="X509" s="60">
        <v>274.20212513000001</v>
      </c>
      <c r="Y509" s="60">
        <v>290.36643917999999</v>
      </c>
    </row>
    <row r="510" spans="1:25" s="61" customFormat="1" ht="15" x14ac:dyDescent="0.4">
      <c r="A510" s="59" t="s">
        <v>149</v>
      </c>
      <c r="B510" s="60">
        <v>304.20884008000002</v>
      </c>
      <c r="C510" s="60">
        <v>318.90779800000001</v>
      </c>
      <c r="D510" s="60">
        <v>318.49440589</v>
      </c>
      <c r="E510" s="60">
        <v>315.30264103000002</v>
      </c>
      <c r="F510" s="60">
        <v>314.06724532999999</v>
      </c>
      <c r="G510" s="60">
        <v>315.56419127999999</v>
      </c>
      <c r="H510" s="60">
        <v>320.33070167</v>
      </c>
      <c r="I510" s="60">
        <v>318.76793064999998</v>
      </c>
      <c r="J510" s="60">
        <v>296.49035559999999</v>
      </c>
      <c r="K510" s="60">
        <v>277.80125859999998</v>
      </c>
      <c r="L510" s="60">
        <v>270.27263663000002</v>
      </c>
      <c r="M510" s="60">
        <v>268.42591777000001</v>
      </c>
      <c r="N510" s="60">
        <v>269.10045219</v>
      </c>
      <c r="O510" s="60">
        <v>271.39055282999999</v>
      </c>
      <c r="P510" s="60">
        <v>271.28805620000003</v>
      </c>
      <c r="Q510" s="60">
        <v>274.03771737</v>
      </c>
      <c r="R510" s="60">
        <v>274.94250390000002</v>
      </c>
      <c r="S510" s="60">
        <v>272.00084960999999</v>
      </c>
      <c r="T510" s="60">
        <v>265.24803899</v>
      </c>
      <c r="U510" s="60">
        <v>263.65139658999999</v>
      </c>
      <c r="V510" s="60">
        <v>258.48349488999997</v>
      </c>
      <c r="W510" s="60">
        <v>259.83063303</v>
      </c>
      <c r="X510" s="60">
        <v>275.27340963</v>
      </c>
      <c r="Y510" s="60">
        <v>279.88491393999999</v>
      </c>
    </row>
    <row r="511" spans="1:25" s="61" customFormat="1" ht="15" x14ac:dyDescent="0.4">
      <c r="A511" s="59" t="s">
        <v>150</v>
      </c>
      <c r="B511" s="60">
        <v>304.44236253999998</v>
      </c>
      <c r="C511" s="60">
        <v>327.37227195999998</v>
      </c>
      <c r="D511" s="60">
        <v>331.05094315999997</v>
      </c>
      <c r="E511" s="60">
        <v>331.30560056000002</v>
      </c>
      <c r="F511" s="60">
        <v>329.54807355999998</v>
      </c>
      <c r="G511" s="60">
        <v>333.36874798000002</v>
      </c>
      <c r="H511" s="60">
        <v>329.71787670999998</v>
      </c>
      <c r="I511" s="60">
        <v>307.07575935</v>
      </c>
      <c r="J511" s="60">
        <v>296.28332800999999</v>
      </c>
      <c r="K511" s="60">
        <v>283.82857715</v>
      </c>
      <c r="L511" s="60">
        <v>279.84862876</v>
      </c>
      <c r="M511" s="60">
        <v>283.34409476000002</v>
      </c>
      <c r="N511" s="60">
        <v>283.71767616</v>
      </c>
      <c r="O511" s="60">
        <v>285.74519357000003</v>
      </c>
      <c r="P511" s="60">
        <v>285.74712331000001</v>
      </c>
      <c r="Q511" s="60">
        <v>287.21428729000002</v>
      </c>
      <c r="R511" s="60">
        <v>287.74815748999998</v>
      </c>
      <c r="S511" s="60">
        <v>283.04939202000003</v>
      </c>
      <c r="T511" s="60">
        <v>277.71762947000002</v>
      </c>
      <c r="U511" s="60">
        <v>273.18760550000002</v>
      </c>
      <c r="V511" s="60">
        <v>271.25154753999999</v>
      </c>
      <c r="W511" s="60">
        <v>277.66169613</v>
      </c>
      <c r="X511" s="60">
        <v>290.41316989000001</v>
      </c>
      <c r="Y511" s="60">
        <v>305.51365915999997</v>
      </c>
    </row>
    <row r="512" spans="1:25" s="61" customFormat="1" ht="15" x14ac:dyDescent="0.4">
      <c r="A512" s="59" t="s">
        <v>151</v>
      </c>
      <c r="B512" s="60">
        <v>298.8652879</v>
      </c>
      <c r="C512" s="60">
        <v>313.35489848999998</v>
      </c>
      <c r="D512" s="60">
        <v>322.19213289999999</v>
      </c>
      <c r="E512" s="60">
        <v>325.56379841</v>
      </c>
      <c r="F512" s="60">
        <v>322.58434463999998</v>
      </c>
      <c r="G512" s="60">
        <v>318.72376922000001</v>
      </c>
      <c r="H512" s="60">
        <v>306.56077131000001</v>
      </c>
      <c r="I512" s="60">
        <v>282.67263381999999</v>
      </c>
      <c r="J512" s="60">
        <v>268.40550021000001</v>
      </c>
      <c r="K512" s="60">
        <v>257.69265424999998</v>
      </c>
      <c r="L512" s="60">
        <v>264.72417142</v>
      </c>
      <c r="M512" s="60">
        <v>277.12663292000002</v>
      </c>
      <c r="N512" s="60">
        <v>278.53276162999998</v>
      </c>
      <c r="O512" s="60">
        <v>275.16189595999998</v>
      </c>
      <c r="P512" s="60">
        <v>276.60694973</v>
      </c>
      <c r="Q512" s="60">
        <v>281.38450297999998</v>
      </c>
      <c r="R512" s="60">
        <v>286.17410116999997</v>
      </c>
      <c r="S512" s="60">
        <v>283.95035028000001</v>
      </c>
      <c r="T512" s="60">
        <v>278.92191997999998</v>
      </c>
      <c r="U512" s="60">
        <v>274.33830827000003</v>
      </c>
      <c r="V512" s="60">
        <v>274.90101496</v>
      </c>
      <c r="W512" s="60">
        <v>277.31489302</v>
      </c>
      <c r="X512" s="60">
        <v>293.38602959000002</v>
      </c>
      <c r="Y512" s="60">
        <v>300.25355793</v>
      </c>
    </row>
    <row r="513" spans="1:25" s="61" customFormat="1" ht="15" x14ac:dyDescent="0.4">
      <c r="A513" s="59" t="s">
        <v>152</v>
      </c>
      <c r="B513" s="60">
        <v>318.30674911</v>
      </c>
      <c r="C513" s="60">
        <v>318.12797741999998</v>
      </c>
      <c r="D513" s="60">
        <v>311.16504679000002</v>
      </c>
      <c r="E513" s="60">
        <v>308.03298568999998</v>
      </c>
      <c r="F513" s="60">
        <v>308.05704874000003</v>
      </c>
      <c r="G513" s="60">
        <v>313.18749761999999</v>
      </c>
      <c r="H513" s="60">
        <v>325.38608717</v>
      </c>
      <c r="I513" s="60">
        <v>300.22850216000001</v>
      </c>
      <c r="J513" s="60">
        <v>284.31623063000001</v>
      </c>
      <c r="K513" s="60">
        <v>275.00749567999998</v>
      </c>
      <c r="L513" s="60">
        <v>253.48348099</v>
      </c>
      <c r="M513" s="60">
        <v>256.04384802999999</v>
      </c>
      <c r="N513" s="60">
        <v>253.35549372</v>
      </c>
      <c r="O513" s="60">
        <v>255.84411953000003</v>
      </c>
      <c r="P513" s="60">
        <v>263.05409373999998</v>
      </c>
      <c r="Q513" s="60">
        <v>264.52052401999998</v>
      </c>
      <c r="R513" s="60">
        <v>270.07042135</v>
      </c>
      <c r="S513" s="60">
        <v>264.03903821</v>
      </c>
      <c r="T513" s="60">
        <v>260.62269135000003</v>
      </c>
      <c r="U513" s="60">
        <v>255.19577407</v>
      </c>
      <c r="V513" s="60">
        <v>264.75909058000002</v>
      </c>
      <c r="W513" s="60">
        <v>267.91841075000002</v>
      </c>
      <c r="X513" s="60">
        <v>282.83182384999998</v>
      </c>
      <c r="Y513" s="60">
        <v>302.15431520999999</v>
      </c>
    </row>
    <row r="514" spans="1:25" s="61" customFormat="1" ht="15" x14ac:dyDescent="0.4">
      <c r="A514" s="59" t="s">
        <v>153</v>
      </c>
      <c r="B514" s="60">
        <v>321.17431668</v>
      </c>
      <c r="C514" s="60">
        <v>321.88309325</v>
      </c>
      <c r="D514" s="60">
        <v>316.67075596000001</v>
      </c>
      <c r="E514" s="60">
        <v>314.74818671000003</v>
      </c>
      <c r="F514" s="60">
        <v>313.63843955999999</v>
      </c>
      <c r="G514" s="60">
        <v>313.94653416</v>
      </c>
      <c r="H514" s="60">
        <v>314.78113524999998</v>
      </c>
      <c r="I514" s="60">
        <v>290.31909729</v>
      </c>
      <c r="J514" s="60">
        <v>274.06427265000002</v>
      </c>
      <c r="K514" s="60">
        <v>270.56082034999997</v>
      </c>
      <c r="L514" s="60">
        <v>263.16030196999998</v>
      </c>
      <c r="M514" s="60">
        <v>267.96829288999999</v>
      </c>
      <c r="N514" s="60">
        <v>268.37386444999999</v>
      </c>
      <c r="O514" s="60">
        <v>275.30268588000001</v>
      </c>
      <c r="P514" s="60">
        <v>282.73019579999999</v>
      </c>
      <c r="Q514" s="60">
        <v>283.43805436999997</v>
      </c>
      <c r="R514" s="60">
        <v>284.01842762000001</v>
      </c>
      <c r="S514" s="60">
        <v>284.70474975000002</v>
      </c>
      <c r="T514" s="60">
        <v>284.40289758</v>
      </c>
      <c r="U514" s="60">
        <v>273.96439383000001</v>
      </c>
      <c r="V514" s="60">
        <v>274.79012883000001</v>
      </c>
      <c r="W514" s="60">
        <v>273.36553150999998</v>
      </c>
      <c r="X514" s="60">
        <v>283.73165654000002</v>
      </c>
      <c r="Y514" s="60">
        <v>298.65236665999998</v>
      </c>
    </row>
    <row r="515" spans="1:25" s="61" customFormat="1" ht="15" x14ac:dyDescent="0.4">
      <c r="A515" s="59" t="s">
        <v>154</v>
      </c>
      <c r="B515" s="60">
        <v>311.62904824999998</v>
      </c>
      <c r="C515" s="60">
        <v>321.68421205999999</v>
      </c>
      <c r="D515" s="60">
        <v>313.06905762999997</v>
      </c>
      <c r="E515" s="60">
        <v>309.52995569000001</v>
      </c>
      <c r="F515" s="60">
        <v>309.06308300000001</v>
      </c>
      <c r="G515" s="60">
        <v>315.50211945000001</v>
      </c>
      <c r="H515" s="60">
        <v>326.56357327000001</v>
      </c>
      <c r="I515" s="60">
        <v>313.08362577000003</v>
      </c>
      <c r="J515" s="60">
        <v>295.99295798000003</v>
      </c>
      <c r="K515" s="60">
        <v>287.20625994</v>
      </c>
      <c r="L515" s="60">
        <v>284.91078963000001</v>
      </c>
      <c r="M515" s="60">
        <v>276.88441381000001</v>
      </c>
      <c r="N515" s="60">
        <v>275.84826291000002</v>
      </c>
      <c r="O515" s="60">
        <v>293.8798597</v>
      </c>
      <c r="P515" s="60">
        <v>273.84967153999997</v>
      </c>
      <c r="Q515" s="60">
        <v>274.66952963</v>
      </c>
      <c r="R515" s="60">
        <v>274.51538808999999</v>
      </c>
      <c r="S515" s="60">
        <v>269.69965471</v>
      </c>
      <c r="T515" s="60">
        <v>270.58641417000001</v>
      </c>
      <c r="U515" s="60">
        <v>262.55946771999999</v>
      </c>
      <c r="V515" s="60">
        <v>264.56089091000001</v>
      </c>
      <c r="W515" s="60">
        <v>263.78117652999998</v>
      </c>
      <c r="X515" s="60">
        <v>278.37616809000002</v>
      </c>
      <c r="Y515" s="60">
        <v>286.23026385999998</v>
      </c>
    </row>
    <row r="516" spans="1:25" s="61" customFormat="1" ht="15" x14ac:dyDescent="0.4">
      <c r="A516" s="59" t="s">
        <v>155</v>
      </c>
      <c r="B516" s="60">
        <v>299.24712424000001</v>
      </c>
      <c r="C516" s="60">
        <v>319.45658967999998</v>
      </c>
      <c r="D516" s="60">
        <v>334.87453214999999</v>
      </c>
      <c r="E516" s="60">
        <v>342.03463434999998</v>
      </c>
      <c r="F516" s="60">
        <v>343.58115495999999</v>
      </c>
      <c r="G516" s="60">
        <v>339.43869100000001</v>
      </c>
      <c r="H516" s="60">
        <v>329.49494097000002</v>
      </c>
      <c r="I516" s="60">
        <v>315.29665920999997</v>
      </c>
      <c r="J516" s="60">
        <v>294.35199892999998</v>
      </c>
      <c r="K516" s="60">
        <v>277.44960295999999</v>
      </c>
      <c r="L516" s="60">
        <v>269.01671804</v>
      </c>
      <c r="M516" s="60">
        <v>270.17519125000001</v>
      </c>
      <c r="N516" s="60">
        <v>271.37722191</v>
      </c>
      <c r="O516" s="60">
        <v>275.56069277</v>
      </c>
      <c r="P516" s="60">
        <v>280.11531743</v>
      </c>
      <c r="Q516" s="60">
        <v>281.28066183999999</v>
      </c>
      <c r="R516" s="60">
        <v>280.45954685999999</v>
      </c>
      <c r="S516" s="60">
        <v>273.88047474000001</v>
      </c>
      <c r="T516" s="60">
        <v>269.61392405999999</v>
      </c>
      <c r="U516" s="60">
        <v>267.78211464999998</v>
      </c>
      <c r="V516" s="60">
        <v>279.94570916999999</v>
      </c>
      <c r="W516" s="60">
        <v>302.20147351000003</v>
      </c>
      <c r="X516" s="60">
        <v>294.49101682999998</v>
      </c>
      <c r="Y516" s="60">
        <v>310.47394439999999</v>
      </c>
    </row>
    <row r="517" spans="1:25" s="61" customFormat="1" ht="15" x14ac:dyDescent="0.4">
      <c r="A517" s="59" t="s">
        <v>156</v>
      </c>
      <c r="B517" s="60">
        <v>312.52423565999999</v>
      </c>
      <c r="C517" s="60">
        <v>324.32996111</v>
      </c>
      <c r="D517" s="60">
        <v>335.57123216999997</v>
      </c>
      <c r="E517" s="60">
        <v>336.71570604999999</v>
      </c>
      <c r="F517" s="60">
        <v>336.92430834999999</v>
      </c>
      <c r="G517" s="60">
        <v>333.09210301000002</v>
      </c>
      <c r="H517" s="60">
        <v>325.53972827000001</v>
      </c>
      <c r="I517" s="60">
        <v>315.32298054</v>
      </c>
      <c r="J517" s="60">
        <v>294.03004707000002</v>
      </c>
      <c r="K517" s="60">
        <v>277.20395307000001</v>
      </c>
      <c r="L517" s="60">
        <v>265.78201717000002</v>
      </c>
      <c r="M517" s="60">
        <v>271.30042822000001</v>
      </c>
      <c r="N517" s="60">
        <v>272.76599057999999</v>
      </c>
      <c r="O517" s="60">
        <v>277.30715744000003</v>
      </c>
      <c r="P517" s="60">
        <v>278.38997119999999</v>
      </c>
      <c r="Q517" s="60">
        <v>281.87034233999998</v>
      </c>
      <c r="R517" s="60">
        <v>285.40283505999997</v>
      </c>
      <c r="S517" s="60">
        <v>280.32814302999998</v>
      </c>
      <c r="T517" s="60">
        <v>271.72130436999998</v>
      </c>
      <c r="U517" s="60">
        <v>266.31823890999999</v>
      </c>
      <c r="V517" s="60">
        <v>263.96309324999999</v>
      </c>
      <c r="W517" s="60">
        <v>265.50233836000001</v>
      </c>
      <c r="X517" s="60">
        <v>281.88564740999999</v>
      </c>
      <c r="Y517" s="60">
        <v>296.02694905999999</v>
      </c>
    </row>
    <row r="518" spans="1:25" s="61" customFormat="1" ht="15" x14ac:dyDescent="0.4">
      <c r="A518" s="59" t="s">
        <v>157</v>
      </c>
      <c r="B518" s="60">
        <v>319.90594361000001</v>
      </c>
      <c r="C518" s="60">
        <v>337.55827562000002</v>
      </c>
      <c r="D518" s="60">
        <v>342.88243217000002</v>
      </c>
      <c r="E518" s="60">
        <v>338.05797858</v>
      </c>
      <c r="F518" s="60">
        <v>338.16590064000002</v>
      </c>
      <c r="G518" s="60">
        <v>341.11077139000002</v>
      </c>
      <c r="H518" s="60">
        <v>317.77612821000002</v>
      </c>
      <c r="I518" s="60">
        <v>301.73427785000001</v>
      </c>
      <c r="J518" s="60">
        <v>292.84233117999997</v>
      </c>
      <c r="K518" s="60">
        <v>286.28716779000001</v>
      </c>
      <c r="L518" s="60">
        <v>285.29585191000001</v>
      </c>
      <c r="M518" s="60">
        <v>308.39049533000002</v>
      </c>
      <c r="N518" s="60">
        <v>304.12889235</v>
      </c>
      <c r="O518" s="60">
        <v>288.88573818999998</v>
      </c>
      <c r="P518" s="60">
        <v>290.94926298000001</v>
      </c>
      <c r="Q518" s="60">
        <v>295.33219260999999</v>
      </c>
      <c r="R518" s="60">
        <v>299.45852399</v>
      </c>
      <c r="S518" s="60">
        <v>297.88464605000001</v>
      </c>
      <c r="T518" s="60">
        <v>287.43966449999999</v>
      </c>
      <c r="U518" s="60">
        <v>280.94029598999998</v>
      </c>
      <c r="V518" s="60">
        <v>280.82861288999999</v>
      </c>
      <c r="W518" s="60">
        <v>286.94694937000003</v>
      </c>
      <c r="X518" s="60">
        <v>292.31190570000001</v>
      </c>
      <c r="Y518" s="60">
        <v>299.85399597000003</v>
      </c>
    </row>
    <row r="519" spans="1:25" s="61" customFormat="1" ht="15" x14ac:dyDescent="0.4">
      <c r="A519" s="59" t="s">
        <v>158</v>
      </c>
      <c r="B519" s="60">
        <v>315.01131378999997</v>
      </c>
      <c r="C519" s="60">
        <v>321.54541511000002</v>
      </c>
      <c r="D519" s="60">
        <v>330.07459398999998</v>
      </c>
      <c r="E519" s="60">
        <v>334.93440181</v>
      </c>
      <c r="F519" s="60">
        <v>334.22339643999999</v>
      </c>
      <c r="G519" s="60">
        <v>329.79177048999998</v>
      </c>
      <c r="H519" s="60">
        <v>314.45889220999999</v>
      </c>
      <c r="I519" s="60">
        <v>290.46702109</v>
      </c>
      <c r="J519" s="60">
        <v>279.70948010000001</v>
      </c>
      <c r="K519" s="60">
        <v>274.20345709999998</v>
      </c>
      <c r="L519" s="60">
        <v>279.60443199000002</v>
      </c>
      <c r="M519" s="60">
        <v>283.02755325999999</v>
      </c>
      <c r="N519" s="60">
        <v>287.01848672</v>
      </c>
      <c r="O519" s="60">
        <v>286.22878980000002</v>
      </c>
      <c r="P519" s="60">
        <v>286.78751574</v>
      </c>
      <c r="Q519" s="60">
        <v>293.50073221000002</v>
      </c>
      <c r="R519" s="60">
        <v>292.11260645999999</v>
      </c>
      <c r="S519" s="60">
        <v>286.01182060999997</v>
      </c>
      <c r="T519" s="60">
        <v>277.33841497999998</v>
      </c>
      <c r="U519" s="60">
        <v>273.53071712000002</v>
      </c>
      <c r="V519" s="60">
        <v>271.08759118</v>
      </c>
      <c r="W519" s="60">
        <v>268.81915609999999</v>
      </c>
      <c r="X519" s="60">
        <v>277.39238047999999</v>
      </c>
      <c r="Y519" s="60">
        <v>289.66458523</v>
      </c>
    </row>
    <row r="520" spans="1:25" s="61" customFormat="1" ht="15" x14ac:dyDescent="0.4">
      <c r="A520" s="59" t="s">
        <v>159</v>
      </c>
      <c r="B520" s="60">
        <v>298.49029580000001</v>
      </c>
      <c r="C520" s="60">
        <v>308.68738386000001</v>
      </c>
      <c r="D520" s="60">
        <v>326.00263694</v>
      </c>
      <c r="E520" s="60">
        <v>330.95973645999999</v>
      </c>
      <c r="F520" s="60">
        <v>330.25285767999998</v>
      </c>
      <c r="G520" s="60">
        <v>321.82113714000002</v>
      </c>
      <c r="H520" s="60">
        <v>310.05037471999998</v>
      </c>
      <c r="I520" s="60">
        <v>290.00550437999999</v>
      </c>
      <c r="J520" s="60">
        <v>285.53361311999998</v>
      </c>
      <c r="K520" s="60">
        <v>278.44667078999998</v>
      </c>
      <c r="L520" s="60">
        <v>277.1450486</v>
      </c>
      <c r="M520" s="60">
        <v>280.83729591000002</v>
      </c>
      <c r="N520" s="60">
        <v>284.70613630000003</v>
      </c>
      <c r="O520" s="60">
        <v>287.42177526</v>
      </c>
      <c r="P520" s="60">
        <v>288.77318213000001</v>
      </c>
      <c r="Q520" s="60">
        <v>290.30431829000003</v>
      </c>
      <c r="R520" s="60">
        <v>291.81445482999999</v>
      </c>
      <c r="S520" s="60">
        <v>287.80349280000001</v>
      </c>
      <c r="T520" s="60">
        <v>279.19487435000002</v>
      </c>
      <c r="U520" s="60">
        <v>269.03425785000002</v>
      </c>
      <c r="V520" s="60">
        <v>266.57332210999999</v>
      </c>
      <c r="W520" s="60">
        <v>270.73320688000001</v>
      </c>
      <c r="X520" s="60">
        <v>281.16073804000001</v>
      </c>
      <c r="Y520" s="60">
        <v>295.24834948</v>
      </c>
    </row>
    <row r="521" spans="1:25" s="61" customFormat="1" ht="15" x14ac:dyDescent="0.4">
      <c r="A521" s="59" t="s">
        <v>160</v>
      </c>
      <c r="B521" s="60">
        <v>316.41503856999998</v>
      </c>
      <c r="C521" s="60">
        <v>328.48058331999999</v>
      </c>
      <c r="D521" s="60">
        <v>335.09158407000001</v>
      </c>
      <c r="E521" s="60">
        <v>336.79648028000003</v>
      </c>
      <c r="F521" s="60">
        <v>336.42780234999998</v>
      </c>
      <c r="G521" s="60">
        <v>331.39187032000001</v>
      </c>
      <c r="H521" s="60">
        <v>320.84509099000002</v>
      </c>
      <c r="I521" s="60">
        <v>302.48814772999998</v>
      </c>
      <c r="J521" s="60">
        <v>294.01789051999998</v>
      </c>
      <c r="K521" s="60">
        <v>286.78326864000002</v>
      </c>
      <c r="L521" s="60">
        <v>288.71133450000002</v>
      </c>
      <c r="M521" s="60">
        <v>294.65173379999999</v>
      </c>
      <c r="N521" s="60">
        <v>297.84781068000001</v>
      </c>
      <c r="O521" s="60">
        <v>300.36407689999999</v>
      </c>
      <c r="P521" s="60">
        <v>303.84621419000001</v>
      </c>
      <c r="Q521" s="60">
        <v>307.53681788</v>
      </c>
      <c r="R521" s="60">
        <v>303.28805842000003</v>
      </c>
      <c r="S521" s="60">
        <v>297.27885850000001</v>
      </c>
      <c r="T521" s="60">
        <v>292.99909259999998</v>
      </c>
      <c r="U521" s="60">
        <v>275.85897096000002</v>
      </c>
      <c r="V521" s="60">
        <v>275.94482432000001</v>
      </c>
      <c r="W521" s="60">
        <v>280.68254974000001</v>
      </c>
      <c r="X521" s="60">
        <v>298.58739234000001</v>
      </c>
      <c r="Y521" s="60">
        <v>318.62713709000002</v>
      </c>
    </row>
    <row r="522" spans="1:25" s="61" customFormat="1" ht="15" x14ac:dyDescent="0.4">
      <c r="A522" s="59" t="s">
        <v>161</v>
      </c>
      <c r="B522" s="60">
        <v>297.86299401000002</v>
      </c>
      <c r="C522" s="60">
        <v>286.69209160999998</v>
      </c>
      <c r="D522" s="60">
        <v>283.29578278999998</v>
      </c>
      <c r="E522" s="60">
        <v>285.29340690999999</v>
      </c>
      <c r="F522" s="60">
        <v>286.5431208</v>
      </c>
      <c r="G522" s="60">
        <v>284.32854072999999</v>
      </c>
      <c r="H522" s="60">
        <v>268.31652650000001</v>
      </c>
      <c r="I522" s="60">
        <v>276.16187578</v>
      </c>
      <c r="J522" s="60">
        <v>278.85610081999999</v>
      </c>
      <c r="K522" s="60">
        <v>272.42252523000002</v>
      </c>
      <c r="L522" s="60">
        <v>271.92093929999999</v>
      </c>
      <c r="M522" s="60">
        <v>272.13964227000002</v>
      </c>
      <c r="N522" s="60">
        <v>277.36479086999998</v>
      </c>
      <c r="O522" s="60">
        <v>279.71189091999997</v>
      </c>
      <c r="P522" s="60">
        <v>279.48373364000003</v>
      </c>
      <c r="Q522" s="60">
        <v>280.07873509000001</v>
      </c>
      <c r="R522" s="60">
        <v>280.04110055000001</v>
      </c>
      <c r="S522" s="60">
        <v>277.47482029000003</v>
      </c>
      <c r="T522" s="60">
        <v>252.45907828000003</v>
      </c>
      <c r="U522" s="60">
        <v>271.79508866999998</v>
      </c>
      <c r="V522" s="60">
        <v>261.16957832999998</v>
      </c>
      <c r="W522" s="60">
        <v>271.26287121000001</v>
      </c>
      <c r="X522" s="60">
        <v>273.42378409000003</v>
      </c>
      <c r="Y522" s="60">
        <v>280.61755503000001</v>
      </c>
    </row>
    <row r="523" spans="1:25" s="61" customFormat="1" ht="15" x14ac:dyDescent="0.4">
      <c r="A523" s="59" t="s">
        <v>162</v>
      </c>
      <c r="B523" s="60">
        <v>293.10617617999998</v>
      </c>
      <c r="C523" s="60">
        <v>303.90877618000002</v>
      </c>
      <c r="D523" s="60">
        <v>311.66388810000001</v>
      </c>
      <c r="E523" s="60">
        <v>313.60517125000001</v>
      </c>
      <c r="F523" s="60">
        <v>313.81363341000002</v>
      </c>
      <c r="G523" s="60">
        <v>309.37823028000003</v>
      </c>
      <c r="H523" s="60">
        <v>306.04709792</v>
      </c>
      <c r="I523" s="60">
        <v>295.92017516999999</v>
      </c>
      <c r="J523" s="60">
        <v>285.11494363999998</v>
      </c>
      <c r="K523" s="60">
        <v>274.37228861</v>
      </c>
      <c r="L523" s="60">
        <v>273.04854532000002</v>
      </c>
      <c r="M523" s="60">
        <v>276.67206980999998</v>
      </c>
      <c r="N523" s="60">
        <v>278.38436462999999</v>
      </c>
      <c r="O523" s="60">
        <v>284.46070673000003</v>
      </c>
      <c r="P523" s="60">
        <v>288.42991278</v>
      </c>
      <c r="Q523" s="60">
        <v>288.75209909</v>
      </c>
      <c r="R523" s="60">
        <v>290.0096944</v>
      </c>
      <c r="S523" s="60">
        <v>286.79536149</v>
      </c>
      <c r="T523" s="60">
        <v>272.43068190999998</v>
      </c>
      <c r="U523" s="60">
        <v>262.30630604999999</v>
      </c>
      <c r="V523" s="60">
        <v>258.40542045000001</v>
      </c>
      <c r="W523" s="60">
        <v>260.87789479999998</v>
      </c>
      <c r="X523" s="60">
        <v>272.02932132000001</v>
      </c>
      <c r="Y523" s="60">
        <v>283.81899702999999</v>
      </c>
    </row>
    <row r="524" spans="1:25" s="61" customFormat="1" ht="15" x14ac:dyDescent="0.4">
      <c r="A524" s="59" t="s">
        <v>163</v>
      </c>
      <c r="B524" s="60">
        <v>291.10696949999999</v>
      </c>
      <c r="C524" s="60">
        <v>301.71612570999997</v>
      </c>
      <c r="D524" s="60">
        <v>314.34729485000003</v>
      </c>
      <c r="E524" s="60">
        <v>317.01512463</v>
      </c>
      <c r="F524" s="60">
        <v>316.12989915000003</v>
      </c>
      <c r="G524" s="60">
        <v>313.84906658</v>
      </c>
      <c r="H524" s="60">
        <v>312.92913718</v>
      </c>
      <c r="I524" s="60">
        <v>306.45282244999999</v>
      </c>
      <c r="J524" s="60">
        <v>289.00888701000002</v>
      </c>
      <c r="K524" s="60">
        <v>273.14459066000001</v>
      </c>
      <c r="L524" s="60">
        <v>270.58655078999999</v>
      </c>
      <c r="M524" s="60">
        <v>272.52687708000002</v>
      </c>
      <c r="N524" s="60">
        <v>276.86235769000001</v>
      </c>
      <c r="O524" s="60">
        <v>280.36444538000001</v>
      </c>
      <c r="P524" s="60">
        <v>282.91032794</v>
      </c>
      <c r="Q524" s="60">
        <v>287.07354791</v>
      </c>
      <c r="R524" s="60">
        <v>285.40699410000002</v>
      </c>
      <c r="S524" s="60">
        <v>280.13655759</v>
      </c>
      <c r="T524" s="60">
        <v>272.66137056000002</v>
      </c>
      <c r="U524" s="60">
        <v>263.09649529000001</v>
      </c>
      <c r="V524" s="60">
        <v>258.93356303000002</v>
      </c>
      <c r="W524" s="60">
        <v>263.48468938000002</v>
      </c>
      <c r="X524" s="60">
        <v>272.34390314000001</v>
      </c>
      <c r="Y524" s="60">
        <v>289.73468905999999</v>
      </c>
    </row>
    <row r="525" spans="1:25" s="61" customFormat="1" ht="15" x14ac:dyDescent="0.4">
      <c r="A525" s="59" t="s">
        <v>164</v>
      </c>
      <c r="B525" s="60">
        <v>287.79923552999998</v>
      </c>
      <c r="C525" s="60">
        <v>303.17209364000001</v>
      </c>
      <c r="D525" s="60">
        <v>313.32639617000001</v>
      </c>
      <c r="E525" s="60">
        <v>314.94572950000003</v>
      </c>
      <c r="F525" s="60">
        <v>317.37195212</v>
      </c>
      <c r="G525" s="60">
        <v>311.95014067</v>
      </c>
      <c r="H525" s="60">
        <v>305.32455590000001</v>
      </c>
      <c r="I525" s="60">
        <v>292.65527373999998</v>
      </c>
      <c r="J525" s="60">
        <v>281.90478982000002</v>
      </c>
      <c r="K525" s="60">
        <v>270.50084679999998</v>
      </c>
      <c r="L525" s="60">
        <v>265.83123404999998</v>
      </c>
      <c r="M525" s="60">
        <v>269.11700817000002</v>
      </c>
      <c r="N525" s="60">
        <v>273.21547285999998</v>
      </c>
      <c r="O525" s="60">
        <v>274.71529244999999</v>
      </c>
      <c r="P525" s="60">
        <v>277.04864537999998</v>
      </c>
      <c r="Q525" s="60">
        <v>279.88411941999999</v>
      </c>
      <c r="R525" s="60">
        <v>279.82513805000002</v>
      </c>
      <c r="S525" s="60">
        <v>277.63860282000002</v>
      </c>
      <c r="T525" s="60">
        <v>269.43982277999999</v>
      </c>
      <c r="U525" s="60">
        <v>261.05439661999998</v>
      </c>
      <c r="V525" s="60">
        <v>260.76628575000001</v>
      </c>
      <c r="W525" s="60">
        <v>264.79138143</v>
      </c>
      <c r="X525" s="60">
        <v>277.58364157</v>
      </c>
      <c r="Y525" s="60">
        <v>277.33690099</v>
      </c>
    </row>
    <row r="526" spans="1:25" ht="11.25" customHeight="1" x14ac:dyDescent="0.2"/>
    <row r="527" spans="1:25" ht="11.25" customHeight="1" x14ac:dyDescent="0.2">
      <c r="A527" s="262"/>
      <c r="B527" s="262"/>
      <c r="C527" s="262"/>
      <c r="D527" s="262"/>
      <c r="E527" s="262"/>
      <c r="F527" s="262"/>
      <c r="G527" s="262"/>
      <c r="H527" s="262"/>
      <c r="I527" s="262"/>
      <c r="J527" s="262"/>
      <c r="K527" s="262"/>
      <c r="L527" s="262"/>
      <c r="M527" s="262"/>
      <c r="N527" s="262" t="s">
        <v>125</v>
      </c>
      <c r="O527" s="262"/>
      <c r="P527" s="262"/>
      <c r="Q527" s="262"/>
    </row>
    <row r="528" spans="1:25" ht="11.25" customHeight="1" x14ac:dyDescent="0.2">
      <c r="A528" s="258" t="s">
        <v>126</v>
      </c>
      <c r="B528" s="258"/>
      <c r="C528" s="258"/>
      <c r="D528" s="258"/>
      <c r="E528" s="258"/>
      <c r="F528" s="258"/>
      <c r="G528" s="258"/>
      <c r="H528" s="258"/>
      <c r="I528" s="258"/>
      <c r="J528" s="258"/>
      <c r="K528" s="258"/>
      <c r="L528" s="258"/>
      <c r="M528" s="258"/>
      <c r="N528" s="259">
        <v>2.4320658700000002</v>
      </c>
      <c r="O528" s="259"/>
      <c r="P528" s="259"/>
      <c r="Q528" s="259"/>
    </row>
    <row r="529" spans="1:17" ht="25.5" customHeight="1" x14ac:dyDescent="0.2">
      <c r="A529" s="260" t="s">
        <v>127</v>
      </c>
      <c r="B529" s="260"/>
      <c r="C529" s="260"/>
      <c r="D529" s="260"/>
      <c r="E529" s="260"/>
      <c r="F529" s="260"/>
      <c r="G529" s="260"/>
      <c r="H529" s="260"/>
      <c r="I529" s="260"/>
      <c r="J529" s="260"/>
      <c r="K529" s="260"/>
      <c r="L529" s="260"/>
      <c r="M529" s="260"/>
      <c r="N529" s="261">
        <v>2.4320658700000002</v>
      </c>
      <c r="O529" s="261"/>
      <c r="P529" s="261"/>
      <c r="Q529" s="261"/>
    </row>
    <row r="530" spans="1:17" ht="11.25" customHeight="1" x14ac:dyDescent="0.2"/>
    <row r="531" spans="1:17" ht="14" x14ac:dyDescent="0.3">
      <c r="A531" s="103" t="s">
        <v>100</v>
      </c>
      <c r="B531" s="68"/>
      <c r="C531" s="68"/>
      <c r="D531" s="68"/>
      <c r="E531" s="68"/>
      <c r="F531" s="68"/>
      <c r="G531" s="68"/>
      <c r="H531" s="68"/>
      <c r="I531" s="68"/>
      <c r="J531" s="68"/>
      <c r="K531" s="68"/>
      <c r="L531" s="68"/>
      <c r="M531" s="68"/>
      <c r="N531" s="68"/>
      <c r="O531" s="68"/>
    </row>
    <row r="532" spans="1:17" ht="10.5" x14ac:dyDescent="0.2">
      <c r="A532" s="168"/>
      <c r="B532" s="168"/>
      <c r="C532" s="168"/>
      <c r="D532" s="168"/>
      <c r="E532" s="168"/>
      <c r="F532" s="168"/>
      <c r="G532" s="168"/>
      <c r="H532" s="168"/>
      <c r="I532" s="168"/>
      <c r="J532" s="168"/>
      <c r="K532" s="168"/>
      <c r="L532" s="168"/>
      <c r="M532" s="169" t="s">
        <v>101</v>
      </c>
      <c r="N532" s="169"/>
      <c r="O532" s="169"/>
      <c r="P532" s="227"/>
    </row>
    <row r="533" spans="1:17" ht="10.5" x14ac:dyDescent="0.25">
      <c r="A533" s="170" t="s">
        <v>102</v>
      </c>
      <c r="B533" s="170"/>
      <c r="C533" s="170"/>
      <c r="D533" s="170"/>
      <c r="E533" s="170"/>
      <c r="F533" s="170"/>
      <c r="G533" s="170"/>
      <c r="H533" s="170"/>
      <c r="I533" s="170"/>
      <c r="J533" s="170"/>
      <c r="K533" s="170"/>
      <c r="L533" s="170"/>
      <c r="M533" s="169">
        <v>712130.66187050357</v>
      </c>
      <c r="N533" s="169"/>
      <c r="O533" s="169"/>
      <c r="P533" s="224"/>
    </row>
    <row r="534" spans="1:17" x14ac:dyDescent="0.2">
      <c r="A534" s="159" t="s">
        <v>103</v>
      </c>
      <c r="B534" s="159"/>
      <c r="C534" s="159"/>
      <c r="D534" s="159"/>
      <c r="E534" s="159"/>
      <c r="F534" s="159"/>
      <c r="G534" s="159"/>
      <c r="H534" s="159"/>
      <c r="I534" s="159"/>
      <c r="J534" s="159"/>
      <c r="K534" s="159"/>
      <c r="L534" s="159"/>
      <c r="M534" s="160">
        <v>712130.66187050357</v>
      </c>
      <c r="N534" s="160"/>
      <c r="O534" s="160"/>
      <c r="P534" s="224"/>
    </row>
    <row r="536" spans="1:17" ht="26.25" customHeight="1" x14ac:dyDescent="0.2"/>
    <row r="537" spans="1:17" ht="34.5" customHeight="1" x14ac:dyDescent="0.2">
      <c r="B537" s="201" t="s">
        <v>109</v>
      </c>
      <c r="C537" s="201"/>
      <c r="D537" s="201"/>
      <c r="E537" s="201"/>
      <c r="F537" s="201"/>
      <c r="G537" s="201"/>
      <c r="H537" s="201"/>
      <c r="I537" s="201"/>
      <c r="J537" s="201"/>
      <c r="K537" s="201"/>
      <c r="L537" s="201"/>
      <c r="M537" s="201"/>
      <c r="N537" s="201"/>
      <c r="O537" s="81"/>
    </row>
    <row r="538" spans="1:17" ht="12.75" customHeight="1" x14ac:dyDescent="0.2">
      <c r="B538" s="155"/>
      <c r="C538" s="155"/>
      <c r="D538" s="155"/>
      <c r="E538" s="155"/>
      <c r="F538" s="155"/>
      <c r="G538" s="155" t="s">
        <v>5</v>
      </c>
      <c r="H538" s="155"/>
      <c r="I538" s="155"/>
      <c r="J538" s="155"/>
    </row>
    <row r="539" spans="1:17" ht="12.5" x14ac:dyDescent="0.2">
      <c r="B539" s="155"/>
      <c r="C539" s="155"/>
      <c r="D539" s="155"/>
      <c r="E539" s="155"/>
      <c r="F539" s="155"/>
      <c r="G539" s="82" t="s">
        <v>6</v>
      </c>
      <c r="H539" s="27" t="s">
        <v>7</v>
      </c>
      <c r="I539" s="27" t="s">
        <v>8</v>
      </c>
      <c r="J539" s="82" t="s">
        <v>9</v>
      </c>
    </row>
    <row r="540" spans="1:17" ht="73.5" customHeight="1" x14ac:dyDescent="0.2">
      <c r="B540" s="155" t="s">
        <v>110</v>
      </c>
      <c r="C540" s="155"/>
      <c r="D540" s="155"/>
      <c r="E540" s="155"/>
      <c r="F540" s="155"/>
      <c r="G540" s="83">
        <v>1062734.95</v>
      </c>
      <c r="H540" s="83">
        <v>1647798.65</v>
      </c>
      <c r="I540" s="83">
        <v>1330115.5699999998</v>
      </c>
      <c r="J540" s="83">
        <v>1227053.3600000001</v>
      </c>
    </row>
    <row r="541" spans="1:17" ht="80.25" customHeight="1" x14ac:dyDescent="0.2">
      <c r="B541" s="155" t="s">
        <v>111</v>
      </c>
      <c r="C541" s="155"/>
      <c r="D541" s="155"/>
      <c r="E541" s="155"/>
      <c r="F541" s="155"/>
      <c r="G541" s="84">
        <v>282975.72000000003</v>
      </c>
      <c r="H541" s="84"/>
      <c r="I541" s="84"/>
      <c r="J541" s="84"/>
    </row>
    <row r="542" spans="1:17" ht="66.75" customHeight="1" x14ac:dyDescent="0.25">
      <c r="G542" s="85"/>
    </row>
    <row r="543" spans="1:17" ht="13" x14ac:dyDescent="0.25">
      <c r="A543" s="104" t="s">
        <v>41</v>
      </c>
      <c r="B543" s="86"/>
      <c r="C543" s="86"/>
      <c r="D543" s="86"/>
      <c r="E543" s="86"/>
      <c r="F543" s="86"/>
      <c r="G543" s="86"/>
    </row>
    <row r="544" spans="1:17" ht="33" customHeight="1" x14ac:dyDescent="0.2">
      <c r="A544" s="138" t="s">
        <v>61</v>
      </c>
      <c r="B544" s="139"/>
      <c r="C544" s="26" t="s">
        <v>43</v>
      </c>
      <c r="D544" s="27" t="s">
        <v>6</v>
      </c>
      <c r="E544" s="27" t="s">
        <v>7</v>
      </c>
      <c r="F544" s="27" t="s">
        <v>8</v>
      </c>
      <c r="G544" s="27" t="s">
        <v>9</v>
      </c>
    </row>
    <row r="545" spans="1:7" ht="12.75" customHeight="1" x14ac:dyDescent="0.2">
      <c r="A545" s="130" t="s">
        <v>44</v>
      </c>
      <c r="B545" s="130"/>
      <c r="C545" s="130"/>
      <c r="D545" s="130"/>
      <c r="E545" s="130"/>
      <c r="F545" s="130"/>
      <c r="G545" s="130"/>
    </row>
    <row r="546" spans="1:7" ht="24.75" customHeight="1" x14ac:dyDescent="0.2">
      <c r="A546" s="138" t="s">
        <v>45</v>
      </c>
      <c r="B546" s="139"/>
      <c r="C546" s="27" t="s">
        <v>46</v>
      </c>
      <c r="D546" s="28">
        <v>1903.45</v>
      </c>
      <c r="E546" s="28">
        <v>2995.3500000000004</v>
      </c>
      <c r="F546" s="28">
        <v>3319.55</v>
      </c>
      <c r="G546" s="28">
        <v>4074.04</v>
      </c>
    </row>
    <row r="547" spans="1:7" ht="12.75" customHeight="1" x14ac:dyDescent="0.2">
      <c r="A547" s="138" t="s">
        <v>112</v>
      </c>
      <c r="B547" s="139"/>
      <c r="C547" s="26"/>
      <c r="D547" s="28"/>
      <c r="E547" s="28"/>
      <c r="F547" s="28"/>
      <c r="G547" s="28"/>
    </row>
    <row r="548" spans="1:7" ht="39" customHeight="1" x14ac:dyDescent="0.2">
      <c r="A548" s="192" t="s">
        <v>113</v>
      </c>
      <c r="B548" s="193"/>
      <c r="C548" s="27" t="s">
        <v>133</v>
      </c>
      <c r="D548" s="28">
        <v>1062734.95</v>
      </c>
      <c r="E548" s="28">
        <v>1647798.65</v>
      </c>
      <c r="F548" s="28">
        <v>1330115.5699999998</v>
      </c>
      <c r="G548" s="28">
        <v>1227053.3600000001</v>
      </c>
    </row>
    <row r="549" spans="1:7" ht="39" customHeight="1" x14ac:dyDescent="0.2">
      <c r="A549" s="192" t="s">
        <v>115</v>
      </c>
      <c r="B549" s="193"/>
      <c r="C549" s="27" t="s">
        <v>46</v>
      </c>
      <c r="D549" s="28">
        <v>78.83</v>
      </c>
      <c r="E549" s="28">
        <v>160.48000000000002</v>
      </c>
      <c r="F549" s="28">
        <v>230.27</v>
      </c>
      <c r="G549" s="28">
        <v>625.29</v>
      </c>
    </row>
    <row r="550" spans="1:7" x14ac:dyDescent="0.2">
      <c r="D550" s="33"/>
      <c r="E550" s="33"/>
      <c r="F550" s="33"/>
      <c r="G550" s="33"/>
    </row>
    <row r="551" spans="1:7" ht="62.25" customHeight="1" x14ac:dyDescent="0.2">
      <c r="A551" s="153" t="s">
        <v>47</v>
      </c>
      <c r="B551" s="154"/>
      <c r="C551" s="27" t="s">
        <v>46</v>
      </c>
      <c r="D551" s="87">
        <v>4.81099999</v>
      </c>
      <c r="E551" s="33"/>
      <c r="F551" s="33"/>
      <c r="G551" s="33"/>
    </row>
    <row r="552" spans="1:7" ht="12.5" x14ac:dyDescent="0.25">
      <c r="A552" s="105"/>
      <c r="B552" s="88"/>
      <c r="C552" s="88"/>
      <c r="D552" s="89"/>
      <c r="E552" s="33"/>
      <c r="F552" s="33"/>
      <c r="G552" s="33"/>
    </row>
    <row r="553" spans="1:7" ht="97.5" customHeight="1" x14ac:dyDescent="0.2">
      <c r="A553" s="151" t="s">
        <v>116</v>
      </c>
      <c r="B553" s="151"/>
      <c r="C553" s="27" t="s">
        <v>114</v>
      </c>
      <c r="D553" s="90">
        <v>282975.72000000003</v>
      </c>
      <c r="E553" s="33"/>
      <c r="F553" s="33"/>
      <c r="G553" s="33"/>
    </row>
    <row r="554" spans="1:7" ht="115.5" customHeight="1" x14ac:dyDescent="0.2">
      <c r="A554" s="151" t="s">
        <v>117</v>
      </c>
      <c r="B554" s="151"/>
      <c r="C554" s="27" t="s">
        <v>46</v>
      </c>
      <c r="D554" s="90">
        <v>2955.21</v>
      </c>
      <c r="E554" s="33"/>
      <c r="F554" s="33"/>
      <c r="G554" s="33"/>
    </row>
    <row r="555" spans="1:7" ht="82.5" customHeight="1" x14ac:dyDescent="0.2">
      <c r="A555" s="151" t="s">
        <v>118</v>
      </c>
      <c r="B555" s="151"/>
      <c r="C555" s="91" t="s">
        <v>119</v>
      </c>
      <c r="D555" s="90">
        <v>4.25</v>
      </c>
      <c r="E555" s="33"/>
      <c r="F555" s="33"/>
      <c r="G555" s="33"/>
    </row>
    <row r="556" spans="1:7" ht="12.5" x14ac:dyDescent="0.25">
      <c r="A556" s="105"/>
      <c r="B556" s="88"/>
      <c r="C556" s="88"/>
      <c r="D556" s="89"/>
      <c r="E556" s="33"/>
      <c r="F556" s="33"/>
      <c r="G556" s="33"/>
    </row>
    <row r="557" spans="1:7" ht="48" customHeight="1" x14ac:dyDescent="0.2">
      <c r="A557" s="151" t="s">
        <v>48</v>
      </c>
      <c r="B557" s="151"/>
      <c r="C557" s="27" t="s">
        <v>46</v>
      </c>
      <c r="D557" s="106">
        <v>55.47</v>
      </c>
      <c r="E557" s="33"/>
      <c r="F557" s="33"/>
      <c r="G557" s="33"/>
    </row>
  </sheetData>
  <mergeCells count="87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5:A46"/>
    <mergeCell ref="B45:Y45"/>
    <mergeCell ref="A78:A79"/>
    <mergeCell ref="B78:Y78"/>
    <mergeCell ref="A111:A112"/>
    <mergeCell ref="B111:Y111"/>
    <mergeCell ref="A145:A146"/>
    <mergeCell ref="B145:Y145"/>
    <mergeCell ref="A178:A179"/>
    <mergeCell ref="B178:Y178"/>
    <mergeCell ref="A211:A212"/>
    <mergeCell ref="B211:Y211"/>
    <mergeCell ref="A244:M244"/>
    <mergeCell ref="N244:Q244"/>
    <mergeCell ref="A245:M245"/>
    <mergeCell ref="N245:Q245"/>
    <mergeCell ref="A246:M246"/>
    <mergeCell ref="N246:Q246"/>
    <mergeCell ref="A260:Y260"/>
    <mergeCell ref="A249:L249"/>
    <mergeCell ref="M249:P249"/>
    <mergeCell ref="A250:L250"/>
    <mergeCell ref="M250:P250"/>
    <mergeCell ref="A251:L251"/>
    <mergeCell ref="M251:P251"/>
    <mergeCell ref="A254:Y254"/>
    <mergeCell ref="A255:Y255"/>
    <mergeCell ref="A256:Y256"/>
    <mergeCell ref="A257:Y257"/>
    <mergeCell ref="A258:Y258"/>
    <mergeCell ref="A428:A429"/>
    <mergeCell ref="B428:Y428"/>
    <mergeCell ref="A261:A262"/>
    <mergeCell ref="B261:Y261"/>
    <mergeCell ref="A294:A295"/>
    <mergeCell ref="B294:Y294"/>
    <mergeCell ref="A327:A328"/>
    <mergeCell ref="B327:Y327"/>
    <mergeCell ref="A360:A361"/>
    <mergeCell ref="B360:Y360"/>
    <mergeCell ref="A393:Y393"/>
    <mergeCell ref="A394:A395"/>
    <mergeCell ref="B394:Y394"/>
    <mergeCell ref="A461:A462"/>
    <mergeCell ref="B461:Y461"/>
    <mergeCell ref="A494:A495"/>
    <mergeCell ref="B494:Y494"/>
    <mergeCell ref="A527:M527"/>
    <mergeCell ref="N527:Q527"/>
    <mergeCell ref="A528:M528"/>
    <mergeCell ref="N528:Q528"/>
    <mergeCell ref="A529:M529"/>
    <mergeCell ref="N529:Q529"/>
    <mergeCell ref="A532:L532"/>
    <mergeCell ref="M532:P532"/>
    <mergeCell ref="A547:B547"/>
    <mergeCell ref="A533:L533"/>
    <mergeCell ref="M533:P533"/>
    <mergeCell ref="A534:L534"/>
    <mergeCell ref="M534:P534"/>
    <mergeCell ref="B537:N537"/>
    <mergeCell ref="B538:F539"/>
    <mergeCell ref="G538:J538"/>
    <mergeCell ref="B540:F540"/>
    <mergeCell ref="B541:F541"/>
    <mergeCell ref="A544:B544"/>
    <mergeCell ref="A545:G545"/>
    <mergeCell ref="A546:B546"/>
    <mergeCell ref="A557:B557"/>
    <mergeCell ref="A548:B548"/>
    <mergeCell ref="A549:B549"/>
    <mergeCell ref="A551:B551"/>
    <mergeCell ref="A553:B553"/>
    <mergeCell ref="A554:B554"/>
    <mergeCell ref="A555:B555"/>
  </mergeCells>
  <conditionalFormatting sqref="B543">
    <cfRule type="expression" dxfId="155" priority="9">
      <formula>AND($P543&gt;=500,$P543&lt;=899,$AD543&lt;0)</formula>
    </cfRule>
    <cfRule type="expression" dxfId="154" priority="10">
      <formula>AND($AD543&lt;0,$B543&lt;&gt;$AF543)</formula>
    </cfRule>
    <cfRule type="expression" dxfId="153" priority="11">
      <formula>OR(AND($Q543&gt;=1,$Q543&lt;=3,$R543=0,$B543=$AF543,$P543&lt;500),AND($B543&lt;&gt;$AF543,$AD543&gt;0))</formula>
    </cfRule>
    <cfRule type="expression" dxfId="152" priority="12">
      <formula>$Q543=99</formula>
    </cfRule>
  </conditionalFormatting>
  <conditionalFormatting sqref="C543:E543">
    <cfRule type="expression" dxfId="151" priority="5">
      <formula>AND($P543&gt;=500,$P543&lt;=899,$AD543&lt;0)</formula>
    </cfRule>
    <cfRule type="expression" dxfId="150" priority="6">
      <formula>AND($AD543&lt;0,$B543&lt;&gt;$AF543)</formula>
    </cfRule>
    <cfRule type="expression" dxfId="149" priority="7">
      <formula>OR(AND($Q543&gt;=1,$Q543&lt;=3,$R543=0,$B543=$AF543,$P543&lt;500),AND($B543&lt;&gt;$AF543,$AD543&gt;0))</formula>
    </cfRule>
    <cfRule type="expression" dxfId="148" priority="8">
      <formula>$Q543=99</formula>
    </cfRule>
  </conditionalFormatting>
  <conditionalFormatting sqref="B544:E544">
    <cfRule type="expression" dxfId="147" priority="1">
      <formula>AND($P544&gt;=500,$P544&lt;=899,$AD544&lt;0)</formula>
    </cfRule>
    <cfRule type="expression" dxfId="146" priority="2">
      <formula>AND($AD544&lt;0,$B544&lt;&gt;$AF544)</formula>
    </cfRule>
    <cfRule type="expression" dxfId="145" priority="3">
      <formula>OR(AND($Q544&gt;=1,$Q544&lt;=3,$R544=0,$B544=$AF544,$P544&lt;500),AND($B544&lt;&gt;$AF544,$AD544&gt;0))</formula>
    </cfRule>
    <cfRule type="expression" dxfId="144" priority="4">
      <formula>$Q544=99</formula>
    </cfRule>
  </conditionalFormatting>
  <conditionalFormatting sqref="B545:D545">
    <cfRule type="expression" dxfId="143" priority="13">
      <formula>AND($P545&gt;=500,$P545&lt;=899,$AD545&lt;0)</formula>
    </cfRule>
    <cfRule type="expression" dxfId="142" priority="14">
      <formula>AND($AD545&lt;0,#REF!&lt;&gt;$AF545)</formula>
    </cfRule>
    <cfRule type="expression" dxfId="141" priority="15">
      <formula>OR(AND($Q545&gt;=1,$Q545&lt;=3,$R545=0,#REF!=$AF545,$P545&lt;500),AND(#REF!&lt;&gt;$AF545,$AD545&gt;0))</formula>
    </cfRule>
    <cfRule type="expression" dxfId="140" priority="16">
      <formula>$Q545=99</formula>
    </cfRule>
  </conditionalFormatting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95EEB3-04F8-450E-9E0F-6183E3CA377C}">
  <sheetPr>
    <tabColor indexed="26"/>
  </sheetPr>
  <dimension ref="A1:AA557"/>
  <sheetViews>
    <sheetView zoomScale="85" zoomScaleNormal="85" workbookViewId="0">
      <selection sqref="A1:X1"/>
    </sheetView>
  </sheetViews>
  <sheetFormatPr defaultColWidth="8.2109375" defaultRowHeight="10" x14ac:dyDescent="0.2"/>
  <cols>
    <col min="1" max="1" width="13" style="33" customWidth="1"/>
    <col min="2" max="2" width="10.7109375" style="17" customWidth="1"/>
    <col min="3" max="3" width="11.140625" style="17" customWidth="1"/>
    <col min="4" max="4" width="9.0703125" style="17" customWidth="1"/>
    <col min="5" max="5" width="10.2109375" style="17" customWidth="1"/>
    <col min="6" max="7" width="9" style="17" bestFit="1" customWidth="1"/>
    <col min="8" max="10" width="7.640625" style="17" bestFit="1" customWidth="1"/>
    <col min="11" max="25" width="7.140625" style="17" customWidth="1"/>
    <col min="26" max="16384" width="8.2109375" style="17"/>
  </cols>
  <sheetData>
    <row r="1" spans="1:25" ht="44.25" customHeight="1" x14ac:dyDescent="0.35">
      <c r="A1" s="264" t="s">
        <v>0</v>
      </c>
      <c r="B1" s="264"/>
      <c r="C1" s="264"/>
      <c r="D1" s="264"/>
      <c r="E1" s="264"/>
      <c r="F1" s="264"/>
      <c r="G1" s="264"/>
      <c r="H1" s="264"/>
      <c r="I1" s="264"/>
      <c r="J1" s="264"/>
      <c r="K1" s="264"/>
      <c r="L1" s="264"/>
      <c r="M1" s="264"/>
      <c r="N1" s="264"/>
      <c r="O1" s="264"/>
      <c r="P1" s="264"/>
      <c r="Q1" s="264"/>
      <c r="R1" s="264"/>
      <c r="S1" s="264"/>
      <c r="T1" s="264"/>
      <c r="U1" s="264"/>
      <c r="V1" s="264"/>
      <c r="W1" s="264"/>
      <c r="X1" s="264"/>
    </row>
    <row r="2" spans="1:25" ht="16.5" customHeight="1" x14ac:dyDescent="0.2">
      <c r="A2" s="231" t="s">
        <v>121</v>
      </c>
      <c r="B2" s="231"/>
      <c r="C2" s="231"/>
      <c r="D2" s="231"/>
      <c r="E2" s="231"/>
      <c r="F2" s="231"/>
      <c r="G2" s="231"/>
      <c r="H2" s="231"/>
      <c r="I2" s="231"/>
      <c r="J2" s="231"/>
      <c r="K2" s="231"/>
      <c r="L2" s="231"/>
      <c r="M2" s="231"/>
      <c r="N2" s="231"/>
      <c r="O2" s="231"/>
      <c r="P2" s="231"/>
      <c r="Q2" s="231"/>
      <c r="R2" s="231"/>
      <c r="S2" s="231"/>
      <c r="T2" s="231"/>
      <c r="U2" s="231"/>
      <c r="V2" s="231"/>
      <c r="W2" s="231"/>
      <c r="X2" s="231"/>
    </row>
    <row r="3" spans="1:25" ht="16.5" x14ac:dyDescent="0.2">
      <c r="A3" s="93"/>
      <c r="B3" s="93"/>
      <c r="C3" s="93"/>
      <c r="D3" s="93"/>
      <c r="E3" s="93"/>
      <c r="F3" s="93"/>
      <c r="G3" s="93"/>
      <c r="H3" s="93"/>
      <c r="I3" s="93"/>
      <c r="J3" s="232" t="s">
        <v>134</v>
      </c>
      <c r="K3" s="189"/>
      <c r="L3" s="189"/>
      <c r="M3" s="233"/>
      <c r="N3" s="234"/>
      <c r="O3" s="234"/>
      <c r="P3" s="93"/>
      <c r="Q3" s="93"/>
      <c r="R3" s="93"/>
      <c r="S3" s="93"/>
      <c r="T3" s="93"/>
      <c r="U3" s="93"/>
      <c r="V3" s="93"/>
      <c r="W3" s="93"/>
      <c r="X3" s="93"/>
    </row>
    <row r="4" spans="1:25" ht="14" x14ac:dyDescent="0.3">
      <c r="A4" s="94"/>
      <c r="B4" s="95"/>
      <c r="C4" s="95"/>
      <c r="D4" s="95"/>
      <c r="E4" s="95"/>
      <c r="F4" s="95"/>
      <c r="G4" s="95"/>
      <c r="H4" s="95"/>
      <c r="I4" s="95"/>
      <c r="J4" s="95"/>
      <c r="K4" s="95"/>
      <c r="L4" s="95"/>
      <c r="M4" s="95"/>
      <c r="N4" s="95"/>
      <c r="O4" s="95"/>
      <c r="P4" s="95"/>
      <c r="Q4" s="95"/>
      <c r="R4" s="95"/>
      <c r="S4" s="95"/>
      <c r="T4" s="95"/>
      <c r="U4" s="95"/>
      <c r="V4" s="95"/>
      <c r="W4" s="95"/>
      <c r="X4" s="95"/>
    </row>
    <row r="5" spans="1:25" ht="15.5" x14ac:dyDescent="0.2">
      <c r="A5" s="225" t="s">
        <v>122</v>
      </c>
      <c r="B5" s="222"/>
      <c r="C5" s="222"/>
      <c r="D5" s="222"/>
      <c r="E5" s="222"/>
      <c r="F5" s="222"/>
      <c r="G5" s="222"/>
      <c r="H5" s="222"/>
      <c r="I5" s="222"/>
      <c r="J5" s="222"/>
      <c r="K5" s="222"/>
      <c r="L5" s="222"/>
      <c r="M5" s="222"/>
      <c r="N5" s="222"/>
      <c r="O5" s="222"/>
      <c r="P5" s="222"/>
      <c r="Q5" s="222"/>
      <c r="R5" s="222"/>
      <c r="S5" s="222"/>
      <c r="T5" s="222"/>
      <c r="U5" s="222"/>
      <c r="V5" s="222"/>
      <c r="W5" s="222"/>
      <c r="X5" s="222"/>
    </row>
    <row r="6" spans="1:25" ht="18.75" customHeight="1" x14ac:dyDescent="0.2">
      <c r="A6" s="222" t="s">
        <v>64</v>
      </c>
      <c r="B6" s="179"/>
      <c r="C6" s="179"/>
      <c r="D6" s="179"/>
      <c r="E6" s="179"/>
      <c r="F6" s="179"/>
      <c r="G6" s="179"/>
      <c r="H6" s="179"/>
      <c r="I6" s="179"/>
      <c r="J6" s="179"/>
      <c r="K6" s="179"/>
      <c r="L6" s="179"/>
      <c r="M6" s="179"/>
      <c r="N6" s="179"/>
      <c r="O6" s="179"/>
      <c r="P6" s="179"/>
      <c r="Q6" s="179"/>
      <c r="R6" s="179"/>
      <c r="S6" s="179"/>
      <c r="T6" s="179"/>
      <c r="U6" s="179"/>
      <c r="V6" s="179"/>
      <c r="W6" s="179"/>
      <c r="X6" s="179"/>
    </row>
    <row r="7" spans="1:25" ht="23.25" customHeight="1" x14ac:dyDescent="0.2">
      <c r="A7" s="222" t="s">
        <v>65</v>
      </c>
      <c r="B7" s="175"/>
      <c r="C7" s="175"/>
      <c r="D7" s="175"/>
      <c r="E7" s="175"/>
      <c r="F7" s="175"/>
      <c r="G7" s="175"/>
      <c r="H7" s="175"/>
      <c r="I7" s="175"/>
      <c r="J7" s="175"/>
      <c r="K7" s="175"/>
      <c r="L7" s="175"/>
      <c r="M7" s="175"/>
      <c r="N7" s="175"/>
      <c r="O7" s="175"/>
      <c r="P7" s="175"/>
      <c r="Q7" s="175"/>
      <c r="R7" s="175"/>
      <c r="S7" s="175"/>
      <c r="T7" s="175"/>
      <c r="U7" s="175"/>
      <c r="V7" s="175"/>
      <c r="W7" s="175"/>
      <c r="X7" s="175"/>
    </row>
    <row r="8" spans="1:25" ht="24" customHeight="1" x14ac:dyDescent="0.2">
      <c r="A8" s="222" t="s">
        <v>66</v>
      </c>
      <c r="B8" s="175"/>
      <c r="C8" s="175"/>
      <c r="D8" s="175"/>
      <c r="E8" s="175"/>
      <c r="F8" s="175"/>
      <c r="G8" s="175"/>
      <c r="H8" s="175"/>
      <c r="I8" s="175"/>
      <c r="J8" s="175"/>
      <c r="K8" s="175"/>
      <c r="L8" s="175"/>
      <c r="M8" s="175"/>
      <c r="N8" s="175"/>
      <c r="O8" s="175"/>
      <c r="P8" s="175"/>
      <c r="Q8" s="175"/>
      <c r="R8" s="175"/>
      <c r="S8" s="175"/>
      <c r="T8" s="175"/>
      <c r="U8" s="175"/>
      <c r="V8" s="175"/>
      <c r="W8" s="175"/>
      <c r="X8" s="175"/>
    </row>
    <row r="9" spans="1:25" ht="25.5" customHeight="1" x14ac:dyDescent="0.2">
      <c r="A9" s="222" t="s">
        <v>67</v>
      </c>
      <c r="B9" s="175"/>
      <c r="C9" s="175"/>
      <c r="D9" s="175"/>
      <c r="E9" s="175"/>
      <c r="F9" s="175"/>
      <c r="G9" s="175"/>
      <c r="H9" s="175"/>
      <c r="I9" s="175"/>
      <c r="J9" s="175"/>
      <c r="K9" s="175"/>
      <c r="L9" s="175"/>
      <c r="M9" s="175"/>
      <c r="N9" s="175"/>
      <c r="O9" s="175"/>
      <c r="P9" s="175"/>
      <c r="Q9" s="175"/>
      <c r="R9" s="175"/>
      <c r="S9" s="175"/>
      <c r="T9" s="175"/>
      <c r="U9" s="175"/>
      <c r="V9" s="175"/>
      <c r="W9" s="175"/>
      <c r="X9" s="175"/>
    </row>
    <row r="10" spans="1:25" ht="14.5" x14ac:dyDescent="0.3">
      <c r="A10" s="96"/>
      <c r="B10" s="95"/>
      <c r="C10" s="95"/>
      <c r="D10" s="95"/>
      <c r="E10" s="95"/>
      <c r="F10" s="95"/>
      <c r="G10" s="95"/>
      <c r="H10" s="95"/>
      <c r="I10" s="95"/>
      <c r="J10" s="95"/>
      <c r="K10" s="95"/>
      <c r="L10" s="95"/>
      <c r="M10" s="95"/>
      <c r="N10" s="95"/>
      <c r="O10" s="95"/>
      <c r="P10" s="95"/>
      <c r="Q10" s="95"/>
      <c r="R10" s="95"/>
      <c r="S10" s="95"/>
      <c r="T10" s="95"/>
      <c r="U10" s="95"/>
      <c r="V10" s="95"/>
      <c r="W10" s="95"/>
      <c r="X10" s="95"/>
    </row>
    <row r="11" spans="1:25" ht="15" customHeight="1" x14ac:dyDescent="0.2">
      <c r="A11" s="223" t="s">
        <v>68</v>
      </c>
      <c r="B11" s="185"/>
      <c r="C11" s="185"/>
      <c r="D11" s="185"/>
      <c r="E11" s="185"/>
      <c r="F11" s="185"/>
      <c r="G11" s="185"/>
      <c r="H11" s="185"/>
      <c r="I11" s="185"/>
      <c r="J11" s="185"/>
      <c r="K11" s="185"/>
      <c r="L11" s="185"/>
      <c r="M11" s="185"/>
      <c r="N11" s="185"/>
      <c r="O11" s="185"/>
      <c r="P11" s="185"/>
      <c r="Q11" s="185"/>
      <c r="R11" s="185"/>
      <c r="S11" s="185"/>
      <c r="T11" s="185"/>
      <c r="U11" s="185"/>
      <c r="V11" s="185"/>
      <c r="W11" s="185"/>
      <c r="X11" s="185"/>
    </row>
    <row r="12" spans="1:25" ht="15.75" customHeight="1" x14ac:dyDescent="0.2">
      <c r="A12" s="171" t="s">
        <v>69</v>
      </c>
      <c r="B12" s="210" t="s">
        <v>70</v>
      </c>
      <c r="C12" s="183"/>
      <c r="D12" s="183"/>
      <c r="E12" s="183"/>
      <c r="F12" s="183"/>
      <c r="G12" s="183"/>
      <c r="H12" s="183"/>
      <c r="I12" s="183"/>
      <c r="J12" s="183"/>
      <c r="K12" s="183"/>
      <c r="L12" s="183"/>
      <c r="M12" s="183"/>
      <c r="N12" s="183"/>
      <c r="O12" s="183"/>
      <c r="P12" s="183"/>
      <c r="Q12" s="183"/>
      <c r="R12" s="183"/>
      <c r="S12" s="183"/>
      <c r="T12" s="183"/>
      <c r="U12" s="183"/>
      <c r="V12" s="183"/>
      <c r="W12" s="183"/>
      <c r="X12" s="183"/>
      <c r="Y12" s="184"/>
    </row>
    <row r="13" spans="1:25" s="56" customFormat="1" ht="10.5" x14ac:dyDescent="0.2">
      <c r="A13" s="172"/>
      <c r="B13" s="97" t="s">
        <v>71</v>
      </c>
      <c r="C13" s="98" t="s">
        <v>72</v>
      </c>
      <c r="D13" s="99" t="s">
        <v>73</v>
      </c>
      <c r="E13" s="98" t="s">
        <v>74</v>
      </c>
      <c r="F13" s="98" t="s">
        <v>75</v>
      </c>
      <c r="G13" s="98" t="s">
        <v>76</v>
      </c>
      <c r="H13" s="98" t="s">
        <v>77</v>
      </c>
      <c r="I13" s="98" t="s">
        <v>78</v>
      </c>
      <c r="J13" s="98" t="s">
        <v>79</v>
      </c>
      <c r="K13" s="97" t="s">
        <v>80</v>
      </c>
      <c r="L13" s="98" t="s">
        <v>81</v>
      </c>
      <c r="M13" s="100" t="s">
        <v>82</v>
      </c>
      <c r="N13" s="97" t="s">
        <v>83</v>
      </c>
      <c r="O13" s="98" t="s">
        <v>84</v>
      </c>
      <c r="P13" s="100" t="s">
        <v>85</v>
      </c>
      <c r="Q13" s="99" t="s">
        <v>86</v>
      </c>
      <c r="R13" s="98" t="s">
        <v>87</v>
      </c>
      <c r="S13" s="99" t="s">
        <v>88</v>
      </c>
      <c r="T13" s="98" t="s">
        <v>89</v>
      </c>
      <c r="U13" s="99" t="s">
        <v>90</v>
      </c>
      <c r="V13" s="98" t="s">
        <v>91</v>
      </c>
      <c r="W13" s="99" t="s">
        <v>92</v>
      </c>
      <c r="X13" s="98" t="s">
        <v>93</v>
      </c>
      <c r="Y13" s="98" t="s">
        <v>94</v>
      </c>
    </row>
    <row r="14" spans="1:25" s="33" customFormat="1" ht="15.75" customHeight="1" x14ac:dyDescent="0.2">
      <c r="A14" s="57" t="s">
        <v>135</v>
      </c>
      <c r="B14" s="58">
        <v>4024.3549702500004</v>
      </c>
      <c r="C14" s="58">
        <v>4086.8716633700005</v>
      </c>
      <c r="D14" s="58">
        <v>4163.5676464600001</v>
      </c>
      <c r="E14" s="58">
        <v>4170.6883291800004</v>
      </c>
      <c r="F14" s="58">
        <v>4169.6872399100002</v>
      </c>
      <c r="G14" s="58">
        <v>4139.1454755100003</v>
      </c>
      <c r="H14" s="58">
        <v>4148.9653304399999</v>
      </c>
      <c r="I14" s="58">
        <v>4077.8523902699999</v>
      </c>
      <c r="J14" s="58">
        <v>3942.1962276200002</v>
      </c>
      <c r="K14" s="58">
        <v>3819.37106111</v>
      </c>
      <c r="L14" s="58">
        <v>3743.8294598399998</v>
      </c>
      <c r="M14" s="58">
        <v>3714.71208213</v>
      </c>
      <c r="N14" s="58">
        <v>3719.8109857300001</v>
      </c>
      <c r="O14" s="58">
        <v>3718.4621137700001</v>
      </c>
      <c r="P14" s="58">
        <v>3715.8950922800004</v>
      </c>
      <c r="Q14" s="58">
        <v>3730.5633408100002</v>
      </c>
      <c r="R14" s="58">
        <v>3728.3882210000002</v>
      </c>
      <c r="S14" s="58">
        <v>3710.1229186300002</v>
      </c>
      <c r="T14" s="58">
        <v>3694.39206057</v>
      </c>
      <c r="U14" s="58">
        <v>3691.5743141800003</v>
      </c>
      <c r="V14" s="58">
        <v>3670.6956889000003</v>
      </c>
      <c r="W14" s="58">
        <v>3675.94753399</v>
      </c>
      <c r="X14" s="58">
        <v>3751.6224730100002</v>
      </c>
      <c r="Y14" s="58">
        <v>3881.03211594</v>
      </c>
    </row>
    <row r="15" spans="1:25" s="61" customFormat="1" ht="15" x14ac:dyDescent="0.4">
      <c r="A15" s="59" t="s">
        <v>136</v>
      </c>
      <c r="B15" s="60">
        <v>3962.9591307199998</v>
      </c>
      <c r="C15" s="60">
        <v>4051.3981986600002</v>
      </c>
      <c r="D15" s="60">
        <v>4094.8553469899998</v>
      </c>
      <c r="E15" s="60">
        <v>4103.9885438000001</v>
      </c>
      <c r="F15" s="60">
        <v>4127.3076065699997</v>
      </c>
      <c r="G15" s="60">
        <v>4082.3715681900003</v>
      </c>
      <c r="H15" s="60">
        <v>4052.0522897700002</v>
      </c>
      <c r="I15" s="60">
        <v>3941.7440232600002</v>
      </c>
      <c r="J15" s="60">
        <v>3774.16884398</v>
      </c>
      <c r="K15" s="60">
        <v>3672.5292685100003</v>
      </c>
      <c r="L15" s="60">
        <v>3657.9523359100003</v>
      </c>
      <c r="M15" s="60">
        <v>3649.2490119700001</v>
      </c>
      <c r="N15" s="60">
        <v>3654.38021798</v>
      </c>
      <c r="O15" s="60">
        <v>3665.9456316000001</v>
      </c>
      <c r="P15" s="60">
        <v>3664.0935211300002</v>
      </c>
      <c r="Q15" s="60">
        <v>3643.5562956600002</v>
      </c>
      <c r="R15" s="60">
        <v>3649.2559248400003</v>
      </c>
      <c r="S15" s="60">
        <v>3642.5063557000003</v>
      </c>
      <c r="T15" s="60">
        <v>3628.7266268399999</v>
      </c>
      <c r="U15" s="60">
        <v>3633.1632606100002</v>
      </c>
      <c r="V15" s="60">
        <v>3616.0694417300001</v>
      </c>
      <c r="W15" s="60">
        <v>3636.8010992600002</v>
      </c>
      <c r="X15" s="60">
        <v>3722.600003</v>
      </c>
      <c r="Y15" s="60">
        <v>3812.3197125000002</v>
      </c>
    </row>
    <row r="16" spans="1:25" s="61" customFormat="1" ht="15" x14ac:dyDescent="0.4">
      <c r="A16" s="59" t="s">
        <v>137</v>
      </c>
      <c r="B16" s="60">
        <v>3937.27783219</v>
      </c>
      <c r="C16" s="60">
        <v>4039.9683855000003</v>
      </c>
      <c r="D16" s="60">
        <v>4132.7688500800004</v>
      </c>
      <c r="E16" s="60">
        <v>4179.8328805199999</v>
      </c>
      <c r="F16" s="60">
        <v>4188.6280496600002</v>
      </c>
      <c r="G16" s="60">
        <v>4203.6821311599997</v>
      </c>
      <c r="H16" s="60">
        <v>4193.8443484700001</v>
      </c>
      <c r="I16" s="60">
        <v>4095.3696942799997</v>
      </c>
      <c r="J16" s="60">
        <v>3992.51444782</v>
      </c>
      <c r="K16" s="60">
        <v>3883.5172722799998</v>
      </c>
      <c r="L16" s="60">
        <v>3850.3061330400001</v>
      </c>
      <c r="M16" s="60">
        <v>3829.94583629</v>
      </c>
      <c r="N16" s="60">
        <v>3804.3142543100003</v>
      </c>
      <c r="O16" s="60">
        <v>3782.4970890100003</v>
      </c>
      <c r="P16" s="60">
        <v>3781.3246554500001</v>
      </c>
      <c r="Q16" s="60">
        <v>3784.6641613400002</v>
      </c>
      <c r="R16" s="60">
        <v>3801.3462116700002</v>
      </c>
      <c r="S16" s="60">
        <v>3792.8662244500001</v>
      </c>
      <c r="T16" s="60">
        <v>3789.0299814800001</v>
      </c>
      <c r="U16" s="60">
        <v>3815.38653368</v>
      </c>
      <c r="V16" s="60">
        <v>3827.1588063899999</v>
      </c>
      <c r="W16" s="60">
        <v>3832.6039537400002</v>
      </c>
      <c r="X16" s="60">
        <v>3929.48051635</v>
      </c>
      <c r="Y16" s="60">
        <v>4026.9180888800001</v>
      </c>
    </row>
    <row r="17" spans="1:25" s="61" customFormat="1" ht="15" x14ac:dyDescent="0.4">
      <c r="A17" s="59" t="s">
        <v>138</v>
      </c>
      <c r="B17" s="60">
        <v>3963.8498844699998</v>
      </c>
      <c r="C17" s="60">
        <v>4416.6068008800003</v>
      </c>
      <c r="D17" s="60">
        <v>4451.1563889600002</v>
      </c>
      <c r="E17" s="60">
        <v>4428.4225121899999</v>
      </c>
      <c r="F17" s="60">
        <v>4422.7511935100001</v>
      </c>
      <c r="G17" s="60">
        <v>4446.1095919300005</v>
      </c>
      <c r="H17" s="60">
        <v>4468.3164258899997</v>
      </c>
      <c r="I17" s="60">
        <v>4011.0733116199999</v>
      </c>
      <c r="J17" s="60">
        <v>3871.4747649800001</v>
      </c>
      <c r="K17" s="60">
        <v>3765.9787858</v>
      </c>
      <c r="L17" s="60">
        <v>3780.6686665799998</v>
      </c>
      <c r="M17" s="60">
        <v>3782.4017116300001</v>
      </c>
      <c r="N17" s="60">
        <v>3786.9875271000001</v>
      </c>
      <c r="O17" s="60">
        <v>3750.5731303500002</v>
      </c>
      <c r="P17" s="60">
        <v>3757.5326975200001</v>
      </c>
      <c r="Q17" s="60">
        <v>3760.7815127200001</v>
      </c>
      <c r="R17" s="60">
        <v>3774.6100981500003</v>
      </c>
      <c r="S17" s="60">
        <v>3750.6194515400002</v>
      </c>
      <c r="T17" s="60">
        <v>3744.4260229199999</v>
      </c>
      <c r="U17" s="60">
        <v>3745.4253811200001</v>
      </c>
      <c r="V17" s="60">
        <v>3738.6450662799998</v>
      </c>
      <c r="W17" s="60">
        <v>3738.1045829000004</v>
      </c>
      <c r="X17" s="60">
        <v>3833.41805909</v>
      </c>
      <c r="Y17" s="60">
        <v>3931.31676943</v>
      </c>
    </row>
    <row r="18" spans="1:25" s="61" customFormat="1" ht="15" x14ac:dyDescent="0.4">
      <c r="A18" s="59" t="s">
        <v>139</v>
      </c>
      <c r="B18" s="60">
        <v>4006.9415350400004</v>
      </c>
      <c r="C18" s="60">
        <v>4005.3755396699999</v>
      </c>
      <c r="D18" s="60">
        <v>4030.6701233700005</v>
      </c>
      <c r="E18" s="60">
        <v>4020.4463858199997</v>
      </c>
      <c r="F18" s="60">
        <v>4018.26439295</v>
      </c>
      <c r="G18" s="60">
        <v>4034.8923746</v>
      </c>
      <c r="H18" s="60">
        <v>3904.05993016</v>
      </c>
      <c r="I18" s="60">
        <v>3932.4511365400003</v>
      </c>
      <c r="J18" s="60">
        <v>3728.5776469000002</v>
      </c>
      <c r="K18" s="60">
        <v>3783.9312991799998</v>
      </c>
      <c r="L18" s="60">
        <v>3783.3601843500001</v>
      </c>
      <c r="M18" s="60">
        <v>3819.0862541900001</v>
      </c>
      <c r="N18" s="60">
        <v>3825.6089235200002</v>
      </c>
      <c r="O18" s="60">
        <v>3823.64405201</v>
      </c>
      <c r="P18" s="60">
        <v>3847.0471263099998</v>
      </c>
      <c r="Q18" s="60">
        <v>3805.7977753900004</v>
      </c>
      <c r="R18" s="60">
        <v>3817.6285104600001</v>
      </c>
      <c r="S18" s="60">
        <v>3807.6524919800004</v>
      </c>
      <c r="T18" s="60">
        <v>3797.83475404</v>
      </c>
      <c r="U18" s="60">
        <v>3772.6977708100003</v>
      </c>
      <c r="V18" s="60">
        <v>3764.1947979900001</v>
      </c>
      <c r="W18" s="60">
        <v>3773.5334273400003</v>
      </c>
      <c r="X18" s="60">
        <v>3861.8737692700001</v>
      </c>
      <c r="Y18" s="60">
        <v>3983.8718181000004</v>
      </c>
    </row>
    <row r="19" spans="1:25" s="61" customFormat="1" ht="15" x14ac:dyDescent="0.4">
      <c r="A19" s="59" t="s">
        <v>140</v>
      </c>
      <c r="B19" s="60">
        <v>4021.1634495899998</v>
      </c>
      <c r="C19" s="60">
        <v>4364.7449234799997</v>
      </c>
      <c r="D19" s="60">
        <v>4479.4235996099997</v>
      </c>
      <c r="E19" s="60">
        <v>4473.91556726</v>
      </c>
      <c r="F19" s="60">
        <v>4469.1926520200004</v>
      </c>
      <c r="G19" s="60">
        <v>4465.2692593100001</v>
      </c>
      <c r="H19" s="60">
        <v>4398.0953848400004</v>
      </c>
      <c r="I19" s="60">
        <v>3970.7233292500005</v>
      </c>
      <c r="J19" s="60">
        <v>3851.5114667900002</v>
      </c>
      <c r="K19" s="60">
        <v>3795.29182145</v>
      </c>
      <c r="L19" s="60">
        <v>3803.2246882600002</v>
      </c>
      <c r="M19" s="60">
        <v>3779.0922979300003</v>
      </c>
      <c r="N19" s="60">
        <v>3760.1909242900001</v>
      </c>
      <c r="O19" s="60">
        <v>3778.2813787900004</v>
      </c>
      <c r="P19" s="60">
        <v>3787.8014223600003</v>
      </c>
      <c r="Q19" s="60">
        <v>3774.2525181600004</v>
      </c>
      <c r="R19" s="60">
        <v>3777.4765056800002</v>
      </c>
      <c r="S19" s="60">
        <v>3765.05218732</v>
      </c>
      <c r="T19" s="60">
        <v>3750.3312479400001</v>
      </c>
      <c r="U19" s="60">
        <v>3738.26024117</v>
      </c>
      <c r="V19" s="60">
        <v>3736.0804337700001</v>
      </c>
      <c r="W19" s="60">
        <v>3755.9558250300001</v>
      </c>
      <c r="X19" s="60">
        <v>3841.8722868100003</v>
      </c>
      <c r="Y19" s="60">
        <v>3963.77663166</v>
      </c>
    </row>
    <row r="20" spans="1:25" s="61" customFormat="1" ht="15" x14ac:dyDescent="0.4">
      <c r="A20" s="59" t="s">
        <v>141</v>
      </c>
      <c r="B20" s="60">
        <v>4038.0001304899997</v>
      </c>
      <c r="C20" s="60">
        <v>4002.11636499</v>
      </c>
      <c r="D20" s="60">
        <v>4018.5739711599999</v>
      </c>
      <c r="E20" s="60">
        <v>4051.3267101299998</v>
      </c>
      <c r="F20" s="60">
        <v>4054.1840469099998</v>
      </c>
      <c r="G20" s="60">
        <v>4031.78706238</v>
      </c>
      <c r="H20" s="60">
        <v>4027.2019906699998</v>
      </c>
      <c r="I20" s="60">
        <v>3926.8810192199999</v>
      </c>
      <c r="J20" s="60">
        <v>3955.0319866899999</v>
      </c>
      <c r="K20" s="60">
        <v>3835.1897015000004</v>
      </c>
      <c r="L20" s="60">
        <v>3757.0152288200002</v>
      </c>
      <c r="M20" s="60">
        <v>3749.5366748300003</v>
      </c>
      <c r="N20" s="60">
        <v>3754.5958989600003</v>
      </c>
      <c r="O20" s="60">
        <v>3761.9900380700001</v>
      </c>
      <c r="P20" s="60">
        <v>3767.0317678800002</v>
      </c>
      <c r="Q20" s="60">
        <v>3783.9756296400001</v>
      </c>
      <c r="R20" s="60">
        <v>3778.73409958</v>
      </c>
      <c r="S20" s="60">
        <v>3779.48815771</v>
      </c>
      <c r="T20" s="60">
        <v>3766.8817930200003</v>
      </c>
      <c r="U20" s="60">
        <v>3758.0730604099999</v>
      </c>
      <c r="V20" s="60">
        <v>3744.4045261900001</v>
      </c>
      <c r="W20" s="60">
        <v>3750.31626667</v>
      </c>
      <c r="X20" s="60">
        <v>3824.5563194400002</v>
      </c>
      <c r="Y20" s="60">
        <v>3934.7369560400002</v>
      </c>
    </row>
    <row r="21" spans="1:25" s="61" customFormat="1" ht="15" x14ac:dyDescent="0.4">
      <c r="A21" s="59" t="s">
        <v>142</v>
      </c>
      <c r="B21" s="60">
        <v>3948.796734</v>
      </c>
      <c r="C21" s="60">
        <v>4307.0327148300003</v>
      </c>
      <c r="D21" s="60">
        <v>4449.4219511299998</v>
      </c>
      <c r="E21" s="60">
        <v>4541.3677124699998</v>
      </c>
      <c r="F21" s="60">
        <v>4549.6244895999998</v>
      </c>
      <c r="G21" s="60">
        <v>4543.1390224100005</v>
      </c>
      <c r="H21" s="60">
        <v>4531.5382598200003</v>
      </c>
      <c r="I21" s="60">
        <v>3921.9135899100002</v>
      </c>
      <c r="J21" s="60">
        <v>3913.3868858300002</v>
      </c>
      <c r="K21" s="60">
        <v>3807.4504925800002</v>
      </c>
      <c r="L21" s="60">
        <v>3838.47655506</v>
      </c>
      <c r="M21" s="60">
        <v>3817.4363419299998</v>
      </c>
      <c r="N21" s="60">
        <v>3820.1504218600003</v>
      </c>
      <c r="O21" s="60">
        <v>3830.92669845</v>
      </c>
      <c r="P21" s="60">
        <v>3828.5349948000003</v>
      </c>
      <c r="Q21" s="60">
        <v>3836.7544441</v>
      </c>
      <c r="R21" s="60">
        <v>3847.5786225400002</v>
      </c>
      <c r="S21" s="60">
        <v>3819.0317850600004</v>
      </c>
      <c r="T21" s="60">
        <v>3804.4110604400003</v>
      </c>
      <c r="U21" s="60">
        <v>3800.7766673800002</v>
      </c>
      <c r="V21" s="60">
        <v>3753.0743710900001</v>
      </c>
      <c r="W21" s="60">
        <v>3762.7057693100001</v>
      </c>
      <c r="X21" s="60">
        <v>3827.5690885900003</v>
      </c>
      <c r="Y21" s="60">
        <v>3966.4143093000002</v>
      </c>
    </row>
    <row r="22" spans="1:25" s="61" customFormat="1" ht="15" x14ac:dyDescent="0.4">
      <c r="A22" s="59" t="s">
        <v>143</v>
      </c>
      <c r="B22" s="60">
        <v>4125.2024221700003</v>
      </c>
      <c r="C22" s="60">
        <v>4223.0925031799998</v>
      </c>
      <c r="D22" s="60">
        <v>4218.1645050200004</v>
      </c>
      <c r="E22" s="60">
        <v>4213.5731272200001</v>
      </c>
      <c r="F22" s="60">
        <v>4206.0374082600001</v>
      </c>
      <c r="G22" s="60">
        <v>4225.8959179000003</v>
      </c>
      <c r="H22" s="60">
        <v>4183.5027946299997</v>
      </c>
      <c r="I22" s="60">
        <v>4038.1629509000004</v>
      </c>
      <c r="J22" s="60">
        <v>3921.9521263300003</v>
      </c>
      <c r="K22" s="60">
        <v>3851.6218520000002</v>
      </c>
      <c r="L22" s="60">
        <v>3799.5994806099998</v>
      </c>
      <c r="M22" s="60">
        <v>3794.40251932</v>
      </c>
      <c r="N22" s="60">
        <v>3789.3456934000001</v>
      </c>
      <c r="O22" s="60">
        <v>3784.0175480600001</v>
      </c>
      <c r="P22" s="60">
        <v>3788.7677473399999</v>
      </c>
      <c r="Q22" s="60">
        <v>3785.9204522099999</v>
      </c>
      <c r="R22" s="60">
        <v>3787.2759513199999</v>
      </c>
      <c r="S22" s="60">
        <v>3773.2218629700001</v>
      </c>
      <c r="T22" s="60">
        <v>3752.8960440700002</v>
      </c>
      <c r="U22" s="60">
        <v>3773.1102968800001</v>
      </c>
      <c r="V22" s="60">
        <v>3781.9806064499999</v>
      </c>
      <c r="W22" s="60">
        <v>3829.3030305800003</v>
      </c>
      <c r="X22" s="60">
        <v>3911.9664032000001</v>
      </c>
      <c r="Y22" s="60">
        <v>3981.7827050200003</v>
      </c>
    </row>
    <row r="23" spans="1:25" s="61" customFormat="1" ht="15" x14ac:dyDescent="0.4">
      <c r="A23" s="59" t="s">
        <v>144</v>
      </c>
      <c r="B23" s="60">
        <v>4078.69480974</v>
      </c>
      <c r="C23" s="60">
        <v>4131.6866035700004</v>
      </c>
      <c r="D23" s="60">
        <v>4210.0716843099999</v>
      </c>
      <c r="E23" s="60">
        <v>4263.0430799599999</v>
      </c>
      <c r="F23" s="60">
        <v>4263.0895162100005</v>
      </c>
      <c r="G23" s="60">
        <v>4219.8653525</v>
      </c>
      <c r="H23" s="60">
        <v>4146.8269521900002</v>
      </c>
      <c r="I23" s="60">
        <v>4047.7079175999997</v>
      </c>
      <c r="J23" s="60">
        <v>3947.3341503700003</v>
      </c>
      <c r="K23" s="60">
        <v>3875.9028663700001</v>
      </c>
      <c r="L23" s="60">
        <v>3859.0626520699998</v>
      </c>
      <c r="M23" s="60">
        <v>3878.6212274200002</v>
      </c>
      <c r="N23" s="60">
        <v>3855.6539160800003</v>
      </c>
      <c r="O23" s="60">
        <v>3856.7567730600003</v>
      </c>
      <c r="P23" s="60">
        <v>3871.1176354999998</v>
      </c>
      <c r="Q23" s="60">
        <v>3875.6815780699999</v>
      </c>
      <c r="R23" s="60">
        <v>3877.2794385900002</v>
      </c>
      <c r="S23" s="60">
        <v>3871.7854545999999</v>
      </c>
      <c r="T23" s="60">
        <v>3855.55774763</v>
      </c>
      <c r="U23" s="60">
        <v>3844.8122425500001</v>
      </c>
      <c r="V23" s="60">
        <v>3827.2853408600004</v>
      </c>
      <c r="W23" s="60">
        <v>3837.7452860399999</v>
      </c>
      <c r="X23" s="60">
        <v>3948.5166210000002</v>
      </c>
      <c r="Y23" s="60">
        <v>4017.2871364900002</v>
      </c>
    </row>
    <row r="24" spans="1:25" s="61" customFormat="1" ht="15" x14ac:dyDescent="0.4">
      <c r="A24" s="59" t="s">
        <v>145</v>
      </c>
      <c r="B24" s="60">
        <v>4026.4987872600004</v>
      </c>
      <c r="C24" s="60">
        <v>4080.7019865800003</v>
      </c>
      <c r="D24" s="60">
        <v>4126.4322078599998</v>
      </c>
      <c r="E24" s="60">
        <v>4123.47598836</v>
      </c>
      <c r="F24" s="60">
        <v>4118.7516236800002</v>
      </c>
      <c r="G24" s="60">
        <v>4123.90237402</v>
      </c>
      <c r="H24" s="60">
        <v>4089.0676815899997</v>
      </c>
      <c r="I24" s="60">
        <v>3952.9320131700001</v>
      </c>
      <c r="J24" s="60">
        <v>3878.5144845200002</v>
      </c>
      <c r="K24" s="60">
        <v>3799.1859366400004</v>
      </c>
      <c r="L24" s="60">
        <v>3776.7694584600004</v>
      </c>
      <c r="M24" s="60">
        <v>3817.5640201599999</v>
      </c>
      <c r="N24" s="60">
        <v>3780.9822989499999</v>
      </c>
      <c r="O24" s="60">
        <v>3787.2244316400001</v>
      </c>
      <c r="P24" s="60">
        <v>3789.72567286</v>
      </c>
      <c r="Q24" s="60">
        <v>3788.2996758400004</v>
      </c>
      <c r="R24" s="60">
        <v>3792.21284397</v>
      </c>
      <c r="S24" s="60">
        <v>3791.7734783599999</v>
      </c>
      <c r="T24" s="60">
        <v>3764.8296818099998</v>
      </c>
      <c r="U24" s="60">
        <v>3744.0879997100001</v>
      </c>
      <c r="V24" s="60">
        <v>3729.84502862</v>
      </c>
      <c r="W24" s="60">
        <v>3749.07105675</v>
      </c>
      <c r="X24" s="60">
        <v>3848.5024742300002</v>
      </c>
      <c r="Y24" s="60">
        <v>3921.5865953500002</v>
      </c>
    </row>
    <row r="25" spans="1:25" s="61" customFormat="1" ht="15" x14ac:dyDescent="0.4">
      <c r="A25" s="59" t="s">
        <v>146</v>
      </c>
      <c r="B25" s="60">
        <v>3960.6981705899998</v>
      </c>
      <c r="C25" s="60">
        <v>4043.4973081799999</v>
      </c>
      <c r="D25" s="60">
        <v>4103.4623105400005</v>
      </c>
      <c r="E25" s="60">
        <v>4095.7010878000001</v>
      </c>
      <c r="F25" s="60">
        <v>4090.5586026999999</v>
      </c>
      <c r="G25" s="60">
        <v>4092.7960094199998</v>
      </c>
      <c r="H25" s="60">
        <v>4043.05603883</v>
      </c>
      <c r="I25" s="60">
        <v>3902.48316531</v>
      </c>
      <c r="J25" s="60">
        <v>3841.55374373</v>
      </c>
      <c r="K25" s="60">
        <v>3774.6812675000001</v>
      </c>
      <c r="L25" s="60">
        <v>3742.8783911400001</v>
      </c>
      <c r="M25" s="60">
        <v>3756.74645259</v>
      </c>
      <c r="N25" s="60">
        <v>3767.5908576400002</v>
      </c>
      <c r="O25" s="60">
        <v>3779.6481314600001</v>
      </c>
      <c r="P25" s="60">
        <v>3786.6964511599999</v>
      </c>
      <c r="Q25" s="60">
        <v>3787.3032136800002</v>
      </c>
      <c r="R25" s="60">
        <v>3779.5831777499998</v>
      </c>
      <c r="S25" s="60">
        <v>3743.4164677600002</v>
      </c>
      <c r="T25" s="60">
        <v>3720.3177292999999</v>
      </c>
      <c r="U25" s="60">
        <v>3723.6573207500001</v>
      </c>
      <c r="V25" s="60">
        <v>3697.09653377</v>
      </c>
      <c r="W25" s="60">
        <v>3707.4338919500001</v>
      </c>
      <c r="X25" s="60">
        <v>3821.7147436</v>
      </c>
      <c r="Y25" s="60">
        <v>3937.8192556700001</v>
      </c>
    </row>
    <row r="26" spans="1:25" s="61" customFormat="1" ht="15" x14ac:dyDescent="0.4">
      <c r="A26" s="59" t="s">
        <v>147</v>
      </c>
      <c r="B26" s="60">
        <v>3978.0191122000001</v>
      </c>
      <c r="C26" s="60">
        <v>4042.9321860800001</v>
      </c>
      <c r="D26" s="60">
        <v>4064.7858837000003</v>
      </c>
      <c r="E26" s="60">
        <v>4047.1752664200003</v>
      </c>
      <c r="F26" s="60">
        <v>4044.8690974800002</v>
      </c>
      <c r="G26" s="60">
        <v>4079.5560522799997</v>
      </c>
      <c r="H26" s="60">
        <v>4042.2632048400001</v>
      </c>
      <c r="I26" s="60">
        <v>3904.2195761600001</v>
      </c>
      <c r="J26" s="60">
        <v>3797.1357040100002</v>
      </c>
      <c r="K26" s="60">
        <v>3724.8225106800001</v>
      </c>
      <c r="L26" s="60">
        <v>3699.1158402700003</v>
      </c>
      <c r="M26" s="60">
        <v>3695.7471729500003</v>
      </c>
      <c r="N26" s="60">
        <v>3687.1036706800001</v>
      </c>
      <c r="O26" s="60">
        <v>3703.8428639100002</v>
      </c>
      <c r="P26" s="60">
        <v>3703.4199688099998</v>
      </c>
      <c r="Q26" s="60">
        <v>3734.3879782000004</v>
      </c>
      <c r="R26" s="60">
        <v>3711.3921103900002</v>
      </c>
      <c r="S26" s="60">
        <v>3717.5168363500002</v>
      </c>
      <c r="T26" s="60">
        <v>3686.9782687900001</v>
      </c>
      <c r="U26" s="60">
        <v>3686.2780960199998</v>
      </c>
      <c r="V26" s="60">
        <v>3676.0508991900001</v>
      </c>
      <c r="W26" s="60">
        <v>3701.1752326599999</v>
      </c>
      <c r="X26" s="60">
        <v>3772.7386458299998</v>
      </c>
      <c r="Y26" s="60">
        <v>3843.2675543300002</v>
      </c>
    </row>
    <row r="27" spans="1:25" s="61" customFormat="1" ht="15" x14ac:dyDescent="0.4">
      <c r="A27" s="59" t="s">
        <v>148</v>
      </c>
      <c r="B27" s="60">
        <v>4009.4187898800001</v>
      </c>
      <c r="C27" s="60">
        <v>4014.3001139099997</v>
      </c>
      <c r="D27" s="60">
        <v>4085.0353214400002</v>
      </c>
      <c r="E27" s="60">
        <v>4076.3023881500003</v>
      </c>
      <c r="F27" s="60">
        <v>4093.0169647100001</v>
      </c>
      <c r="G27" s="60">
        <v>4094.6536264400002</v>
      </c>
      <c r="H27" s="60">
        <v>4108.7368447999997</v>
      </c>
      <c r="I27" s="60">
        <v>4038.3962071900005</v>
      </c>
      <c r="J27" s="60">
        <v>3869.9370164299999</v>
      </c>
      <c r="K27" s="60">
        <v>3750.2792404900001</v>
      </c>
      <c r="L27" s="60">
        <v>3686.5209332900004</v>
      </c>
      <c r="M27" s="60">
        <v>3674.6170157900001</v>
      </c>
      <c r="N27" s="60">
        <v>3682.5964232699998</v>
      </c>
      <c r="O27" s="60">
        <v>3706.1872524500004</v>
      </c>
      <c r="P27" s="60">
        <v>3710.9244634500001</v>
      </c>
      <c r="Q27" s="60">
        <v>3714.3133222599999</v>
      </c>
      <c r="R27" s="60">
        <v>3727.8997731600002</v>
      </c>
      <c r="S27" s="60">
        <v>3724.2153471400002</v>
      </c>
      <c r="T27" s="60">
        <v>3700.3050414200002</v>
      </c>
      <c r="U27" s="60">
        <v>3688.0019829800003</v>
      </c>
      <c r="V27" s="60">
        <v>3693.3362253599998</v>
      </c>
      <c r="W27" s="60">
        <v>3717.6413564200002</v>
      </c>
      <c r="X27" s="60">
        <v>3783.72333071</v>
      </c>
      <c r="Y27" s="60">
        <v>3891.0125342199999</v>
      </c>
    </row>
    <row r="28" spans="1:25" s="61" customFormat="1" ht="15" x14ac:dyDescent="0.4">
      <c r="A28" s="59" t="s">
        <v>149</v>
      </c>
      <c r="B28" s="60">
        <v>3982.8902447600003</v>
      </c>
      <c r="C28" s="60">
        <v>4080.4532766399998</v>
      </c>
      <c r="D28" s="60">
        <v>4077.7094231600004</v>
      </c>
      <c r="E28" s="60">
        <v>4056.5243664099999</v>
      </c>
      <c r="F28" s="60">
        <v>4048.3245368600001</v>
      </c>
      <c r="G28" s="60">
        <v>4058.26038307</v>
      </c>
      <c r="H28" s="60">
        <v>4089.8976738299998</v>
      </c>
      <c r="I28" s="60">
        <v>4079.5249194899998</v>
      </c>
      <c r="J28" s="60">
        <v>3931.6594873399999</v>
      </c>
      <c r="K28" s="60">
        <v>3807.6122605199998</v>
      </c>
      <c r="L28" s="60">
        <v>3757.64169872</v>
      </c>
      <c r="M28" s="60">
        <v>3745.3842657200003</v>
      </c>
      <c r="N28" s="60">
        <v>3749.86142827</v>
      </c>
      <c r="O28" s="60">
        <v>3765.06176852</v>
      </c>
      <c r="P28" s="60">
        <v>3764.3814561899999</v>
      </c>
      <c r="Q28" s="60">
        <v>3782.6320887900001</v>
      </c>
      <c r="R28" s="60">
        <v>3788.6375292900002</v>
      </c>
      <c r="S28" s="60">
        <v>3769.11255936</v>
      </c>
      <c r="T28" s="60">
        <v>3724.2913766500001</v>
      </c>
      <c r="U28" s="60">
        <v>3713.69380413</v>
      </c>
      <c r="V28" s="60">
        <v>3679.39231406</v>
      </c>
      <c r="W28" s="60">
        <v>3688.3338241900001</v>
      </c>
      <c r="X28" s="60">
        <v>3790.8338867700004</v>
      </c>
      <c r="Y28" s="60">
        <v>3821.44233837</v>
      </c>
    </row>
    <row r="29" spans="1:25" s="61" customFormat="1" ht="15" x14ac:dyDescent="0.4">
      <c r="A29" s="59" t="s">
        <v>150</v>
      </c>
      <c r="B29" s="60">
        <v>3984.4402294299998</v>
      </c>
      <c r="C29" s="60">
        <v>4136.6354732500004</v>
      </c>
      <c r="D29" s="60">
        <v>4161.0523276200001</v>
      </c>
      <c r="E29" s="60">
        <v>4162.7425936199998</v>
      </c>
      <c r="F29" s="60">
        <v>4151.0771636999998</v>
      </c>
      <c r="G29" s="60">
        <v>4176.4365519800003</v>
      </c>
      <c r="H29" s="60">
        <v>4152.2042170699997</v>
      </c>
      <c r="I29" s="60">
        <v>4001.9191676300002</v>
      </c>
      <c r="J29" s="60">
        <v>3930.28536003</v>
      </c>
      <c r="K29" s="60">
        <v>3847.6180537700002</v>
      </c>
      <c r="L29" s="60">
        <v>3821.2014986800004</v>
      </c>
      <c r="M29" s="60">
        <v>3844.4023448600001</v>
      </c>
      <c r="N29" s="60">
        <v>3846.8819583100003</v>
      </c>
      <c r="O29" s="60">
        <v>3860.3394256199999</v>
      </c>
      <c r="P29" s="60">
        <v>3860.35223408</v>
      </c>
      <c r="Q29" s="60">
        <v>3870.0904051300004</v>
      </c>
      <c r="R29" s="60">
        <v>3873.6339213000001</v>
      </c>
      <c r="S29" s="60">
        <v>3842.4462814500002</v>
      </c>
      <c r="T29" s="60">
        <v>3807.05717959</v>
      </c>
      <c r="U29" s="60">
        <v>3776.9895464800002</v>
      </c>
      <c r="V29" s="60">
        <v>3764.1391331900004</v>
      </c>
      <c r="W29" s="60">
        <v>3806.6859269800002</v>
      </c>
      <c r="X29" s="60">
        <v>3891.3227051600002</v>
      </c>
      <c r="Y29" s="60">
        <v>3991.5508658900003</v>
      </c>
    </row>
    <row r="30" spans="1:25" s="61" customFormat="1" ht="15" x14ac:dyDescent="0.4">
      <c r="A30" s="59" t="s">
        <v>151</v>
      </c>
      <c r="B30" s="60">
        <v>3947.4228902200002</v>
      </c>
      <c r="C30" s="60">
        <v>4043.5963977800002</v>
      </c>
      <c r="D30" s="60">
        <v>4102.2527588200001</v>
      </c>
      <c r="E30" s="60">
        <v>4124.6318901599998</v>
      </c>
      <c r="F30" s="60">
        <v>4104.8560295300003</v>
      </c>
      <c r="G30" s="60">
        <v>4079.2318019200002</v>
      </c>
      <c r="H30" s="60">
        <v>3998.5009801000001</v>
      </c>
      <c r="I30" s="60">
        <v>3839.9455822899999</v>
      </c>
      <c r="J30" s="60">
        <v>3745.2487459900003</v>
      </c>
      <c r="K30" s="60">
        <v>3674.1431793199999</v>
      </c>
      <c r="L30" s="60">
        <v>3720.8142520299998</v>
      </c>
      <c r="M30" s="60">
        <v>3803.13449227</v>
      </c>
      <c r="N30" s="60">
        <v>3812.4675471199998</v>
      </c>
      <c r="O30" s="60">
        <v>3790.0937246399999</v>
      </c>
      <c r="P30" s="60">
        <v>3799.6851411400003</v>
      </c>
      <c r="Q30" s="60">
        <v>3831.3957278799999</v>
      </c>
      <c r="R30" s="60">
        <v>3863.1862618599998</v>
      </c>
      <c r="S30" s="60">
        <v>3848.4263121700001</v>
      </c>
      <c r="T30" s="60">
        <v>3815.0505512199998</v>
      </c>
      <c r="U30" s="60">
        <v>3784.6272342900002</v>
      </c>
      <c r="V30" s="60">
        <v>3788.3621501400003</v>
      </c>
      <c r="W30" s="60">
        <v>3804.3840520100002</v>
      </c>
      <c r="X30" s="60">
        <v>3911.0547982400003</v>
      </c>
      <c r="Y30" s="60">
        <v>3956.6374096600002</v>
      </c>
    </row>
    <row r="31" spans="1:25" s="61" customFormat="1" ht="15" x14ac:dyDescent="0.4">
      <c r="A31" s="59" t="s">
        <v>152</v>
      </c>
      <c r="B31" s="60">
        <v>4076.4638678399997</v>
      </c>
      <c r="C31" s="60">
        <v>4075.2772865899997</v>
      </c>
      <c r="D31" s="60">
        <v>4029.0614509799998</v>
      </c>
      <c r="E31" s="60">
        <v>4008.2726727199997</v>
      </c>
      <c r="F31" s="60">
        <v>4008.4323890700002</v>
      </c>
      <c r="G31" s="60">
        <v>4042.4852893200004</v>
      </c>
      <c r="H31" s="60">
        <v>4123.4523475000005</v>
      </c>
      <c r="I31" s="60">
        <v>3956.4711041999999</v>
      </c>
      <c r="J31" s="60">
        <v>3850.8548105700002</v>
      </c>
      <c r="K31" s="60">
        <v>3789.0689064899998</v>
      </c>
      <c r="L31" s="60">
        <v>3646.2051644399999</v>
      </c>
      <c r="M31" s="60">
        <v>3663.1993740500002</v>
      </c>
      <c r="N31" s="60">
        <v>3645.3556602799999</v>
      </c>
      <c r="O31" s="60">
        <v>3661.87369377</v>
      </c>
      <c r="P31" s="60">
        <v>3709.72925932</v>
      </c>
      <c r="Q31" s="60">
        <v>3719.4625604600001</v>
      </c>
      <c r="R31" s="60">
        <v>3756.2995126599999</v>
      </c>
      <c r="S31" s="60">
        <v>3716.2667410499998</v>
      </c>
      <c r="T31" s="60">
        <v>3693.5910412100002</v>
      </c>
      <c r="U31" s="60">
        <v>3657.5703581600001</v>
      </c>
      <c r="V31" s="60">
        <v>3721.0460248899999</v>
      </c>
      <c r="W31" s="60">
        <v>3742.0157328599998</v>
      </c>
      <c r="X31" s="60">
        <v>3841.0021920300001</v>
      </c>
      <c r="Y31" s="60">
        <v>3969.2535178100006</v>
      </c>
    </row>
    <row r="32" spans="1:25" s="61" customFormat="1" ht="15" x14ac:dyDescent="0.4">
      <c r="A32" s="59" t="s">
        <v>153</v>
      </c>
      <c r="B32" s="60">
        <v>4095.4970937600001</v>
      </c>
      <c r="C32" s="60">
        <v>4100.2015354900004</v>
      </c>
      <c r="D32" s="60">
        <v>4065.6051081799997</v>
      </c>
      <c r="E32" s="60">
        <v>4052.8442249899999</v>
      </c>
      <c r="F32" s="60">
        <v>4045.4783765399998</v>
      </c>
      <c r="G32" s="60">
        <v>4047.5233271400002</v>
      </c>
      <c r="H32" s="60">
        <v>4053.0629180000005</v>
      </c>
      <c r="I32" s="60">
        <v>3890.69830662</v>
      </c>
      <c r="J32" s="60">
        <v>3782.8083471099999</v>
      </c>
      <c r="K32" s="60">
        <v>3759.5544926399998</v>
      </c>
      <c r="L32" s="60">
        <v>3710.43420702</v>
      </c>
      <c r="M32" s="60">
        <v>3742.3468211099998</v>
      </c>
      <c r="N32" s="60">
        <v>3745.0387664700002</v>
      </c>
      <c r="O32" s="60">
        <v>3791.0282053000001</v>
      </c>
      <c r="P32" s="60">
        <v>3840.3276448400002</v>
      </c>
      <c r="Q32" s="60">
        <v>3845.0259934300002</v>
      </c>
      <c r="R32" s="60">
        <v>3848.87816952</v>
      </c>
      <c r="S32" s="60">
        <v>3853.4335718399998</v>
      </c>
      <c r="T32" s="60">
        <v>3851.4300548400001</v>
      </c>
      <c r="U32" s="60">
        <v>3782.14541031</v>
      </c>
      <c r="V32" s="60">
        <v>3787.6261532600001</v>
      </c>
      <c r="W32" s="60">
        <v>3778.1705146200002</v>
      </c>
      <c r="X32" s="60">
        <v>3846.9747518200002</v>
      </c>
      <c r="Y32" s="60">
        <v>3946.0096443299999</v>
      </c>
    </row>
    <row r="33" spans="1:27" s="61" customFormat="1" ht="15" x14ac:dyDescent="0.4">
      <c r="A33" s="59" t="s">
        <v>154</v>
      </c>
      <c r="B33" s="60">
        <v>4032.1412195800003</v>
      </c>
      <c r="C33" s="60">
        <v>4098.8814792200001</v>
      </c>
      <c r="D33" s="60">
        <v>4041.6991543700005</v>
      </c>
      <c r="E33" s="60">
        <v>4018.2086785199999</v>
      </c>
      <c r="F33" s="60">
        <v>4015.1098524300005</v>
      </c>
      <c r="G33" s="60">
        <v>4057.8483868000003</v>
      </c>
      <c r="H33" s="60">
        <v>4131.2678072400004</v>
      </c>
      <c r="I33" s="60">
        <v>4041.7958490700003</v>
      </c>
      <c r="J33" s="60">
        <v>3928.3580546399999</v>
      </c>
      <c r="K33" s="60">
        <v>3870.0371242800002</v>
      </c>
      <c r="L33" s="60">
        <v>3854.8011433600004</v>
      </c>
      <c r="M33" s="60">
        <v>3801.5267843700003</v>
      </c>
      <c r="N33" s="60">
        <v>3794.64942449</v>
      </c>
      <c r="O33" s="60">
        <v>3914.3325519099999</v>
      </c>
      <c r="P33" s="60">
        <v>3781.3839512300001</v>
      </c>
      <c r="Q33" s="60">
        <v>3786.82568674</v>
      </c>
      <c r="R33" s="60">
        <v>3785.8025859200002</v>
      </c>
      <c r="S33" s="60">
        <v>3753.8385819300001</v>
      </c>
      <c r="T33" s="60">
        <v>3759.7243693300002</v>
      </c>
      <c r="U33" s="60">
        <v>3706.4462228800003</v>
      </c>
      <c r="V33" s="60">
        <v>3719.73049214</v>
      </c>
      <c r="W33" s="60">
        <v>3714.5552069400001</v>
      </c>
      <c r="X33" s="60">
        <v>3811.42817139</v>
      </c>
      <c r="Y33" s="60">
        <v>3863.5590367499999</v>
      </c>
    </row>
    <row r="34" spans="1:27" s="61" customFormat="1" ht="15" x14ac:dyDescent="0.4">
      <c r="A34" s="59" t="s">
        <v>155</v>
      </c>
      <c r="B34" s="60">
        <v>3949.9572951300001</v>
      </c>
      <c r="C34" s="60">
        <v>4084.0958328699999</v>
      </c>
      <c r="D34" s="60">
        <v>4186.4310610900002</v>
      </c>
      <c r="E34" s="60">
        <v>4233.9556055200001</v>
      </c>
      <c r="F34" s="60">
        <v>4244.2204991600001</v>
      </c>
      <c r="G34" s="60">
        <v>4216.7252613800001</v>
      </c>
      <c r="H34" s="60">
        <v>4150.7245008400005</v>
      </c>
      <c r="I34" s="60">
        <v>4056.48466267</v>
      </c>
      <c r="J34" s="60">
        <v>3917.4663342399999</v>
      </c>
      <c r="K34" s="60">
        <v>3805.27817731</v>
      </c>
      <c r="L34" s="60">
        <v>3749.3056502400004</v>
      </c>
      <c r="M34" s="60">
        <v>3756.9949136</v>
      </c>
      <c r="N34" s="60">
        <v>3764.97328573</v>
      </c>
      <c r="O34" s="60">
        <v>3792.7407031800003</v>
      </c>
      <c r="P34" s="60">
        <v>3822.9716211499999</v>
      </c>
      <c r="Q34" s="60">
        <v>3830.7064915199999</v>
      </c>
      <c r="R34" s="60">
        <v>3825.2564135100001</v>
      </c>
      <c r="S34" s="60">
        <v>3781.58840474</v>
      </c>
      <c r="T34" s="60">
        <v>3753.2695523399998</v>
      </c>
      <c r="U34" s="60">
        <v>3741.1110795200002</v>
      </c>
      <c r="V34" s="60">
        <v>3821.8458613600001</v>
      </c>
      <c r="W34" s="60">
        <v>3969.5665268399998</v>
      </c>
      <c r="X34" s="60">
        <v>3918.3890532300002</v>
      </c>
      <c r="Y34" s="60">
        <v>4024.4743200600005</v>
      </c>
    </row>
    <row r="35" spans="1:27" s="61" customFormat="1" ht="15" x14ac:dyDescent="0.4">
      <c r="A35" s="59" t="s">
        <v>156</v>
      </c>
      <c r="B35" s="60">
        <v>4038.0829467800004</v>
      </c>
      <c r="C35" s="60">
        <v>4116.4424042700002</v>
      </c>
      <c r="D35" s="60">
        <v>4191.0553457699998</v>
      </c>
      <c r="E35" s="60">
        <v>4198.6516898500004</v>
      </c>
      <c r="F35" s="60">
        <v>4200.0362691500004</v>
      </c>
      <c r="G35" s="60">
        <v>4174.6003454500005</v>
      </c>
      <c r="H35" s="60">
        <v>4124.4721266900006</v>
      </c>
      <c r="I35" s="60">
        <v>4056.6593681100003</v>
      </c>
      <c r="J35" s="60">
        <v>3915.3294072799999</v>
      </c>
      <c r="K35" s="60">
        <v>3803.6476979700001</v>
      </c>
      <c r="L35" s="60">
        <v>3727.8356095999998</v>
      </c>
      <c r="M35" s="60">
        <v>3764.4635743600002</v>
      </c>
      <c r="N35" s="60">
        <v>3774.1911148200002</v>
      </c>
      <c r="O35" s="60">
        <v>3804.3327078100001</v>
      </c>
      <c r="P35" s="60">
        <v>3811.51978826</v>
      </c>
      <c r="Q35" s="60">
        <v>3834.6204436200001</v>
      </c>
      <c r="R35" s="60">
        <v>3858.0670513</v>
      </c>
      <c r="S35" s="60">
        <v>3824.3842322500004</v>
      </c>
      <c r="T35" s="60">
        <v>3767.2571025500001</v>
      </c>
      <c r="U35" s="60">
        <v>3731.3947339200004</v>
      </c>
      <c r="V35" s="60">
        <v>3715.7626631100002</v>
      </c>
      <c r="W35" s="60">
        <v>3725.9792662600003</v>
      </c>
      <c r="X35" s="60">
        <v>3834.72202965</v>
      </c>
      <c r="Y35" s="60">
        <v>3928.5836674299999</v>
      </c>
    </row>
    <row r="36" spans="1:27" s="61" customFormat="1" ht="15" x14ac:dyDescent="0.4">
      <c r="A36" s="59" t="s">
        <v>157</v>
      </c>
      <c r="B36" s="60">
        <v>4087.0783798000002</v>
      </c>
      <c r="C36" s="60">
        <v>4204.24417077</v>
      </c>
      <c r="D36" s="60">
        <v>4239.5827884999999</v>
      </c>
      <c r="E36" s="60">
        <v>4207.5609049200002</v>
      </c>
      <c r="F36" s="60">
        <v>4208.2772280600002</v>
      </c>
      <c r="G36" s="60">
        <v>4227.8235469299998</v>
      </c>
      <c r="H36" s="60">
        <v>4072.9419186200003</v>
      </c>
      <c r="I36" s="60">
        <v>3966.4655569999995</v>
      </c>
      <c r="J36" s="60">
        <v>3907.4460481800002</v>
      </c>
      <c r="K36" s="60">
        <v>3863.9367315</v>
      </c>
      <c r="L36" s="60">
        <v>3857.3569601500003</v>
      </c>
      <c r="M36" s="60">
        <v>4010.64561125</v>
      </c>
      <c r="N36" s="60">
        <v>3982.3595987999997</v>
      </c>
      <c r="O36" s="60">
        <v>3881.1845125</v>
      </c>
      <c r="P36" s="60">
        <v>3894.8809756000001</v>
      </c>
      <c r="Q36" s="60">
        <v>3923.9722830000001</v>
      </c>
      <c r="R36" s="60">
        <v>3951.3604422500002</v>
      </c>
      <c r="S36" s="60">
        <v>3940.9139667899999</v>
      </c>
      <c r="T36" s="60">
        <v>3871.5863264300001</v>
      </c>
      <c r="U36" s="60">
        <v>3828.4473433000003</v>
      </c>
      <c r="V36" s="60">
        <v>3827.7060566199998</v>
      </c>
      <c r="W36" s="60">
        <v>3868.3159733500001</v>
      </c>
      <c r="X36" s="60">
        <v>3903.9253960300002</v>
      </c>
      <c r="Y36" s="60">
        <v>3953.9853525100002</v>
      </c>
    </row>
    <row r="37" spans="1:27" s="61" customFormat="1" ht="15" x14ac:dyDescent="0.4">
      <c r="A37" s="59" t="s">
        <v>158</v>
      </c>
      <c r="B37" s="60">
        <v>4054.5907076599997</v>
      </c>
      <c r="C37" s="60">
        <v>4097.9602267199998</v>
      </c>
      <c r="D37" s="60">
        <v>4154.5718964899997</v>
      </c>
      <c r="E37" s="60">
        <v>4186.82844062</v>
      </c>
      <c r="F37" s="60">
        <v>4182.10920541</v>
      </c>
      <c r="G37" s="60">
        <v>4152.6946805300004</v>
      </c>
      <c r="H37" s="60">
        <v>4050.9240583600003</v>
      </c>
      <c r="I37" s="60">
        <v>3891.6801377800002</v>
      </c>
      <c r="J37" s="60">
        <v>3820.2779118200001</v>
      </c>
      <c r="K37" s="60">
        <v>3783.7321715400003</v>
      </c>
      <c r="L37" s="60">
        <v>3819.5806642500002</v>
      </c>
      <c r="M37" s="60">
        <v>3842.30132865</v>
      </c>
      <c r="N37" s="60">
        <v>3868.79079615</v>
      </c>
      <c r="O37" s="60">
        <v>3863.5492527599999</v>
      </c>
      <c r="P37" s="60">
        <v>3867.2577467600004</v>
      </c>
      <c r="Q37" s="60">
        <v>3911.8161267700002</v>
      </c>
      <c r="R37" s="60">
        <v>3902.6025650000001</v>
      </c>
      <c r="S37" s="60">
        <v>3862.10913897</v>
      </c>
      <c r="T37" s="60">
        <v>3804.5401769600003</v>
      </c>
      <c r="U37" s="60">
        <v>3779.26691949</v>
      </c>
      <c r="V37" s="60">
        <v>3763.0508873700001</v>
      </c>
      <c r="W37" s="60">
        <v>3747.99435038</v>
      </c>
      <c r="X37" s="60">
        <v>3804.8983681999998</v>
      </c>
      <c r="Y37" s="60">
        <v>3886.3540407800001</v>
      </c>
    </row>
    <row r="38" spans="1:27" s="61" customFormat="1" ht="15" x14ac:dyDescent="0.4">
      <c r="A38" s="59" t="s">
        <v>159</v>
      </c>
      <c r="B38" s="60">
        <v>3944.9339133800004</v>
      </c>
      <c r="C38" s="60">
        <v>4012.6161825999998</v>
      </c>
      <c r="D38" s="60">
        <v>4127.5446420200005</v>
      </c>
      <c r="E38" s="60">
        <v>4160.4469512300002</v>
      </c>
      <c r="F38" s="60">
        <v>4155.7551059200005</v>
      </c>
      <c r="G38" s="60">
        <v>4099.79030728</v>
      </c>
      <c r="H38" s="60">
        <v>4021.6629137999998</v>
      </c>
      <c r="I38" s="60">
        <v>3888.61686147</v>
      </c>
      <c r="J38" s="60">
        <v>3858.9350791100001</v>
      </c>
      <c r="K38" s="60">
        <v>3811.8961268100002</v>
      </c>
      <c r="L38" s="60">
        <v>3803.2567247300003</v>
      </c>
      <c r="M38" s="60">
        <v>3827.7636893899999</v>
      </c>
      <c r="N38" s="60">
        <v>3853.4427749800002</v>
      </c>
      <c r="O38" s="60">
        <v>3871.4675881600001</v>
      </c>
      <c r="P38" s="60">
        <v>3880.4374315900004</v>
      </c>
      <c r="Q38" s="60">
        <v>3890.6002123300004</v>
      </c>
      <c r="R38" s="60">
        <v>3900.6236099100001</v>
      </c>
      <c r="S38" s="60">
        <v>3874.0012045399999</v>
      </c>
      <c r="T38" s="60">
        <v>3816.8622617000001</v>
      </c>
      <c r="U38" s="60">
        <v>3749.4220691999999</v>
      </c>
      <c r="V38" s="60">
        <v>3733.0878260400004</v>
      </c>
      <c r="W38" s="60">
        <v>3760.69869298</v>
      </c>
      <c r="X38" s="60">
        <v>3829.9105078700004</v>
      </c>
      <c r="Y38" s="60">
        <v>3923.4157816300003</v>
      </c>
    </row>
    <row r="39" spans="1:27" s="61" customFormat="1" ht="15" x14ac:dyDescent="0.4">
      <c r="A39" s="59" t="s">
        <v>160</v>
      </c>
      <c r="B39" s="60">
        <v>4063.9078066399998</v>
      </c>
      <c r="C39" s="60">
        <v>4143.9917917600005</v>
      </c>
      <c r="D39" s="60">
        <v>4187.8717240000005</v>
      </c>
      <c r="E39" s="60">
        <v>4199.1878216499999</v>
      </c>
      <c r="F39" s="60">
        <v>4196.7407544899997</v>
      </c>
      <c r="G39" s="60">
        <v>4163.3152015000005</v>
      </c>
      <c r="H39" s="60">
        <v>4093.3118873700005</v>
      </c>
      <c r="I39" s="60">
        <v>3971.4693016199999</v>
      </c>
      <c r="J39" s="60">
        <v>3915.24871923</v>
      </c>
      <c r="K39" s="60">
        <v>3867.2295569600001</v>
      </c>
      <c r="L39" s="60">
        <v>3880.0269234699999</v>
      </c>
      <c r="M39" s="60">
        <v>3919.4557978900002</v>
      </c>
      <c r="N39" s="60">
        <v>3940.6694752800004</v>
      </c>
      <c r="O39" s="60">
        <v>3957.3709695500002</v>
      </c>
      <c r="P39" s="60">
        <v>3980.4833475100004</v>
      </c>
      <c r="Q39" s="60">
        <v>4004.9794027899998</v>
      </c>
      <c r="R39" s="60">
        <v>3976.7786379999998</v>
      </c>
      <c r="S39" s="60">
        <v>3936.8931055000003</v>
      </c>
      <c r="T39" s="60">
        <v>3908.48653827</v>
      </c>
      <c r="U39" s="60">
        <v>3794.7204982499998</v>
      </c>
      <c r="V39" s="60">
        <v>3795.2903423500002</v>
      </c>
      <c r="W39" s="60">
        <v>3826.7365753900003</v>
      </c>
      <c r="X39" s="60">
        <v>3945.5783830199998</v>
      </c>
      <c r="Y39" s="60">
        <v>4078.5904147000001</v>
      </c>
    </row>
    <row r="40" spans="1:27" s="61" customFormat="1" ht="15" x14ac:dyDescent="0.4">
      <c r="A40" s="59" t="s">
        <v>161</v>
      </c>
      <c r="B40" s="60">
        <v>3940.77025323</v>
      </c>
      <c r="C40" s="60">
        <v>3866.6243775100002</v>
      </c>
      <c r="D40" s="60">
        <v>3844.08167843</v>
      </c>
      <c r="E40" s="60">
        <v>3857.3407316800003</v>
      </c>
      <c r="F40" s="60">
        <v>3865.6355969400001</v>
      </c>
      <c r="G40" s="60">
        <v>3850.9365178300004</v>
      </c>
      <c r="H40" s="60">
        <v>3744.6581909000001</v>
      </c>
      <c r="I40" s="60">
        <v>3796.7310021800004</v>
      </c>
      <c r="J40" s="60">
        <v>3814.61368236</v>
      </c>
      <c r="K40" s="60">
        <v>3771.91139393</v>
      </c>
      <c r="L40" s="60">
        <v>3768.5821617400002</v>
      </c>
      <c r="M40" s="60">
        <v>3770.0337833200001</v>
      </c>
      <c r="N40" s="60">
        <v>3804.7152446199998</v>
      </c>
      <c r="O40" s="60">
        <v>3820.29391338</v>
      </c>
      <c r="P40" s="60">
        <v>3818.7795396400002</v>
      </c>
      <c r="Q40" s="60">
        <v>3822.7288091</v>
      </c>
      <c r="R40" s="60">
        <v>3822.4790131700001</v>
      </c>
      <c r="S40" s="60">
        <v>3805.4455551199999</v>
      </c>
      <c r="T40" s="60">
        <v>3639.4057821699998</v>
      </c>
      <c r="U40" s="60">
        <v>3767.7468393099998</v>
      </c>
      <c r="V40" s="60">
        <v>3697.2209551400001</v>
      </c>
      <c r="W40" s="60">
        <v>3764.2142930800001</v>
      </c>
      <c r="X40" s="60">
        <v>3778.5571610100001</v>
      </c>
      <c r="Y40" s="60">
        <v>3826.30517874</v>
      </c>
    </row>
    <row r="41" spans="1:27" s="61" customFormat="1" ht="15" x14ac:dyDescent="0.4">
      <c r="A41" s="59" t="s">
        <v>162</v>
      </c>
      <c r="B41" s="60">
        <v>3909.1972960000003</v>
      </c>
      <c r="C41" s="60">
        <v>3980.8985971900001</v>
      </c>
      <c r="D41" s="60">
        <v>4032.3724659700001</v>
      </c>
      <c r="E41" s="60">
        <v>4045.2575610499998</v>
      </c>
      <c r="F41" s="60">
        <v>4046.6412102000004</v>
      </c>
      <c r="G41" s="60">
        <v>4017.2016145899997</v>
      </c>
      <c r="H41" s="60">
        <v>3995.0915184000005</v>
      </c>
      <c r="I41" s="60">
        <v>3927.8749652000001</v>
      </c>
      <c r="J41" s="60">
        <v>3856.1561975200002</v>
      </c>
      <c r="K41" s="60">
        <v>3784.8527757600004</v>
      </c>
      <c r="L41" s="60">
        <v>3776.0665468500001</v>
      </c>
      <c r="M41" s="60">
        <v>3800.1173698700004</v>
      </c>
      <c r="N41" s="60">
        <v>3811.4825751600001</v>
      </c>
      <c r="O41" s="60">
        <v>3851.8137579300001</v>
      </c>
      <c r="P41" s="60">
        <v>3878.1590117100004</v>
      </c>
      <c r="Q41" s="60">
        <v>3880.2974948199999</v>
      </c>
      <c r="R41" s="60">
        <v>3888.64467233</v>
      </c>
      <c r="S41" s="60">
        <v>3867.3098221999999</v>
      </c>
      <c r="T41" s="60">
        <v>3771.9655332100001</v>
      </c>
      <c r="U41" s="60">
        <v>3704.7658847500002</v>
      </c>
      <c r="V41" s="60">
        <v>3678.8741018700002</v>
      </c>
      <c r="W41" s="60">
        <v>3695.2849314900004</v>
      </c>
      <c r="X41" s="60">
        <v>3769.3015377900001</v>
      </c>
      <c r="Y41" s="60">
        <v>3847.5544666300002</v>
      </c>
    </row>
    <row r="42" spans="1:27" s="61" customFormat="1" ht="15" x14ac:dyDescent="0.4">
      <c r="A42" s="59" t="s">
        <v>163</v>
      </c>
      <c r="B42" s="60">
        <v>3895.9277387000002</v>
      </c>
      <c r="C42" s="60">
        <v>3966.3450738200004</v>
      </c>
      <c r="D42" s="60">
        <v>4050.1833407700005</v>
      </c>
      <c r="E42" s="60">
        <v>4067.8908247300005</v>
      </c>
      <c r="F42" s="60">
        <v>4062.0152189700002</v>
      </c>
      <c r="G42" s="60">
        <v>4046.8763947300004</v>
      </c>
      <c r="H42" s="60">
        <v>4040.7704447300002</v>
      </c>
      <c r="I42" s="60">
        <v>3997.7844790499998</v>
      </c>
      <c r="J42" s="60">
        <v>3882.0019018700004</v>
      </c>
      <c r="K42" s="60">
        <v>3776.7040393300003</v>
      </c>
      <c r="L42" s="60">
        <v>3759.7252761700001</v>
      </c>
      <c r="M42" s="60">
        <v>3772.6040201200003</v>
      </c>
      <c r="N42" s="60">
        <v>3801.38038886</v>
      </c>
      <c r="O42" s="60">
        <v>3824.62518585</v>
      </c>
      <c r="P42" s="60">
        <v>3841.5232559300002</v>
      </c>
      <c r="Q42" s="60">
        <v>3869.1562599400004</v>
      </c>
      <c r="R42" s="60">
        <v>3858.0946565600002</v>
      </c>
      <c r="S42" s="60">
        <v>3823.1126008199999</v>
      </c>
      <c r="T42" s="60">
        <v>3773.4967087100003</v>
      </c>
      <c r="U42" s="60">
        <v>3710.01069585</v>
      </c>
      <c r="V42" s="60">
        <v>3682.3796014999998</v>
      </c>
      <c r="W42" s="60">
        <v>3712.5872997800002</v>
      </c>
      <c r="X42" s="60">
        <v>3771.3895467800003</v>
      </c>
      <c r="Y42" s="60">
        <v>3886.8193487400004</v>
      </c>
    </row>
    <row r="43" spans="1:27" s="61" customFormat="1" ht="15" x14ac:dyDescent="0.4">
      <c r="A43" s="59" t="s">
        <v>164</v>
      </c>
      <c r="B43" s="60">
        <v>3873.9729472999998</v>
      </c>
      <c r="C43" s="60">
        <v>3976.0089320300003</v>
      </c>
      <c r="D43" s="60">
        <v>4043.4072161100003</v>
      </c>
      <c r="E43" s="60">
        <v>4054.1553977599997</v>
      </c>
      <c r="F43" s="60">
        <v>4070.2592356200003</v>
      </c>
      <c r="G43" s="60">
        <v>4034.2724420699997</v>
      </c>
      <c r="H43" s="60">
        <v>3990.2957097100002</v>
      </c>
      <c r="I43" s="60">
        <v>3906.2044709800002</v>
      </c>
      <c r="J43" s="60">
        <v>3834.8490856899998</v>
      </c>
      <c r="K43" s="60">
        <v>3759.1564235100004</v>
      </c>
      <c r="L43" s="60">
        <v>3728.1622822700001</v>
      </c>
      <c r="M43" s="60">
        <v>3749.9713170900004</v>
      </c>
      <c r="N43" s="60">
        <v>3777.1745136300001</v>
      </c>
      <c r="O43" s="60">
        <v>3787.12943339</v>
      </c>
      <c r="P43" s="60">
        <v>3802.6168569000001</v>
      </c>
      <c r="Q43" s="60">
        <v>3821.4370648399999</v>
      </c>
      <c r="R43" s="60">
        <v>3821.0455812</v>
      </c>
      <c r="S43" s="60">
        <v>3806.5326471600001</v>
      </c>
      <c r="T43" s="60">
        <v>3752.1139705200003</v>
      </c>
      <c r="U43" s="60">
        <v>3696.4564467</v>
      </c>
      <c r="V43" s="60">
        <v>3694.5441363199998</v>
      </c>
      <c r="W43" s="60">
        <v>3721.2603525499999</v>
      </c>
      <c r="X43" s="60">
        <v>3806.1678467199999</v>
      </c>
      <c r="Y43" s="60">
        <v>3804.5301279800001</v>
      </c>
    </row>
    <row r="44" spans="1:27" s="33" customFormat="1" x14ac:dyDescent="0.2">
      <c r="A44" s="62"/>
      <c r="B44" s="63"/>
      <c r="C44" s="63"/>
      <c r="D44" s="63"/>
      <c r="E44" s="63"/>
      <c r="F44" s="63"/>
      <c r="G44" s="63"/>
      <c r="H44" s="63"/>
      <c r="I44" s="63"/>
      <c r="J44" s="63"/>
      <c r="K44" s="63"/>
      <c r="L44" s="63"/>
      <c r="M44" s="63"/>
      <c r="N44" s="63"/>
      <c r="O44" s="63"/>
      <c r="P44" s="63"/>
      <c r="Q44" s="63"/>
      <c r="R44" s="63"/>
      <c r="S44" s="63"/>
      <c r="T44" s="63"/>
      <c r="U44" s="63"/>
      <c r="V44" s="63"/>
      <c r="W44" s="63"/>
      <c r="X44" s="63"/>
      <c r="Y44" s="63"/>
      <c r="Z44" s="62"/>
      <c r="AA44" s="62"/>
    </row>
    <row r="45" spans="1:27" s="33" customFormat="1" ht="15.75" customHeight="1" x14ac:dyDescent="0.2">
      <c r="A45" s="180" t="s">
        <v>69</v>
      </c>
      <c r="B45" s="229" t="s">
        <v>95</v>
      </c>
      <c r="C45" s="182"/>
      <c r="D45" s="182"/>
      <c r="E45" s="182"/>
      <c r="F45" s="182"/>
      <c r="G45" s="182"/>
      <c r="H45" s="182"/>
      <c r="I45" s="182"/>
      <c r="J45" s="182"/>
      <c r="K45" s="182"/>
      <c r="L45" s="182"/>
      <c r="M45" s="182"/>
      <c r="N45" s="182"/>
      <c r="O45" s="182"/>
      <c r="P45" s="182"/>
      <c r="Q45" s="182"/>
      <c r="R45" s="182"/>
      <c r="S45" s="182"/>
      <c r="T45" s="182"/>
      <c r="U45" s="182"/>
      <c r="V45" s="182"/>
      <c r="W45" s="182"/>
      <c r="X45" s="182"/>
      <c r="Y45" s="182"/>
    </row>
    <row r="46" spans="1:27" s="33" customFormat="1" ht="10.5" x14ac:dyDescent="0.2">
      <c r="A46" s="180"/>
      <c r="B46" s="101" t="s">
        <v>71</v>
      </c>
      <c r="C46" s="101" t="s">
        <v>72</v>
      </c>
      <c r="D46" s="101" t="s">
        <v>73</v>
      </c>
      <c r="E46" s="101" t="s">
        <v>74</v>
      </c>
      <c r="F46" s="101" t="s">
        <v>75</v>
      </c>
      <c r="G46" s="101" t="s">
        <v>76</v>
      </c>
      <c r="H46" s="101" t="s">
        <v>77</v>
      </c>
      <c r="I46" s="101" t="s">
        <v>78</v>
      </c>
      <c r="J46" s="101" t="s">
        <v>79</v>
      </c>
      <c r="K46" s="101" t="s">
        <v>80</v>
      </c>
      <c r="L46" s="101" t="s">
        <v>81</v>
      </c>
      <c r="M46" s="101" t="s">
        <v>82</v>
      </c>
      <c r="N46" s="101" t="s">
        <v>83</v>
      </c>
      <c r="O46" s="101" t="s">
        <v>84</v>
      </c>
      <c r="P46" s="101" t="s">
        <v>85</v>
      </c>
      <c r="Q46" s="101" t="s">
        <v>86</v>
      </c>
      <c r="R46" s="101" t="s">
        <v>87</v>
      </c>
      <c r="S46" s="101" t="s">
        <v>88</v>
      </c>
      <c r="T46" s="101" t="s">
        <v>89</v>
      </c>
      <c r="U46" s="101" t="s">
        <v>90</v>
      </c>
      <c r="V46" s="101" t="s">
        <v>91</v>
      </c>
      <c r="W46" s="101" t="s">
        <v>92</v>
      </c>
      <c r="X46" s="101" t="s">
        <v>93</v>
      </c>
      <c r="Y46" s="101" t="s">
        <v>94</v>
      </c>
    </row>
    <row r="47" spans="1:27" s="33" customFormat="1" ht="15.75" customHeight="1" x14ac:dyDescent="0.2">
      <c r="A47" s="57" t="s">
        <v>135</v>
      </c>
      <c r="B47" s="58">
        <v>5116.25497025</v>
      </c>
      <c r="C47" s="65">
        <v>5178.7716633700002</v>
      </c>
      <c r="D47" s="65">
        <v>5255.4676464599997</v>
      </c>
      <c r="E47" s="65">
        <v>5262.5883291800001</v>
      </c>
      <c r="F47" s="65">
        <v>5261.5872399099999</v>
      </c>
      <c r="G47" s="65">
        <v>5231.04547551</v>
      </c>
      <c r="H47" s="65">
        <v>5240.8653304399995</v>
      </c>
      <c r="I47" s="65">
        <v>5169.7523902699995</v>
      </c>
      <c r="J47" s="65">
        <v>5034.0962276199998</v>
      </c>
      <c r="K47" s="65">
        <v>4911.2710611100001</v>
      </c>
      <c r="L47" s="65">
        <v>4835.7294598400003</v>
      </c>
      <c r="M47" s="65">
        <v>4806.6120821300001</v>
      </c>
      <c r="N47" s="65">
        <v>4811.7109857300002</v>
      </c>
      <c r="O47" s="65">
        <v>4810.3621137700002</v>
      </c>
      <c r="P47" s="65">
        <v>4807.7950922800001</v>
      </c>
      <c r="Q47" s="65">
        <v>4822.4633408099999</v>
      </c>
      <c r="R47" s="65">
        <v>4820.2882209999998</v>
      </c>
      <c r="S47" s="65">
        <v>4802.0229186300003</v>
      </c>
      <c r="T47" s="65">
        <v>4786.2920605700001</v>
      </c>
      <c r="U47" s="65">
        <v>4783.47431418</v>
      </c>
      <c r="V47" s="65">
        <v>4762.5956888999999</v>
      </c>
      <c r="W47" s="65">
        <v>4767.8475339899996</v>
      </c>
      <c r="X47" s="65">
        <v>4843.5224730099999</v>
      </c>
      <c r="Y47" s="65">
        <v>4972.9321159399997</v>
      </c>
    </row>
    <row r="48" spans="1:27" s="61" customFormat="1" ht="15" x14ac:dyDescent="0.4">
      <c r="A48" s="59" t="s">
        <v>136</v>
      </c>
      <c r="B48" s="60">
        <v>5054.8591307200004</v>
      </c>
      <c r="C48" s="60">
        <v>5143.2981986599998</v>
      </c>
      <c r="D48" s="60">
        <v>5186.7553469899995</v>
      </c>
      <c r="E48" s="60">
        <v>5195.8885437999998</v>
      </c>
      <c r="F48" s="60">
        <v>5219.2076065700003</v>
      </c>
      <c r="G48" s="60">
        <v>5174.2715681899999</v>
      </c>
      <c r="H48" s="60">
        <v>5143.9522897699999</v>
      </c>
      <c r="I48" s="60">
        <v>5033.6440232599998</v>
      </c>
      <c r="J48" s="60">
        <v>4866.0688439799997</v>
      </c>
      <c r="K48" s="60">
        <v>4764.4292685099999</v>
      </c>
      <c r="L48" s="60">
        <v>4749.85233591</v>
      </c>
      <c r="M48" s="60">
        <v>4741.1490119700002</v>
      </c>
      <c r="N48" s="60">
        <v>4746.2802179800001</v>
      </c>
      <c r="O48" s="60">
        <v>4757.8456316000002</v>
      </c>
      <c r="P48" s="60">
        <v>4755.9935211299999</v>
      </c>
      <c r="Q48" s="60">
        <v>4735.4562956600003</v>
      </c>
      <c r="R48" s="60">
        <v>4741.1559248399999</v>
      </c>
      <c r="S48" s="60">
        <v>4734.4063556999999</v>
      </c>
      <c r="T48" s="60">
        <v>4720.6266268399995</v>
      </c>
      <c r="U48" s="60">
        <v>4725.0632606099998</v>
      </c>
      <c r="V48" s="60">
        <v>4707.9694417299997</v>
      </c>
      <c r="W48" s="60">
        <v>4728.7010992599999</v>
      </c>
      <c r="X48" s="60">
        <v>4814.5000030000001</v>
      </c>
      <c r="Y48" s="60">
        <v>4904.2197125000002</v>
      </c>
    </row>
    <row r="49" spans="1:25" s="61" customFormat="1" ht="15" x14ac:dyDescent="0.4">
      <c r="A49" s="59" t="s">
        <v>137</v>
      </c>
      <c r="B49" s="60">
        <v>5029.1778321900001</v>
      </c>
      <c r="C49" s="60">
        <v>5131.8683854999999</v>
      </c>
      <c r="D49" s="60">
        <v>5224.6688500800001</v>
      </c>
      <c r="E49" s="60">
        <v>5271.7328805199995</v>
      </c>
      <c r="F49" s="60">
        <v>5280.5280496599999</v>
      </c>
      <c r="G49" s="60">
        <v>5295.5821311599993</v>
      </c>
      <c r="H49" s="60">
        <v>5285.7443484699997</v>
      </c>
      <c r="I49" s="60">
        <v>5187.2696942799994</v>
      </c>
      <c r="J49" s="60">
        <v>5084.4144478199996</v>
      </c>
      <c r="K49" s="60">
        <v>4975.4172722799995</v>
      </c>
      <c r="L49" s="60">
        <v>4942.2061330400002</v>
      </c>
      <c r="M49" s="60">
        <v>4921.8458362900001</v>
      </c>
      <c r="N49" s="60">
        <v>4896.2142543099999</v>
      </c>
      <c r="O49" s="60">
        <v>4874.3970890099999</v>
      </c>
      <c r="P49" s="60">
        <v>4873.2246554499998</v>
      </c>
      <c r="Q49" s="60">
        <v>4876.5641613400003</v>
      </c>
      <c r="R49" s="60">
        <v>4893.2462116699999</v>
      </c>
      <c r="S49" s="60">
        <v>4884.7662244499998</v>
      </c>
      <c r="T49" s="60">
        <v>4880.9299814799997</v>
      </c>
      <c r="U49" s="60">
        <v>4907.2865336800005</v>
      </c>
      <c r="V49" s="60">
        <v>4919.0588063899995</v>
      </c>
      <c r="W49" s="60">
        <v>4924.5039537399998</v>
      </c>
      <c r="X49" s="60">
        <v>5021.3805163500001</v>
      </c>
      <c r="Y49" s="60">
        <v>5118.8180888799998</v>
      </c>
    </row>
    <row r="50" spans="1:25" s="61" customFormat="1" ht="15" x14ac:dyDescent="0.4">
      <c r="A50" s="59" t="s">
        <v>138</v>
      </c>
      <c r="B50" s="60">
        <v>5055.7498844700003</v>
      </c>
      <c r="C50" s="60">
        <v>5508.5068008799999</v>
      </c>
      <c r="D50" s="60">
        <v>5543.0563889599998</v>
      </c>
      <c r="E50" s="60">
        <v>5520.3225121899995</v>
      </c>
      <c r="F50" s="60">
        <v>5514.6511935099998</v>
      </c>
      <c r="G50" s="60">
        <v>5538.0095919300002</v>
      </c>
      <c r="H50" s="60">
        <v>5560.2164258899993</v>
      </c>
      <c r="I50" s="60">
        <v>5102.9733116200005</v>
      </c>
      <c r="J50" s="60">
        <v>4963.3747649799998</v>
      </c>
      <c r="K50" s="60">
        <v>4857.8787857999996</v>
      </c>
      <c r="L50" s="60">
        <v>4872.5686665800004</v>
      </c>
      <c r="M50" s="60">
        <v>4874.3017116299998</v>
      </c>
      <c r="N50" s="60">
        <v>4878.8875270999997</v>
      </c>
      <c r="O50" s="60">
        <v>4842.4731303500002</v>
      </c>
      <c r="P50" s="60">
        <v>4849.4326975200001</v>
      </c>
      <c r="Q50" s="60">
        <v>4852.6815127199998</v>
      </c>
      <c r="R50" s="60">
        <v>4866.51009815</v>
      </c>
      <c r="S50" s="60">
        <v>4842.5194515399999</v>
      </c>
      <c r="T50" s="60">
        <v>4836.3260229200005</v>
      </c>
      <c r="U50" s="60">
        <v>4837.3253811200002</v>
      </c>
      <c r="V50" s="60">
        <v>4830.5450662799994</v>
      </c>
      <c r="W50" s="60">
        <v>4830.0045829000001</v>
      </c>
      <c r="X50" s="60">
        <v>4925.3180590900001</v>
      </c>
      <c r="Y50" s="60">
        <v>5023.2167694299997</v>
      </c>
    </row>
    <row r="51" spans="1:25" s="61" customFormat="1" ht="15" x14ac:dyDescent="0.4">
      <c r="A51" s="59" t="s">
        <v>139</v>
      </c>
      <c r="B51" s="60">
        <v>5098.8415350400001</v>
      </c>
      <c r="C51" s="60">
        <v>5097.2755396699995</v>
      </c>
      <c r="D51" s="60">
        <v>5122.5701233700001</v>
      </c>
      <c r="E51" s="60">
        <v>5112.3463858199993</v>
      </c>
      <c r="F51" s="60">
        <v>5110.1643929500005</v>
      </c>
      <c r="G51" s="60">
        <v>5126.7923745999997</v>
      </c>
      <c r="H51" s="60">
        <v>4995.9599301600001</v>
      </c>
      <c r="I51" s="60">
        <v>5024.35113654</v>
      </c>
      <c r="J51" s="60">
        <v>4820.4776468999999</v>
      </c>
      <c r="K51" s="60">
        <v>4875.8312991799994</v>
      </c>
      <c r="L51" s="60">
        <v>4875.2601843499997</v>
      </c>
      <c r="M51" s="60">
        <v>4910.9862541900002</v>
      </c>
      <c r="N51" s="60">
        <v>4917.5089235200003</v>
      </c>
      <c r="O51" s="60">
        <v>4915.5440520100001</v>
      </c>
      <c r="P51" s="60">
        <v>4938.9471263100004</v>
      </c>
      <c r="Q51" s="60">
        <v>4897.6977753900001</v>
      </c>
      <c r="R51" s="60">
        <v>4909.5285104599998</v>
      </c>
      <c r="S51" s="60">
        <v>4899.55249198</v>
      </c>
      <c r="T51" s="60">
        <v>4889.7347540399996</v>
      </c>
      <c r="U51" s="60">
        <v>4864.5977708099999</v>
      </c>
      <c r="V51" s="60">
        <v>4856.0947979900002</v>
      </c>
      <c r="W51" s="60">
        <v>4865.43342734</v>
      </c>
      <c r="X51" s="60">
        <v>4953.7737692700002</v>
      </c>
      <c r="Y51" s="60">
        <v>5075.7718181</v>
      </c>
    </row>
    <row r="52" spans="1:25" s="61" customFormat="1" ht="15" x14ac:dyDescent="0.4">
      <c r="A52" s="59" t="s">
        <v>140</v>
      </c>
      <c r="B52" s="60">
        <v>5113.0634495899994</v>
      </c>
      <c r="C52" s="60">
        <v>5456.6449234800002</v>
      </c>
      <c r="D52" s="60">
        <v>5571.3235996099993</v>
      </c>
      <c r="E52" s="60">
        <v>5565.8155672600005</v>
      </c>
      <c r="F52" s="60">
        <v>5561.0926520200001</v>
      </c>
      <c r="G52" s="60">
        <v>5557.1692593099997</v>
      </c>
      <c r="H52" s="60">
        <v>5489.99538484</v>
      </c>
      <c r="I52" s="60">
        <v>5062.6233292500001</v>
      </c>
      <c r="J52" s="60">
        <v>4943.4114667900003</v>
      </c>
      <c r="K52" s="60">
        <v>4887.1918214500001</v>
      </c>
      <c r="L52" s="60">
        <v>4895.1246882599999</v>
      </c>
      <c r="M52" s="60">
        <v>4870.9922979299999</v>
      </c>
      <c r="N52" s="60">
        <v>4852.0909242899997</v>
      </c>
      <c r="O52" s="60">
        <v>4870.1813787900001</v>
      </c>
      <c r="P52" s="60">
        <v>4879.7014223599999</v>
      </c>
      <c r="Q52" s="60">
        <v>4866.15251816</v>
      </c>
      <c r="R52" s="60">
        <v>4869.3765056800003</v>
      </c>
      <c r="S52" s="60">
        <v>4856.9521873200001</v>
      </c>
      <c r="T52" s="60">
        <v>4842.2312479399998</v>
      </c>
      <c r="U52" s="60">
        <v>4830.1602411700005</v>
      </c>
      <c r="V52" s="60">
        <v>4827.9804337699998</v>
      </c>
      <c r="W52" s="60">
        <v>4847.8558250300002</v>
      </c>
      <c r="X52" s="60">
        <v>4933.77228681</v>
      </c>
      <c r="Y52" s="60">
        <v>5055.6766316599997</v>
      </c>
    </row>
    <row r="53" spans="1:25" s="61" customFormat="1" ht="15" x14ac:dyDescent="0.4">
      <c r="A53" s="59" t="s">
        <v>141</v>
      </c>
      <c r="B53" s="60">
        <v>5129.9001304899994</v>
      </c>
      <c r="C53" s="60">
        <v>5094.0163649899996</v>
      </c>
      <c r="D53" s="60">
        <v>5110.4739711599996</v>
      </c>
      <c r="E53" s="60">
        <v>5143.2267101300004</v>
      </c>
      <c r="F53" s="60">
        <v>5146.0840469100003</v>
      </c>
      <c r="G53" s="60">
        <v>5123.6870623800005</v>
      </c>
      <c r="H53" s="60">
        <v>5119.1019906700003</v>
      </c>
      <c r="I53" s="60">
        <v>5018.7810192199995</v>
      </c>
      <c r="J53" s="60">
        <v>5046.9319866900005</v>
      </c>
      <c r="K53" s="60">
        <v>4927.0897015</v>
      </c>
      <c r="L53" s="60">
        <v>4848.9152288200003</v>
      </c>
      <c r="M53" s="60">
        <v>4841.4366748299999</v>
      </c>
      <c r="N53" s="60">
        <v>4846.49589896</v>
      </c>
      <c r="O53" s="60">
        <v>4853.8900380699997</v>
      </c>
      <c r="P53" s="60">
        <v>4858.9317678799998</v>
      </c>
      <c r="Q53" s="60">
        <v>4875.8756296399997</v>
      </c>
      <c r="R53" s="60">
        <v>4870.6340995800001</v>
      </c>
      <c r="S53" s="60">
        <v>4871.3881577100001</v>
      </c>
      <c r="T53" s="60">
        <v>4858.7817930199999</v>
      </c>
      <c r="U53" s="60">
        <v>4849.9730604100005</v>
      </c>
      <c r="V53" s="60">
        <v>4836.3045261899997</v>
      </c>
      <c r="W53" s="60">
        <v>4842.2162666699996</v>
      </c>
      <c r="X53" s="60">
        <v>4916.4563194399998</v>
      </c>
      <c r="Y53" s="60">
        <v>5026.6369560399999</v>
      </c>
    </row>
    <row r="54" spans="1:25" s="61" customFormat="1" ht="15" x14ac:dyDescent="0.4">
      <c r="A54" s="59" t="s">
        <v>142</v>
      </c>
      <c r="B54" s="60">
        <v>5040.6967340000001</v>
      </c>
      <c r="C54" s="60">
        <v>5398.9327148299999</v>
      </c>
      <c r="D54" s="60">
        <v>5541.3219511299994</v>
      </c>
      <c r="E54" s="60">
        <v>5633.2677124700003</v>
      </c>
      <c r="F54" s="60">
        <v>5641.5244896000004</v>
      </c>
      <c r="G54" s="60">
        <v>5635.0390224100001</v>
      </c>
      <c r="H54" s="60">
        <v>5623.43825982</v>
      </c>
      <c r="I54" s="60">
        <v>5013.8135899099998</v>
      </c>
      <c r="J54" s="60">
        <v>5005.2868858299998</v>
      </c>
      <c r="K54" s="60">
        <v>4899.3504925799998</v>
      </c>
      <c r="L54" s="60">
        <v>4930.3765550600001</v>
      </c>
      <c r="M54" s="60">
        <v>4909.3363419300003</v>
      </c>
      <c r="N54" s="60">
        <v>4912.0504218599999</v>
      </c>
      <c r="O54" s="60">
        <v>4922.8266984499996</v>
      </c>
      <c r="P54" s="60">
        <v>4920.4349947999999</v>
      </c>
      <c r="Q54" s="60">
        <v>4928.6544440999996</v>
      </c>
      <c r="R54" s="60">
        <v>4939.4786225400003</v>
      </c>
      <c r="S54" s="60">
        <v>4910.93178506</v>
      </c>
      <c r="T54" s="60">
        <v>4896.3110604399999</v>
      </c>
      <c r="U54" s="60">
        <v>4892.6766673800003</v>
      </c>
      <c r="V54" s="60">
        <v>4844.9743710900002</v>
      </c>
      <c r="W54" s="60">
        <v>4854.6057693100001</v>
      </c>
      <c r="X54" s="60">
        <v>4919.46908859</v>
      </c>
      <c r="Y54" s="60">
        <v>5058.3143092999999</v>
      </c>
    </row>
    <row r="55" spans="1:25" s="61" customFormat="1" ht="15" x14ac:dyDescent="0.4">
      <c r="A55" s="59" t="s">
        <v>143</v>
      </c>
      <c r="B55" s="60">
        <v>5217.10242217</v>
      </c>
      <c r="C55" s="60">
        <v>5314.9925031799994</v>
      </c>
      <c r="D55" s="60">
        <v>5310.0645050200001</v>
      </c>
      <c r="E55" s="60">
        <v>5305.4731272200006</v>
      </c>
      <c r="F55" s="60">
        <v>5297.9374082599998</v>
      </c>
      <c r="G55" s="60">
        <v>5317.7959178999999</v>
      </c>
      <c r="H55" s="60">
        <v>5275.4027946299993</v>
      </c>
      <c r="I55" s="60">
        <v>5130.0629509</v>
      </c>
      <c r="J55" s="60">
        <v>5013.8521263299999</v>
      </c>
      <c r="K55" s="60">
        <v>4943.5218519999999</v>
      </c>
      <c r="L55" s="60">
        <v>4891.4994806100003</v>
      </c>
      <c r="M55" s="60">
        <v>4886.3025193200001</v>
      </c>
      <c r="N55" s="60">
        <v>4881.2456934000002</v>
      </c>
      <c r="O55" s="60">
        <v>4875.9175480599997</v>
      </c>
      <c r="P55" s="60">
        <v>4880.6677473399996</v>
      </c>
      <c r="Q55" s="60">
        <v>4877.8204522100004</v>
      </c>
      <c r="R55" s="60">
        <v>4879.1759513199995</v>
      </c>
      <c r="S55" s="60">
        <v>4865.1218629699997</v>
      </c>
      <c r="T55" s="60">
        <v>4844.7960440699999</v>
      </c>
      <c r="U55" s="60">
        <v>4865.0102968800002</v>
      </c>
      <c r="V55" s="60">
        <v>4873.8806064500004</v>
      </c>
      <c r="W55" s="60">
        <v>4921.2030305799999</v>
      </c>
      <c r="X55" s="60">
        <v>5003.8664031999997</v>
      </c>
      <c r="Y55" s="60">
        <v>5073.68270502</v>
      </c>
    </row>
    <row r="56" spans="1:25" s="61" customFormat="1" ht="15" x14ac:dyDescent="0.4">
      <c r="A56" s="59" t="s">
        <v>144</v>
      </c>
      <c r="B56" s="60">
        <v>5170.5948097399996</v>
      </c>
      <c r="C56" s="60">
        <v>5223.5866035700001</v>
      </c>
      <c r="D56" s="60">
        <v>5301.9716843099995</v>
      </c>
      <c r="E56" s="60">
        <v>5354.9430799599995</v>
      </c>
      <c r="F56" s="60">
        <v>5354.9895162100001</v>
      </c>
      <c r="G56" s="60">
        <v>5311.7653525000005</v>
      </c>
      <c r="H56" s="60">
        <v>5238.7269521899998</v>
      </c>
      <c r="I56" s="60">
        <v>5139.6079176000003</v>
      </c>
      <c r="J56" s="60">
        <v>5039.23415037</v>
      </c>
      <c r="K56" s="60">
        <v>4967.8028663699997</v>
      </c>
      <c r="L56" s="60">
        <v>4950.9626520700003</v>
      </c>
      <c r="M56" s="60">
        <v>4970.5212274200003</v>
      </c>
      <c r="N56" s="60">
        <v>4947.5539160799999</v>
      </c>
      <c r="O56" s="60">
        <v>4948.65677306</v>
      </c>
      <c r="P56" s="60">
        <v>4963.0176355000003</v>
      </c>
      <c r="Q56" s="60">
        <v>4967.5815780699995</v>
      </c>
      <c r="R56" s="60">
        <v>4969.1794385900002</v>
      </c>
      <c r="S56" s="60">
        <v>4963.6854545999995</v>
      </c>
      <c r="T56" s="60">
        <v>4947.4577476300001</v>
      </c>
      <c r="U56" s="60">
        <v>4936.7122425500002</v>
      </c>
      <c r="V56" s="60">
        <v>4919.18534086</v>
      </c>
      <c r="W56" s="60">
        <v>4929.6452860400004</v>
      </c>
      <c r="X56" s="60">
        <v>5040.4166210000003</v>
      </c>
      <c r="Y56" s="60">
        <v>5109.1871364899998</v>
      </c>
    </row>
    <row r="57" spans="1:25" s="61" customFormat="1" ht="15" x14ac:dyDescent="0.4">
      <c r="A57" s="59" t="s">
        <v>145</v>
      </c>
      <c r="B57" s="60">
        <v>5118.3987872600001</v>
      </c>
      <c r="C57" s="60">
        <v>5172.6019865799999</v>
      </c>
      <c r="D57" s="60">
        <v>5218.3322078599995</v>
      </c>
      <c r="E57" s="60">
        <v>5215.3759883599996</v>
      </c>
      <c r="F57" s="60">
        <v>5210.6516236799998</v>
      </c>
      <c r="G57" s="60">
        <v>5215.8023740200006</v>
      </c>
      <c r="H57" s="60">
        <v>5180.9676815900002</v>
      </c>
      <c r="I57" s="60">
        <v>5044.8320131700002</v>
      </c>
      <c r="J57" s="60">
        <v>4970.4144845199999</v>
      </c>
      <c r="K57" s="60">
        <v>4891.08593664</v>
      </c>
      <c r="L57" s="60">
        <v>4868.66945846</v>
      </c>
      <c r="M57" s="60">
        <v>4909.4640201599996</v>
      </c>
      <c r="N57" s="60">
        <v>4872.8822989500004</v>
      </c>
      <c r="O57" s="60">
        <v>4879.1244316399998</v>
      </c>
      <c r="P57" s="60">
        <v>4881.6256728600001</v>
      </c>
      <c r="Q57" s="60">
        <v>4880.1996758400001</v>
      </c>
      <c r="R57" s="60">
        <v>4884.1128439699996</v>
      </c>
      <c r="S57" s="60">
        <v>4883.6734783600004</v>
      </c>
      <c r="T57" s="60">
        <v>4856.7296818100003</v>
      </c>
      <c r="U57" s="60">
        <v>4835.9879997099997</v>
      </c>
      <c r="V57" s="60">
        <v>4821.7450286200001</v>
      </c>
      <c r="W57" s="60">
        <v>4840.9710567499997</v>
      </c>
      <c r="X57" s="60">
        <v>4940.4024742299998</v>
      </c>
      <c r="Y57" s="60">
        <v>5013.4865953500002</v>
      </c>
    </row>
    <row r="58" spans="1:25" s="61" customFormat="1" ht="15" x14ac:dyDescent="0.4">
      <c r="A58" s="59" t="s">
        <v>146</v>
      </c>
      <c r="B58" s="60">
        <v>5052.5981705899994</v>
      </c>
      <c r="C58" s="60">
        <v>5135.3973081799995</v>
      </c>
      <c r="D58" s="60">
        <v>5195.3623105400002</v>
      </c>
      <c r="E58" s="60">
        <v>5187.6010877999997</v>
      </c>
      <c r="F58" s="60">
        <v>5182.4586027000005</v>
      </c>
      <c r="G58" s="60">
        <v>5184.6960094200003</v>
      </c>
      <c r="H58" s="60">
        <v>5134.9560388299997</v>
      </c>
      <c r="I58" s="60">
        <v>4994.3831653099996</v>
      </c>
      <c r="J58" s="60">
        <v>4933.4537437300005</v>
      </c>
      <c r="K58" s="60">
        <v>4866.5812674999997</v>
      </c>
      <c r="L58" s="60">
        <v>4834.7783911400002</v>
      </c>
      <c r="M58" s="60">
        <v>4848.6464525900001</v>
      </c>
      <c r="N58" s="60">
        <v>4859.4908576400003</v>
      </c>
      <c r="O58" s="60">
        <v>4871.5481314600001</v>
      </c>
      <c r="P58" s="60">
        <v>4878.5964511599996</v>
      </c>
      <c r="Q58" s="60">
        <v>4879.2032136799999</v>
      </c>
      <c r="R58" s="60">
        <v>4871.4831777500003</v>
      </c>
      <c r="S58" s="60">
        <v>4835.3164677599998</v>
      </c>
      <c r="T58" s="60">
        <v>4812.2177293000004</v>
      </c>
      <c r="U58" s="60">
        <v>4815.5573207500001</v>
      </c>
      <c r="V58" s="60">
        <v>4788.9965337699996</v>
      </c>
      <c r="W58" s="60">
        <v>4799.3338919500002</v>
      </c>
      <c r="X58" s="60">
        <v>4913.6147436000001</v>
      </c>
      <c r="Y58" s="60">
        <v>5029.7192556700002</v>
      </c>
    </row>
    <row r="59" spans="1:25" s="61" customFormat="1" ht="15" x14ac:dyDescent="0.4">
      <c r="A59" s="59" t="s">
        <v>147</v>
      </c>
      <c r="B59" s="60">
        <v>5069.9191122000002</v>
      </c>
      <c r="C59" s="60">
        <v>5134.8321860800006</v>
      </c>
      <c r="D59" s="60">
        <v>5156.6858837</v>
      </c>
      <c r="E59" s="60">
        <v>5139.0752664199999</v>
      </c>
      <c r="F59" s="60">
        <v>5136.7690974799998</v>
      </c>
      <c r="G59" s="60">
        <v>5171.4560522800002</v>
      </c>
      <c r="H59" s="60">
        <v>5134.1632048400006</v>
      </c>
      <c r="I59" s="60">
        <v>4996.1195761600002</v>
      </c>
      <c r="J59" s="60">
        <v>4889.0357040099998</v>
      </c>
      <c r="K59" s="60">
        <v>4816.7225106799997</v>
      </c>
      <c r="L59" s="60">
        <v>4791.0158402699999</v>
      </c>
      <c r="M59" s="60">
        <v>4787.6471729499999</v>
      </c>
      <c r="N59" s="60">
        <v>4779.0036706800001</v>
      </c>
      <c r="O59" s="60">
        <v>4795.7428639099999</v>
      </c>
      <c r="P59" s="60">
        <v>4795.3199688099994</v>
      </c>
      <c r="Q59" s="60">
        <v>4826.2879782</v>
      </c>
      <c r="R59" s="60">
        <v>4803.2921103899998</v>
      </c>
      <c r="S59" s="60">
        <v>4809.4168363500003</v>
      </c>
      <c r="T59" s="60">
        <v>4778.8782687900002</v>
      </c>
      <c r="U59" s="60">
        <v>4778.1780960199994</v>
      </c>
      <c r="V59" s="60">
        <v>4767.9508991900002</v>
      </c>
      <c r="W59" s="60">
        <v>4793.0752326599995</v>
      </c>
      <c r="X59" s="60">
        <v>4864.6386458300003</v>
      </c>
      <c r="Y59" s="60">
        <v>4935.1675543299998</v>
      </c>
    </row>
    <row r="60" spans="1:25" s="61" customFormat="1" ht="15" x14ac:dyDescent="0.4">
      <c r="A60" s="59" t="s">
        <v>148</v>
      </c>
      <c r="B60" s="60">
        <v>5101.3187898800006</v>
      </c>
      <c r="C60" s="60">
        <v>5106.2001139099993</v>
      </c>
      <c r="D60" s="60">
        <v>5176.9353214399998</v>
      </c>
      <c r="E60" s="60">
        <v>5168.2023881499999</v>
      </c>
      <c r="F60" s="60">
        <v>5184.9169647099998</v>
      </c>
      <c r="G60" s="60">
        <v>5186.5536264399998</v>
      </c>
      <c r="H60" s="60">
        <v>5200.6368447999994</v>
      </c>
      <c r="I60" s="60">
        <v>5130.2962071900001</v>
      </c>
      <c r="J60" s="60">
        <v>4961.8370164299995</v>
      </c>
      <c r="K60" s="60">
        <v>4842.1792404899998</v>
      </c>
      <c r="L60" s="60">
        <v>4778.42093329</v>
      </c>
      <c r="M60" s="60">
        <v>4766.5170157900002</v>
      </c>
      <c r="N60" s="60">
        <v>4774.4964232700004</v>
      </c>
      <c r="O60" s="60">
        <v>4798.0872524500001</v>
      </c>
      <c r="P60" s="60">
        <v>4802.8244634499997</v>
      </c>
      <c r="Q60" s="60">
        <v>4806.2133222600005</v>
      </c>
      <c r="R60" s="60">
        <v>4819.7997731599999</v>
      </c>
      <c r="S60" s="60">
        <v>4816.1153471400003</v>
      </c>
      <c r="T60" s="60">
        <v>4792.2050414200003</v>
      </c>
      <c r="U60" s="60">
        <v>4779.90198298</v>
      </c>
      <c r="V60" s="60">
        <v>4785.2362253600004</v>
      </c>
      <c r="W60" s="60">
        <v>4809.5413564199998</v>
      </c>
      <c r="X60" s="60">
        <v>4875.6233307100001</v>
      </c>
      <c r="Y60" s="60">
        <v>4982.9125342200005</v>
      </c>
    </row>
    <row r="61" spans="1:25" s="61" customFormat="1" ht="15" x14ac:dyDescent="0.4">
      <c r="A61" s="59" t="s">
        <v>149</v>
      </c>
      <c r="B61" s="60">
        <v>5074.79024476</v>
      </c>
      <c r="C61" s="60">
        <v>5172.3532766400003</v>
      </c>
      <c r="D61" s="60">
        <v>5169.60942316</v>
      </c>
      <c r="E61" s="60">
        <v>5148.4243664099995</v>
      </c>
      <c r="F61" s="60">
        <v>5140.2245368599997</v>
      </c>
      <c r="G61" s="60">
        <v>5150.1603830700005</v>
      </c>
      <c r="H61" s="60">
        <v>5181.7976738300003</v>
      </c>
      <c r="I61" s="60">
        <v>5171.4249194900003</v>
      </c>
      <c r="J61" s="60">
        <v>5023.5594873400005</v>
      </c>
      <c r="K61" s="60">
        <v>4899.5122605199995</v>
      </c>
      <c r="L61" s="60">
        <v>4849.5416987199997</v>
      </c>
      <c r="M61" s="60">
        <v>4837.2842657199999</v>
      </c>
      <c r="N61" s="60">
        <v>4841.7614282699997</v>
      </c>
      <c r="O61" s="60">
        <v>4856.9617685200001</v>
      </c>
      <c r="P61" s="60">
        <v>4856.2814561899995</v>
      </c>
      <c r="Q61" s="60">
        <v>4874.5320887899998</v>
      </c>
      <c r="R61" s="60">
        <v>4880.5375292899998</v>
      </c>
      <c r="S61" s="60">
        <v>4861.0125593600005</v>
      </c>
      <c r="T61" s="60">
        <v>4816.1913766500002</v>
      </c>
      <c r="U61" s="60">
        <v>4805.5938041299996</v>
      </c>
      <c r="V61" s="60">
        <v>4771.2923140599996</v>
      </c>
      <c r="W61" s="60">
        <v>4780.2338241899997</v>
      </c>
      <c r="X61" s="60">
        <v>4882.73388677</v>
      </c>
      <c r="Y61" s="60">
        <v>4913.3423383700001</v>
      </c>
    </row>
    <row r="62" spans="1:25" s="61" customFormat="1" ht="15" x14ac:dyDescent="0.4">
      <c r="A62" s="59" t="s">
        <v>150</v>
      </c>
      <c r="B62" s="60">
        <v>5076.3402294299995</v>
      </c>
      <c r="C62" s="60">
        <v>5228.53547325</v>
      </c>
      <c r="D62" s="60">
        <v>5252.9523276199998</v>
      </c>
      <c r="E62" s="60">
        <v>5254.6425936199994</v>
      </c>
      <c r="F62" s="60">
        <v>5242.9771636999994</v>
      </c>
      <c r="G62" s="60">
        <v>5268.33655198</v>
      </c>
      <c r="H62" s="60">
        <v>5244.1042170700002</v>
      </c>
      <c r="I62" s="60">
        <v>5093.8191676300003</v>
      </c>
      <c r="J62" s="60">
        <v>5022.1853600300001</v>
      </c>
      <c r="K62" s="60">
        <v>4939.5180537699998</v>
      </c>
      <c r="L62" s="60">
        <v>4913.1014986800001</v>
      </c>
      <c r="M62" s="60">
        <v>4936.3023448599997</v>
      </c>
      <c r="N62" s="60">
        <v>4938.7819583099999</v>
      </c>
      <c r="O62" s="60">
        <v>4952.2394256200005</v>
      </c>
      <c r="P62" s="60">
        <v>4952.2522340799997</v>
      </c>
      <c r="Q62" s="60">
        <v>4961.99040513</v>
      </c>
      <c r="R62" s="60">
        <v>4965.5339212999997</v>
      </c>
      <c r="S62" s="60">
        <v>4934.3462814499999</v>
      </c>
      <c r="T62" s="60">
        <v>4898.9571795900001</v>
      </c>
      <c r="U62" s="60">
        <v>4868.8895464799998</v>
      </c>
      <c r="V62" s="60">
        <v>4856.03913319</v>
      </c>
      <c r="W62" s="60">
        <v>4898.5859269800003</v>
      </c>
      <c r="X62" s="60">
        <v>4983.2227051600003</v>
      </c>
      <c r="Y62" s="60">
        <v>5083.4508658900004</v>
      </c>
    </row>
    <row r="63" spans="1:25" s="61" customFormat="1" ht="15" x14ac:dyDescent="0.4">
      <c r="A63" s="59" t="s">
        <v>151</v>
      </c>
      <c r="B63" s="60">
        <v>5039.3228902199999</v>
      </c>
      <c r="C63" s="60">
        <v>5135.4963977799998</v>
      </c>
      <c r="D63" s="60">
        <v>5194.1527588200006</v>
      </c>
      <c r="E63" s="60">
        <v>5216.5318901600003</v>
      </c>
      <c r="F63" s="60">
        <v>5196.75602953</v>
      </c>
      <c r="G63" s="60">
        <v>5171.1318019199998</v>
      </c>
      <c r="H63" s="60">
        <v>5090.4009801000002</v>
      </c>
      <c r="I63" s="60">
        <v>4931.8455822899996</v>
      </c>
      <c r="J63" s="60">
        <v>4837.14874599</v>
      </c>
      <c r="K63" s="60">
        <v>4766.0431793200005</v>
      </c>
      <c r="L63" s="60">
        <v>4812.7142520300004</v>
      </c>
      <c r="M63" s="60">
        <v>4895.0344922699996</v>
      </c>
      <c r="N63" s="60">
        <v>4904.3675471200004</v>
      </c>
      <c r="O63" s="60">
        <v>4881.9937246400004</v>
      </c>
      <c r="P63" s="60">
        <v>4891.5851411399999</v>
      </c>
      <c r="Q63" s="60">
        <v>4923.2957278800004</v>
      </c>
      <c r="R63" s="60">
        <v>4955.0862618600004</v>
      </c>
      <c r="S63" s="60">
        <v>4940.3263121700002</v>
      </c>
      <c r="T63" s="60">
        <v>4906.9505512199994</v>
      </c>
      <c r="U63" s="60">
        <v>4876.5272342899998</v>
      </c>
      <c r="V63" s="60">
        <v>4880.2621501399999</v>
      </c>
      <c r="W63" s="60">
        <v>4896.2840520099999</v>
      </c>
      <c r="X63" s="60">
        <v>5002.9547982399999</v>
      </c>
      <c r="Y63" s="60">
        <v>5048.5374096599999</v>
      </c>
    </row>
    <row r="64" spans="1:25" s="61" customFormat="1" ht="15" x14ac:dyDescent="0.4">
      <c r="A64" s="59" t="s">
        <v>152</v>
      </c>
      <c r="B64" s="60">
        <v>5168.3638678400002</v>
      </c>
      <c r="C64" s="60">
        <v>5167.1772865900002</v>
      </c>
      <c r="D64" s="60">
        <v>5120.9614509799994</v>
      </c>
      <c r="E64" s="60">
        <v>5100.1726727200003</v>
      </c>
      <c r="F64" s="60">
        <v>5100.3323890700003</v>
      </c>
      <c r="G64" s="60">
        <v>5134.3852893200001</v>
      </c>
      <c r="H64" s="60">
        <v>5215.3523475000002</v>
      </c>
      <c r="I64" s="60">
        <v>5048.3711041999995</v>
      </c>
      <c r="J64" s="60">
        <v>4942.7548105699998</v>
      </c>
      <c r="K64" s="60">
        <v>4880.9689064899994</v>
      </c>
      <c r="L64" s="60">
        <v>4738.1051644399995</v>
      </c>
      <c r="M64" s="60">
        <v>4755.0993740499998</v>
      </c>
      <c r="N64" s="60">
        <v>4737.2556602799996</v>
      </c>
      <c r="O64" s="60">
        <v>4753.7736937700001</v>
      </c>
      <c r="P64" s="60">
        <v>4801.6292593199996</v>
      </c>
      <c r="Q64" s="60">
        <v>4811.3625604600002</v>
      </c>
      <c r="R64" s="60">
        <v>4848.1995126599995</v>
      </c>
      <c r="S64" s="60">
        <v>4808.1667410499995</v>
      </c>
      <c r="T64" s="60">
        <v>4785.4910412099998</v>
      </c>
      <c r="U64" s="60">
        <v>4749.4703581599997</v>
      </c>
      <c r="V64" s="60">
        <v>4812.9460248899995</v>
      </c>
      <c r="W64" s="60">
        <v>4833.9157328599995</v>
      </c>
      <c r="X64" s="60">
        <v>4932.9021920300002</v>
      </c>
      <c r="Y64" s="60">
        <v>5061.1535178100003</v>
      </c>
    </row>
    <row r="65" spans="1:25" s="61" customFormat="1" ht="15" x14ac:dyDescent="0.4">
      <c r="A65" s="59" t="s">
        <v>153</v>
      </c>
      <c r="B65" s="60">
        <v>5187.3970937600006</v>
      </c>
      <c r="C65" s="60">
        <v>5192.1015354900001</v>
      </c>
      <c r="D65" s="60">
        <v>5157.5051081799993</v>
      </c>
      <c r="E65" s="60">
        <v>5144.7442249899996</v>
      </c>
      <c r="F65" s="60">
        <v>5137.3783765400003</v>
      </c>
      <c r="G65" s="60">
        <v>5139.4233271399999</v>
      </c>
      <c r="H65" s="60">
        <v>5144.9629180000002</v>
      </c>
      <c r="I65" s="60">
        <v>4982.5983066199997</v>
      </c>
      <c r="J65" s="60">
        <v>4874.7083471099995</v>
      </c>
      <c r="K65" s="60">
        <v>4851.4544926399994</v>
      </c>
      <c r="L65" s="60">
        <v>4802.3342070199997</v>
      </c>
      <c r="M65" s="60">
        <v>4834.2468211100004</v>
      </c>
      <c r="N65" s="60">
        <v>4836.9387664699998</v>
      </c>
      <c r="O65" s="60">
        <v>4882.9282052999997</v>
      </c>
      <c r="P65" s="60">
        <v>4932.2276448399998</v>
      </c>
      <c r="Q65" s="60">
        <v>4936.9259934299998</v>
      </c>
      <c r="R65" s="60">
        <v>4940.7781695200001</v>
      </c>
      <c r="S65" s="60">
        <v>4945.3335718399994</v>
      </c>
      <c r="T65" s="60">
        <v>4943.3300548400002</v>
      </c>
      <c r="U65" s="60">
        <v>4874.0454103100001</v>
      </c>
      <c r="V65" s="60">
        <v>4879.5261532599998</v>
      </c>
      <c r="W65" s="60">
        <v>4870.0705146199998</v>
      </c>
      <c r="X65" s="60">
        <v>4938.8747518199998</v>
      </c>
      <c r="Y65" s="60">
        <v>5037.9096443300004</v>
      </c>
    </row>
    <row r="66" spans="1:25" s="61" customFormat="1" ht="15" x14ac:dyDescent="0.4">
      <c r="A66" s="59" t="s">
        <v>154</v>
      </c>
      <c r="B66" s="60">
        <v>5124.04121958</v>
      </c>
      <c r="C66" s="60">
        <v>5190.7814792200006</v>
      </c>
      <c r="D66" s="60">
        <v>5133.5991543700002</v>
      </c>
      <c r="E66" s="60">
        <v>5110.1086785200005</v>
      </c>
      <c r="F66" s="60">
        <v>5107.0098524300001</v>
      </c>
      <c r="G66" s="60">
        <v>5149.7483867999999</v>
      </c>
      <c r="H66" s="60">
        <v>5223.16780724</v>
      </c>
      <c r="I66" s="60">
        <v>5133.6958490699999</v>
      </c>
      <c r="J66" s="60">
        <v>5020.2580546400004</v>
      </c>
      <c r="K66" s="60">
        <v>4961.9371242799998</v>
      </c>
      <c r="L66" s="60">
        <v>4946.7011433600001</v>
      </c>
      <c r="M66" s="60">
        <v>4893.42678437</v>
      </c>
      <c r="N66" s="60">
        <v>4886.5494244900001</v>
      </c>
      <c r="O66" s="60">
        <v>5006.2325519099995</v>
      </c>
      <c r="P66" s="60">
        <v>4873.2839512299997</v>
      </c>
      <c r="Q66" s="60">
        <v>4878.7256867400001</v>
      </c>
      <c r="R66" s="60">
        <v>4877.7025859200003</v>
      </c>
      <c r="S66" s="60">
        <v>4845.7385819299998</v>
      </c>
      <c r="T66" s="60">
        <v>4851.6243693300003</v>
      </c>
      <c r="U66" s="60">
        <v>4798.3462228799999</v>
      </c>
      <c r="V66" s="60">
        <v>4811.6304921399997</v>
      </c>
      <c r="W66" s="60">
        <v>4806.4552069399997</v>
      </c>
      <c r="X66" s="60">
        <v>4903.3281713899996</v>
      </c>
      <c r="Y66" s="60">
        <v>4955.4590367500005</v>
      </c>
    </row>
    <row r="67" spans="1:25" s="61" customFormat="1" ht="15" x14ac:dyDescent="0.4">
      <c r="A67" s="59" t="s">
        <v>155</v>
      </c>
      <c r="B67" s="60">
        <v>5041.8572951300002</v>
      </c>
      <c r="C67" s="60">
        <v>5175.9958328699995</v>
      </c>
      <c r="D67" s="60">
        <v>5278.3310610899998</v>
      </c>
      <c r="E67" s="60">
        <v>5325.8556055200006</v>
      </c>
      <c r="F67" s="60">
        <v>5336.1204991599998</v>
      </c>
      <c r="G67" s="60">
        <v>5308.6252613799998</v>
      </c>
      <c r="H67" s="60">
        <v>5242.6245008400001</v>
      </c>
      <c r="I67" s="60">
        <v>5148.3846626699997</v>
      </c>
      <c r="J67" s="60">
        <v>5009.3663342399996</v>
      </c>
      <c r="K67" s="60">
        <v>4897.1781773100001</v>
      </c>
      <c r="L67" s="60">
        <v>4841.2056502400001</v>
      </c>
      <c r="M67" s="60">
        <v>4848.8949136000001</v>
      </c>
      <c r="N67" s="60">
        <v>4856.8732857300001</v>
      </c>
      <c r="O67" s="60">
        <v>4884.6407031799999</v>
      </c>
      <c r="P67" s="60">
        <v>4914.8716211499996</v>
      </c>
      <c r="Q67" s="60">
        <v>4922.6064915200004</v>
      </c>
      <c r="R67" s="60">
        <v>4917.1564135099998</v>
      </c>
      <c r="S67" s="60">
        <v>4873.4884047400001</v>
      </c>
      <c r="T67" s="60">
        <v>4845.1695523399994</v>
      </c>
      <c r="U67" s="60">
        <v>4833.0110795199998</v>
      </c>
      <c r="V67" s="60">
        <v>4913.7458613600002</v>
      </c>
      <c r="W67" s="60">
        <v>5061.4665268400004</v>
      </c>
      <c r="X67" s="60">
        <v>5010.2890532299998</v>
      </c>
      <c r="Y67" s="60">
        <v>5116.3743200600002</v>
      </c>
    </row>
    <row r="68" spans="1:25" s="61" customFormat="1" ht="15" x14ac:dyDescent="0.4">
      <c r="A68" s="59" t="s">
        <v>156</v>
      </c>
      <c r="B68" s="60">
        <v>5129.98294678</v>
      </c>
      <c r="C68" s="60">
        <v>5208.3424042699999</v>
      </c>
      <c r="D68" s="60">
        <v>5282.9553457700003</v>
      </c>
      <c r="E68" s="60">
        <v>5290.55168985</v>
      </c>
      <c r="F68" s="60">
        <v>5291.93626915</v>
      </c>
      <c r="G68" s="60">
        <v>5266.5003454500002</v>
      </c>
      <c r="H68" s="60">
        <v>5216.3721266900002</v>
      </c>
      <c r="I68" s="60">
        <v>5148.5593681099999</v>
      </c>
      <c r="J68" s="60">
        <v>5007.2294072799996</v>
      </c>
      <c r="K68" s="60">
        <v>4895.5476979699997</v>
      </c>
      <c r="L68" s="60">
        <v>4819.7356096000003</v>
      </c>
      <c r="M68" s="60">
        <v>4856.3635743599998</v>
      </c>
      <c r="N68" s="60">
        <v>4866.0911148200003</v>
      </c>
      <c r="O68" s="60">
        <v>4896.2327078099997</v>
      </c>
      <c r="P68" s="60">
        <v>4903.4197882600001</v>
      </c>
      <c r="Q68" s="60">
        <v>4926.5204436200002</v>
      </c>
      <c r="R68" s="60">
        <v>4949.9670513000001</v>
      </c>
      <c r="S68" s="60">
        <v>4916.2842322500001</v>
      </c>
      <c r="T68" s="60">
        <v>4859.1571025499998</v>
      </c>
      <c r="U68" s="60">
        <v>4823.29473392</v>
      </c>
      <c r="V68" s="60">
        <v>4807.6626631099998</v>
      </c>
      <c r="W68" s="60">
        <v>4817.8792662599999</v>
      </c>
      <c r="X68" s="60">
        <v>4926.6220296499996</v>
      </c>
      <c r="Y68" s="60">
        <v>5020.4836674300004</v>
      </c>
    </row>
    <row r="69" spans="1:25" s="61" customFormat="1" ht="15" x14ac:dyDescent="0.4">
      <c r="A69" s="59" t="s">
        <v>157</v>
      </c>
      <c r="B69" s="60">
        <v>5178.9783797999999</v>
      </c>
      <c r="C69" s="60">
        <v>5296.1441707699996</v>
      </c>
      <c r="D69" s="60">
        <v>5331.4827884999995</v>
      </c>
      <c r="E69" s="60">
        <v>5299.4609049199998</v>
      </c>
      <c r="F69" s="60">
        <v>5300.1772280599998</v>
      </c>
      <c r="G69" s="60">
        <v>5319.7235469299994</v>
      </c>
      <c r="H69" s="60">
        <v>5164.8419186199999</v>
      </c>
      <c r="I69" s="60">
        <v>5058.3655569999992</v>
      </c>
      <c r="J69" s="60">
        <v>4999.3460481800003</v>
      </c>
      <c r="K69" s="60">
        <v>4955.8367314999996</v>
      </c>
      <c r="L69" s="60">
        <v>4949.2569601499999</v>
      </c>
      <c r="M69" s="60">
        <v>5102.5456112499996</v>
      </c>
      <c r="N69" s="60">
        <v>5074.2595987999994</v>
      </c>
      <c r="O69" s="60">
        <v>4973.0845124999996</v>
      </c>
      <c r="P69" s="60">
        <v>4986.7809755999997</v>
      </c>
      <c r="Q69" s="60">
        <v>5015.8722829999997</v>
      </c>
      <c r="R69" s="60">
        <v>5043.2604422499999</v>
      </c>
      <c r="S69" s="60">
        <v>5032.8139667899995</v>
      </c>
      <c r="T69" s="60">
        <v>4963.4863264300002</v>
      </c>
      <c r="U69" s="60">
        <v>4920.3473432999999</v>
      </c>
      <c r="V69" s="60">
        <v>4919.6060566199994</v>
      </c>
      <c r="W69" s="60">
        <v>4960.2159733500002</v>
      </c>
      <c r="X69" s="60">
        <v>4995.8253960299999</v>
      </c>
      <c r="Y69" s="60">
        <v>5045.8853525100003</v>
      </c>
    </row>
    <row r="70" spans="1:25" s="61" customFormat="1" ht="15" x14ac:dyDescent="0.4">
      <c r="A70" s="59" t="s">
        <v>158</v>
      </c>
      <c r="B70" s="60">
        <v>5146.4907076599993</v>
      </c>
      <c r="C70" s="60">
        <v>5189.8602267200004</v>
      </c>
      <c r="D70" s="60">
        <v>5246.4718964900003</v>
      </c>
      <c r="E70" s="60">
        <v>5278.7284406199997</v>
      </c>
      <c r="F70" s="60">
        <v>5274.0092054100005</v>
      </c>
      <c r="G70" s="60">
        <v>5244.59468053</v>
      </c>
      <c r="H70" s="60">
        <v>5142.82405836</v>
      </c>
      <c r="I70" s="60">
        <v>4983.5801377799999</v>
      </c>
      <c r="J70" s="60">
        <v>4912.1779118200002</v>
      </c>
      <c r="K70" s="60">
        <v>4875.6321715399999</v>
      </c>
      <c r="L70" s="60">
        <v>4911.4806642499998</v>
      </c>
      <c r="M70" s="60">
        <v>4934.2013286500005</v>
      </c>
      <c r="N70" s="60">
        <v>4960.6907961500001</v>
      </c>
      <c r="O70" s="60">
        <v>4955.4492527599996</v>
      </c>
      <c r="P70" s="60">
        <v>4959.15774676</v>
      </c>
      <c r="Q70" s="60">
        <v>5003.7161267700003</v>
      </c>
      <c r="R70" s="60">
        <v>4994.5025649999998</v>
      </c>
      <c r="S70" s="60">
        <v>4954.0091389700001</v>
      </c>
      <c r="T70" s="60">
        <v>4896.4401769599999</v>
      </c>
      <c r="U70" s="60">
        <v>4871.1669194900005</v>
      </c>
      <c r="V70" s="60">
        <v>4854.9508873699997</v>
      </c>
      <c r="W70" s="60">
        <v>4839.8943503800001</v>
      </c>
      <c r="X70" s="60">
        <v>4896.7983681999995</v>
      </c>
      <c r="Y70" s="60">
        <v>4978.2540407799997</v>
      </c>
    </row>
    <row r="71" spans="1:25" s="61" customFormat="1" ht="15" x14ac:dyDescent="0.4">
      <c r="A71" s="59" t="s">
        <v>159</v>
      </c>
      <c r="B71" s="60">
        <v>5036.83391338</v>
      </c>
      <c r="C71" s="60">
        <v>5104.5161826000003</v>
      </c>
      <c r="D71" s="60">
        <v>5219.4446420200002</v>
      </c>
      <c r="E71" s="60">
        <v>5252.3469512299998</v>
      </c>
      <c r="F71" s="60">
        <v>5247.6551059200001</v>
      </c>
      <c r="G71" s="60">
        <v>5191.6903072799996</v>
      </c>
      <c r="H71" s="60">
        <v>5113.5629138000004</v>
      </c>
      <c r="I71" s="60">
        <v>4980.5168614699996</v>
      </c>
      <c r="J71" s="60">
        <v>4950.8350791100002</v>
      </c>
      <c r="K71" s="60">
        <v>4903.7961268099998</v>
      </c>
      <c r="L71" s="60">
        <v>4895.15672473</v>
      </c>
      <c r="M71" s="60">
        <v>4919.6636893899995</v>
      </c>
      <c r="N71" s="60">
        <v>4945.3427749800003</v>
      </c>
      <c r="O71" s="60">
        <v>4963.3675881600002</v>
      </c>
      <c r="P71" s="60">
        <v>4972.3374315900001</v>
      </c>
      <c r="Q71" s="60">
        <v>4982.5002123300001</v>
      </c>
      <c r="R71" s="60">
        <v>4992.5236099100002</v>
      </c>
      <c r="S71" s="60">
        <v>4965.9012045399995</v>
      </c>
      <c r="T71" s="60">
        <v>4908.7622616999997</v>
      </c>
      <c r="U71" s="60">
        <v>4841.3220691999995</v>
      </c>
      <c r="V71" s="60">
        <v>4824.9878260400001</v>
      </c>
      <c r="W71" s="60">
        <v>4852.5986929800001</v>
      </c>
      <c r="X71" s="60">
        <v>4921.81050787</v>
      </c>
      <c r="Y71" s="60">
        <v>5015.3157816299999</v>
      </c>
    </row>
    <row r="72" spans="1:25" s="61" customFormat="1" ht="15" x14ac:dyDescent="0.4">
      <c r="A72" s="59" t="s">
        <v>160</v>
      </c>
      <c r="B72" s="60">
        <v>5155.8078066399994</v>
      </c>
      <c r="C72" s="60">
        <v>5235.8917917600002</v>
      </c>
      <c r="D72" s="60">
        <v>5279.7717240000002</v>
      </c>
      <c r="E72" s="60">
        <v>5291.0878216500005</v>
      </c>
      <c r="F72" s="60">
        <v>5288.6407544899994</v>
      </c>
      <c r="G72" s="60">
        <v>5255.2152015000001</v>
      </c>
      <c r="H72" s="60">
        <v>5185.2118873700001</v>
      </c>
      <c r="I72" s="60">
        <v>5063.3693016199995</v>
      </c>
      <c r="J72" s="60">
        <v>5007.1487192300001</v>
      </c>
      <c r="K72" s="60">
        <v>4959.1295569599997</v>
      </c>
      <c r="L72" s="60">
        <v>4971.9269234700005</v>
      </c>
      <c r="M72" s="60">
        <v>5011.3557978899998</v>
      </c>
      <c r="N72" s="60">
        <v>5032.56947528</v>
      </c>
      <c r="O72" s="60">
        <v>5049.2709695499998</v>
      </c>
      <c r="P72" s="60">
        <v>5072.38334751</v>
      </c>
      <c r="Q72" s="60">
        <v>5096.8794027900003</v>
      </c>
      <c r="R72" s="60">
        <v>5068.6786379999994</v>
      </c>
      <c r="S72" s="60">
        <v>5028.7931054999999</v>
      </c>
      <c r="T72" s="60">
        <v>5000.3865382700005</v>
      </c>
      <c r="U72" s="60">
        <v>4886.6204982500003</v>
      </c>
      <c r="V72" s="60">
        <v>4887.1903423499998</v>
      </c>
      <c r="W72" s="60">
        <v>4918.63657539</v>
      </c>
      <c r="X72" s="60">
        <v>5037.4783830199995</v>
      </c>
      <c r="Y72" s="60">
        <v>5170.4904146999997</v>
      </c>
    </row>
    <row r="73" spans="1:25" s="61" customFormat="1" ht="15" x14ac:dyDescent="0.4">
      <c r="A73" s="59" t="s">
        <v>161</v>
      </c>
      <c r="B73" s="60">
        <v>5032.6702532300005</v>
      </c>
      <c r="C73" s="60">
        <v>4958.5243775099998</v>
      </c>
      <c r="D73" s="60">
        <v>4935.9816784300001</v>
      </c>
      <c r="E73" s="60">
        <v>4949.24073168</v>
      </c>
      <c r="F73" s="60">
        <v>4957.5355969399998</v>
      </c>
      <c r="G73" s="60">
        <v>4942.83651783</v>
      </c>
      <c r="H73" s="60">
        <v>4836.5581909000002</v>
      </c>
      <c r="I73" s="60">
        <v>4888.63100218</v>
      </c>
      <c r="J73" s="60">
        <v>4906.5136823600005</v>
      </c>
      <c r="K73" s="60">
        <v>4863.8113939300001</v>
      </c>
      <c r="L73" s="60">
        <v>4860.4821617400003</v>
      </c>
      <c r="M73" s="60">
        <v>4861.9337833199997</v>
      </c>
      <c r="N73" s="60">
        <v>4896.6152446199994</v>
      </c>
      <c r="O73" s="60">
        <v>4912.1939133799997</v>
      </c>
      <c r="P73" s="60">
        <v>4910.6795396400003</v>
      </c>
      <c r="Q73" s="60">
        <v>4914.6288090999997</v>
      </c>
      <c r="R73" s="60">
        <v>4914.3790131699998</v>
      </c>
      <c r="S73" s="60">
        <v>4897.3455551200004</v>
      </c>
      <c r="T73" s="60">
        <v>4731.3057821700004</v>
      </c>
      <c r="U73" s="60">
        <v>4859.6468393100004</v>
      </c>
      <c r="V73" s="60">
        <v>4789.1209551399998</v>
      </c>
      <c r="W73" s="60">
        <v>4856.1142930799997</v>
      </c>
      <c r="X73" s="60">
        <v>4870.4571610100002</v>
      </c>
      <c r="Y73" s="60">
        <v>4918.2051787399996</v>
      </c>
    </row>
    <row r="74" spans="1:25" s="61" customFormat="1" ht="15" x14ac:dyDescent="0.4">
      <c r="A74" s="59" t="s">
        <v>162</v>
      </c>
      <c r="B74" s="60">
        <v>5001.0972959999999</v>
      </c>
      <c r="C74" s="60">
        <v>5072.7985971899998</v>
      </c>
      <c r="D74" s="60">
        <v>5124.2724659699998</v>
      </c>
      <c r="E74" s="60">
        <v>5137.1575610500004</v>
      </c>
      <c r="F74" s="60">
        <v>5138.5412102</v>
      </c>
      <c r="G74" s="60">
        <v>5109.1016145899994</v>
      </c>
      <c r="H74" s="60">
        <v>5086.9915184000001</v>
      </c>
      <c r="I74" s="60">
        <v>5019.7749652000002</v>
      </c>
      <c r="J74" s="60">
        <v>4948.0561975199998</v>
      </c>
      <c r="K74" s="60">
        <v>4876.7527757600001</v>
      </c>
      <c r="L74" s="60">
        <v>4867.9665468499998</v>
      </c>
      <c r="M74" s="60">
        <v>4892.01736987</v>
      </c>
      <c r="N74" s="60">
        <v>4903.3825751599998</v>
      </c>
      <c r="O74" s="60">
        <v>4943.7137579299997</v>
      </c>
      <c r="P74" s="60">
        <v>4970.05901171</v>
      </c>
      <c r="Q74" s="60">
        <v>4972.1974948200004</v>
      </c>
      <c r="R74" s="60">
        <v>4980.5446723300001</v>
      </c>
      <c r="S74" s="60">
        <v>4959.2098222000004</v>
      </c>
      <c r="T74" s="60">
        <v>4863.8655332099997</v>
      </c>
      <c r="U74" s="60">
        <v>4796.6658847500003</v>
      </c>
      <c r="V74" s="60">
        <v>4770.7741018699999</v>
      </c>
      <c r="W74" s="60">
        <v>4787.1849314900001</v>
      </c>
      <c r="X74" s="60">
        <v>4861.2015377899997</v>
      </c>
      <c r="Y74" s="60">
        <v>4939.4544666299998</v>
      </c>
    </row>
    <row r="75" spans="1:25" s="61" customFormat="1" ht="15" x14ac:dyDescent="0.4">
      <c r="A75" s="59" t="s">
        <v>163</v>
      </c>
      <c r="B75" s="60">
        <v>4987.8277386999998</v>
      </c>
      <c r="C75" s="60">
        <v>5058.2450738200005</v>
      </c>
      <c r="D75" s="60">
        <v>5142.0833407700002</v>
      </c>
      <c r="E75" s="60">
        <v>5159.7908247300002</v>
      </c>
      <c r="F75" s="60">
        <v>5153.9152189699998</v>
      </c>
      <c r="G75" s="60">
        <v>5138.77639473</v>
      </c>
      <c r="H75" s="60">
        <v>5132.6704447299999</v>
      </c>
      <c r="I75" s="60">
        <v>5089.6844790499999</v>
      </c>
      <c r="J75" s="60">
        <v>4973.9019018700001</v>
      </c>
      <c r="K75" s="60">
        <v>4868.60403933</v>
      </c>
      <c r="L75" s="60">
        <v>4851.6252761699998</v>
      </c>
      <c r="M75" s="60">
        <v>4864.50402012</v>
      </c>
      <c r="N75" s="60">
        <v>4893.2803888600001</v>
      </c>
      <c r="O75" s="60">
        <v>4916.5251858499996</v>
      </c>
      <c r="P75" s="60">
        <v>4933.4232559299999</v>
      </c>
      <c r="Q75" s="60">
        <v>4961.05625994</v>
      </c>
      <c r="R75" s="60">
        <v>4949.9946565600003</v>
      </c>
      <c r="S75" s="60">
        <v>4915.0126008200004</v>
      </c>
      <c r="T75" s="60">
        <v>4865.39670871</v>
      </c>
      <c r="U75" s="60">
        <v>4801.9106958499997</v>
      </c>
      <c r="V75" s="60">
        <v>4774.2796015000004</v>
      </c>
      <c r="W75" s="60">
        <v>4804.4872997800003</v>
      </c>
      <c r="X75" s="60">
        <v>4863.2895467799999</v>
      </c>
      <c r="Y75" s="60">
        <v>4978.71934874</v>
      </c>
    </row>
    <row r="76" spans="1:25" s="61" customFormat="1" ht="15" x14ac:dyDescent="0.4">
      <c r="A76" s="59" t="s">
        <v>164</v>
      </c>
      <c r="B76" s="60">
        <v>4965.8729473000003</v>
      </c>
      <c r="C76" s="60">
        <v>5067.90893203</v>
      </c>
      <c r="D76" s="60">
        <v>5135.3072161099999</v>
      </c>
      <c r="E76" s="60">
        <v>5146.0553977599993</v>
      </c>
      <c r="F76" s="60">
        <v>5162.1592356199999</v>
      </c>
      <c r="G76" s="60">
        <v>5126.1724420699993</v>
      </c>
      <c r="H76" s="60">
        <v>5082.1957097100003</v>
      </c>
      <c r="I76" s="60">
        <v>4998.1044709799999</v>
      </c>
      <c r="J76" s="60">
        <v>4926.7490856900004</v>
      </c>
      <c r="K76" s="60">
        <v>4851.0564235100001</v>
      </c>
      <c r="L76" s="60">
        <v>4820.0622822699997</v>
      </c>
      <c r="M76" s="60">
        <v>4841.87131709</v>
      </c>
      <c r="N76" s="60">
        <v>4869.0745136300002</v>
      </c>
      <c r="O76" s="60">
        <v>4879.0294333900001</v>
      </c>
      <c r="P76" s="60">
        <v>4894.5168568999998</v>
      </c>
      <c r="Q76" s="60">
        <v>4913.3370648399996</v>
      </c>
      <c r="R76" s="60">
        <v>4912.9455811999997</v>
      </c>
      <c r="S76" s="60">
        <v>4898.4326471599998</v>
      </c>
      <c r="T76" s="60">
        <v>4844.0139705199999</v>
      </c>
      <c r="U76" s="60">
        <v>4788.3564466999997</v>
      </c>
      <c r="V76" s="60">
        <v>4786.4441363200003</v>
      </c>
      <c r="W76" s="60">
        <v>4813.1603525499995</v>
      </c>
      <c r="X76" s="60">
        <v>4898.0678467199996</v>
      </c>
      <c r="Y76" s="60">
        <v>4896.4301279800002</v>
      </c>
    </row>
    <row r="77" spans="1:25" s="33" customFormat="1" x14ac:dyDescent="0.2"/>
    <row r="78" spans="1:25" s="33" customFormat="1" ht="15.75" customHeight="1" x14ac:dyDescent="0.2">
      <c r="A78" s="171" t="s">
        <v>69</v>
      </c>
      <c r="B78" s="210" t="s">
        <v>96</v>
      </c>
      <c r="C78" s="183"/>
      <c r="D78" s="183"/>
      <c r="E78" s="183"/>
      <c r="F78" s="183"/>
      <c r="G78" s="183"/>
      <c r="H78" s="183"/>
      <c r="I78" s="183"/>
      <c r="J78" s="183"/>
      <c r="K78" s="183"/>
      <c r="L78" s="183"/>
      <c r="M78" s="183"/>
      <c r="N78" s="183"/>
      <c r="O78" s="183"/>
      <c r="P78" s="183"/>
      <c r="Q78" s="183"/>
      <c r="R78" s="183"/>
      <c r="S78" s="183"/>
      <c r="T78" s="183"/>
      <c r="U78" s="183"/>
      <c r="V78" s="183"/>
      <c r="W78" s="183"/>
      <c r="X78" s="183"/>
      <c r="Y78" s="184"/>
    </row>
    <row r="79" spans="1:25" s="33" customFormat="1" ht="10.5" x14ac:dyDescent="0.2">
      <c r="A79" s="172"/>
      <c r="B79" s="97" t="s">
        <v>71</v>
      </c>
      <c r="C79" s="98" t="s">
        <v>72</v>
      </c>
      <c r="D79" s="99" t="s">
        <v>73</v>
      </c>
      <c r="E79" s="98" t="s">
        <v>74</v>
      </c>
      <c r="F79" s="98" t="s">
        <v>75</v>
      </c>
      <c r="G79" s="98" t="s">
        <v>76</v>
      </c>
      <c r="H79" s="98" t="s">
        <v>77</v>
      </c>
      <c r="I79" s="98" t="s">
        <v>78</v>
      </c>
      <c r="J79" s="98" t="s">
        <v>79</v>
      </c>
      <c r="K79" s="97" t="s">
        <v>80</v>
      </c>
      <c r="L79" s="98" t="s">
        <v>81</v>
      </c>
      <c r="M79" s="100" t="s">
        <v>82</v>
      </c>
      <c r="N79" s="97" t="s">
        <v>83</v>
      </c>
      <c r="O79" s="98" t="s">
        <v>84</v>
      </c>
      <c r="P79" s="100" t="s">
        <v>85</v>
      </c>
      <c r="Q79" s="99" t="s">
        <v>86</v>
      </c>
      <c r="R79" s="98" t="s">
        <v>87</v>
      </c>
      <c r="S79" s="99" t="s">
        <v>88</v>
      </c>
      <c r="T79" s="98" t="s">
        <v>89</v>
      </c>
      <c r="U79" s="99" t="s">
        <v>90</v>
      </c>
      <c r="V79" s="98" t="s">
        <v>91</v>
      </c>
      <c r="W79" s="99" t="s">
        <v>92</v>
      </c>
      <c r="X79" s="98" t="s">
        <v>93</v>
      </c>
      <c r="Y79" s="98" t="s">
        <v>94</v>
      </c>
    </row>
    <row r="80" spans="1:25" s="33" customFormat="1" ht="15.75" customHeight="1" x14ac:dyDescent="0.2">
      <c r="A80" s="57" t="s">
        <v>135</v>
      </c>
      <c r="B80" s="58">
        <v>5440.4549702500008</v>
      </c>
      <c r="C80" s="58">
        <v>5502.9716633700009</v>
      </c>
      <c r="D80" s="58">
        <v>5579.6676464600005</v>
      </c>
      <c r="E80" s="58">
        <v>5586.7883291800008</v>
      </c>
      <c r="F80" s="58">
        <v>5585.7872399099997</v>
      </c>
      <c r="G80" s="58">
        <v>5555.2454755100007</v>
      </c>
      <c r="H80" s="58">
        <v>5565.0653304400003</v>
      </c>
      <c r="I80" s="58">
        <v>5493.9523902700003</v>
      </c>
      <c r="J80" s="58">
        <v>5358.2962276200005</v>
      </c>
      <c r="K80" s="58">
        <v>5235.4710611099999</v>
      </c>
      <c r="L80" s="58">
        <v>5159.9294598400002</v>
      </c>
      <c r="M80" s="58">
        <v>5130.8120821299999</v>
      </c>
      <c r="N80" s="58">
        <v>5135.91098573</v>
      </c>
      <c r="O80" s="58">
        <v>5134.56211377</v>
      </c>
      <c r="P80" s="58">
        <v>5131.9950922799999</v>
      </c>
      <c r="Q80" s="58">
        <v>5146.6633408100006</v>
      </c>
      <c r="R80" s="58">
        <v>5144.4882210000005</v>
      </c>
      <c r="S80" s="58">
        <v>5126.2229186300001</v>
      </c>
      <c r="T80" s="58">
        <v>5110.4920605699999</v>
      </c>
      <c r="U80" s="58">
        <v>5107.6743141799998</v>
      </c>
      <c r="V80" s="58">
        <v>5086.7956888999997</v>
      </c>
      <c r="W80" s="58">
        <v>5092.0475339900004</v>
      </c>
      <c r="X80" s="58">
        <v>5167.7224730100006</v>
      </c>
      <c r="Y80" s="58">
        <v>5297.1321159400004</v>
      </c>
    </row>
    <row r="81" spans="1:25" s="61" customFormat="1" ht="15" x14ac:dyDescent="0.4">
      <c r="A81" s="59" t="s">
        <v>136</v>
      </c>
      <c r="B81" s="60">
        <v>5379.0591307200002</v>
      </c>
      <c r="C81" s="60">
        <v>5467.4981986599996</v>
      </c>
      <c r="D81" s="60">
        <v>5510.9553469900002</v>
      </c>
      <c r="E81" s="60">
        <v>5520.0885438000005</v>
      </c>
      <c r="F81" s="60">
        <v>5543.4076065700001</v>
      </c>
      <c r="G81" s="60">
        <v>5498.4715681899997</v>
      </c>
      <c r="H81" s="60">
        <v>5468.1522897699997</v>
      </c>
      <c r="I81" s="60">
        <v>5357.8440232600005</v>
      </c>
      <c r="J81" s="60">
        <v>5190.2688439800004</v>
      </c>
      <c r="K81" s="60">
        <v>5088.6292685099997</v>
      </c>
      <c r="L81" s="60">
        <v>5074.0523359100007</v>
      </c>
      <c r="M81" s="60">
        <v>5065.34901197</v>
      </c>
      <c r="N81" s="60">
        <v>5070.4802179799999</v>
      </c>
      <c r="O81" s="60">
        <v>5082.0456316</v>
      </c>
      <c r="P81" s="60">
        <v>5080.1935211300006</v>
      </c>
      <c r="Q81" s="60">
        <v>5059.6562956600001</v>
      </c>
      <c r="R81" s="60">
        <v>5065.3559248399997</v>
      </c>
      <c r="S81" s="60">
        <v>5058.6063556999998</v>
      </c>
      <c r="T81" s="60">
        <v>5044.8266268400002</v>
      </c>
      <c r="U81" s="60">
        <v>5049.2632606100005</v>
      </c>
      <c r="V81" s="60">
        <v>5032.1694417300005</v>
      </c>
      <c r="W81" s="60">
        <v>5052.9010992599997</v>
      </c>
      <c r="X81" s="60">
        <v>5138.7000029999999</v>
      </c>
      <c r="Y81" s="60">
        <v>5228.4197125000001</v>
      </c>
    </row>
    <row r="82" spans="1:25" s="61" customFormat="1" ht="15" x14ac:dyDescent="0.4">
      <c r="A82" s="59" t="s">
        <v>137</v>
      </c>
      <c r="B82" s="60">
        <v>5353.3778321899999</v>
      </c>
      <c r="C82" s="60">
        <v>5456.0683855000007</v>
      </c>
      <c r="D82" s="60">
        <v>5548.8688500799999</v>
      </c>
      <c r="E82" s="60">
        <v>5595.9328805200003</v>
      </c>
      <c r="F82" s="60">
        <v>5604.7280496599997</v>
      </c>
      <c r="G82" s="60">
        <v>5619.7821311600001</v>
      </c>
      <c r="H82" s="60">
        <v>5609.9443484700005</v>
      </c>
      <c r="I82" s="60">
        <v>5511.4696942800001</v>
      </c>
      <c r="J82" s="60">
        <v>5408.6144478200004</v>
      </c>
      <c r="K82" s="60">
        <v>5299.6172722800002</v>
      </c>
      <c r="L82" s="60">
        <v>5266.40613304</v>
      </c>
      <c r="M82" s="60">
        <v>5246.0458362899999</v>
      </c>
      <c r="N82" s="60">
        <v>5220.4142543100006</v>
      </c>
      <c r="O82" s="60">
        <v>5198.5970890099998</v>
      </c>
      <c r="P82" s="60">
        <v>5197.4246554500005</v>
      </c>
      <c r="Q82" s="60">
        <v>5200.7641613400001</v>
      </c>
      <c r="R82" s="60">
        <v>5217.4462116699997</v>
      </c>
      <c r="S82" s="60">
        <v>5208.9662244500005</v>
      </c>
      <c r="T82" s="60">
        <v>5205.1299814800004</v>
      </c>
      <c r="U82" s="60">
        <v>5231.4865336800003</v>
      </c>
      <c r="V82" s="60">
        <v>5243.2588063900002</v>
      </c>
      <c r="W82" s="60">
        <v>5248.7039537400005</v>
      </c>
      <c r="X82" s="60">
        <v>5345.5805163499999</v>
      </c>
      <c r="Y82" s="60">
        <v>5443.0180888800005</v>
      </c>
    </row>
    <row r="83" spans="1:25" s="61" customFormat="1" ht="15" x14ac:dyDescent="0.4">
      <c r="A83" s="59" t="s">
        <v>138</v>
      </c>
      <c r="B83" s="60">
        <v>5379.9498844700001</v>
      </c>
      <c r="C83" s="60">
        <v>5832.7068008799997</v>
      </c>
      <c r="D83" s="60">
        <v>5867.2563889600005</v>
      </c>
      <c r="E83" s="60">
        <v>5844.5225121900003</v>
      </c>
      <c r="F83" s="60">
        <v>5838.8511935099996</v>
      </c>
      <c r="G83" s="60">
        <v>5862.2095919300009</v>
      </c>
      <c r="H83" s="60">
        <v>5884.41642589</v>
      </c>
      <c r="I83" s="60">
        <v>5427.1733116200003</v>
      </c>
      <c r="J83" s="60">
        <v>5287.5747649800005</v>
      </c>
      <c r="K83" s="60">
        <v>5182.0787858000003</v>
      </c>
      <c r="L83" s="60">
        <v>5196.7686665800002</v>
      </c>
      <c r="M83" s="60">
        <v>5198.5017116300005</v>
      </c>
      <c r="N83" s="60">
        <v>5203.0875271000004</v>
      </c>
      <c r="O83" s="60">
        <v>5166.6731303500001</v>
      </c>
      <c r="P83" s="60">
        <v>5173.63269752</v>
      </c>
      <c r="Q83" s="60">
        <v>5176.8815127200005</v>
      </c>
      <c r="R83" s="60">
        <v>5190.7100981500007</v>
      </c>
      <c r="S83" s="60">
        <v>5166.7194515400006</v>
      </c>
      <c r="T83" s="60">
        <v>5160.5260229200003</v>
      </c>
      <c r="U83" s="60">
        <v>5161.52538112</v>
      </c>
      <c r="V83" s="60">
        <v>5154.7450662800002</v>
      </c>
      <c r="W83" s="60">
        <v>5154.2045828999999</v>
      </c>
      <c r="X83" s="60">
        <v>5249.51805909</v>
      </c>
      <c r="Y83" s="60">
        <v>5347.4167694300004</v>
      </c>
    </row>
    <row r="84" spans="1:25" s="61" customFormat="1" ht="15" x14ac:dyDescent="0.4">
      <c r="A84" s="59" t="s">
        <v>139</v>
      </c>
      <c r="B84" s="60">
        <v>5423.0415350399999</v>
      </c>
      <c r="C84" s="60">
        <v>5421.4755396700002</v>
      </c>
      <c r="D84" s="60">
        <v>5446.7701233700009</v>
      </c>
      <c r="E84" s="60">
        <v>5436.5463858200001</v>
      </c>
      <c r="F84" s="60">
        <v>5434.3643929500004</v>
      </c>
      <c r="G84" s="60">
        <v>5450.9923746000004</v>
      </c>
      <c r="H84" s="60">
        <v>5320.1599301599999</v>
      </c>
      <c r="I84" s="60">
        <v>5348.5511365399998</v>
      </c>
      <c r="J84" s="60">
        <v>5144.6776468999997</v>
      </c>
      <c r="K84" s="60">
        <v>5200.0312991800001</v>
      </c>
      <c r="L84" s="60">
        <v>5199.4601843500004</v>
      </c>
      <c r="M84" s="60">
        <v>5235.18625419</v>
      </c>
      <c r="N84" s="60">
        <v>5241.7089235200001</v>
      </c>
      <c r="O84" s="60">
        <v>5239.7440520099999</v>
      </c>
      <c r="P84" s="60">
        <v>5263.1471263100002</v>
      </c>
      <c r="Q84" s="60">
        <v>5221.8977753899999</v>
      </c>
      <c r="R84" s="60">
        <v>5233.7285104600005</v>
      </c>
      <c r="S84" s="60">
        <v>5223.7524919799998</v>
      </c>
      <c r="T84" s="60">
        <v>5213.9347540400004</v>
      </c>
      <c r="U84" s="60">
        <v>5188.7977708100007</v>
      </c>
      <c r="V84" s="60">
        <v>5180.29479799</v>
      </c>
      <c r="W84" s="60">
        <v>5189.6334273400007</v>
      </c>
      <c r="X84" s="60">
        <v>5277.97376927</v>
      </c>
      <c r="Y84" s="60">
        <v>5399.9718181000007</v>
      </c>
    </row>
    <row r="85" spans="1:25" s="61" customFormat="1" ht="15" x14ac:dyDescent="0.4">
      <c r="A85" s="59" t="s">
        <v>140</v>
      </c>
      <c r="B85" s="60">
        <v>5437.2634495900002</v>
      </c>
      <c r="C85" s="60">
        <v>5780.84492348</v>
      </c>
      <c r="D85" s="60">
        <v>5895.52359961</v>
      </c>
      <c r="E85" s="60">
        <v>5890.0155672600004</v>
      </c>
      <c r="F85" s="60">
        <v>5885.2926520199999</v>
      </c>
      <c r="G85" s="60">
        <v>5881.3692593100004</v>
      </c>
      <c r="H85" s="60">
        <v>5814.1953848400008</v>
      </c>
      <c r="I85" s="60">
        <v>5386.8233292500008</v>
      </c>
      <c r="J85" s="60">
        <v>5267.6114667900001</v>
      </c>
      <c r="K85" s="60">
        <v>5211.39182145</v>
      </c>
      <c r="L85" s="60">
        <v>5219.3246882599997</v>
      </c>
      <c r="M85" s="60">
        <v>5195.1922979299998</v>
      </c>
      <c r="N85" s="60">
        <v>5176.2909242900005</v>
      </c>
      <c r="O85" s="60">
        <v>5194.3813787899999</v>
      </c>
      <c r="P85" s="60">
        <v>5203.9014223600007</v>
      </c>
      <c r="Q85" s="60">
        <v>5190.3525181599998</v>
      </c>
      <c r="R85" s="60">
        <v>5193.5765056800001</v>
      </c>
      <c r="S85" s="60">
        <v>5181.1521873199999</v>
      </c>
      <c r="T85" s="60">
        <v>5166.4312479400005</v>
      </c>
      <c r="U85" s="60">
        <v>5154.3602411700003</v>
      </c>
      <c r="V85" s="60">
        <v>5152.1804337700005</v>
      </c>
      <c r="W85" s="60">
        <v>5172.0558250300001</v>
      </c>
      <c r="X85" s="60">
        <v>5257.9722868099998</v>
      </c>
      <c r="Y85" s="60">
        <v>5379.8766316600004</v>
      </c>
    </row>
    <row r="86" spans="1:25" s="61" customFormat="1" ht="15" x14ac:dyDescent="0.4">
      <c r="A86" s="59" t="s">
        <v>141</v>
      </c>
      <c r="B86" s="60">
        <v>5454.1001304900001</v>
      </c>
      <c r="C86" s="60">
        <v>5418.2163649900003</v>
      </c>
      <c r="D86" s="60">
        <v>5434.6739711600003</v>
      </c>
      <c r="E86" s="60">
        <v>5467.4267101300002</v>
      </c>
      <c r="F86" s="60">
        <v>5470.2840469100001</v>
      </c>
      <c r="G86" s="60">
        <v>5447.8870623800003</v>
      </c>
      <c r="H86" s="60">
        <v>5443.3019906700001</v>
      </c>
      <c r="I86" s="60">
        <v>5342.9810192200002</v>
      </c>
      <c r="J86" s="60">
        <v>5371.1319866900003</v>
      </c>
      <c r="K86" s="60">
        <v>5251.2897014999999</v>
      </c>
      <c r="L86" s="60">
        <v>5173.1152288200001</v>
      </c>
      <c r="M86" s="60">
        <v>5165.6366748300006</v>
      </c>
      <c r="N86" s="60">
        <v>5170.6958989600007</v>
      </c>
      <c r="O86" s="60">
        <v>5178.0900380700004</v>
      </c>
      <c r="P86" s="60">
        <v>5183.1317678800006</v>
      </c>
      <c r="Q86" s="60">
        <v>5200.0756296400004</v>
      </c>
      <c r="R86" s="60">
        <v>5194.8340995799999</v>
      </c>
      <c r="S86" s="60">
        <v>5195.5881577099999</v>
      </c>
      <c r="T86" s="60">
        <v>5182.9817930200006</v>
      </c>
      <c r="U86" s="60">
        <v>5174.1730604100003</v>
      </c>
      <c r="V86" s="60">
        <v>5160.5045261900004</v>
      </c>
      <c r="W86" s="60">
        <v>5166.4162666700004</v>
      </c>
      <c r="X86" s="60">
        <v>5240.6563194400005</v>
      </c>
      <c r="Y86" s="60">
        <v>5350.8369560400006</v>
      </c>
    </row>
    <row r="87" spans="1:25" s="61" customFormat="1" ht="15" x14ac:dyDescent="0.4">
      <c r="A87" s="59" t="s">
        <v>142</v>
      </c>
      <c r="B87" s="60">
        <v>5364.8967339999999</v>
      </c>
      <c r="C87" s="60">
        <v>5723.1327148300006</v>
      </c>
      <c r="D87" s="60">
        <v>5865.5219511300002</v>
      </c>
      <c r="E87" s="60">
        <v>5957.4677124700002</v>
      </c>
      <c r="F87" s="60">
        <v>5965.7244896000002</v>
      </c>
      <c r="G87" s="60">
        <v>5959.23902241</v>
      </c>
      <c r="H87" s="60">
        <v>5947.6382598199998</v>
      </c>
      <c r="I87" s="60">
        <v>5338.0135899100005</v>
      </c>
      <c r="J87" s="60">
        <v>5329.4868858300006</v>
      </c>
      <c r="K87" s="60">
        <v>5223.5504925800005</v>
      </c>
      <c r="L87" s="60">
        <v>5254.5765550599999</v>
      </c>
      <c r="M87" s="60">
        <v>5233.5363419300002</v>
      </c>
      <c r="N87" s="60">
        <v>5236.2504218600006</v>
      </c>
      <c r="O87" s="60">
        <v>5247.0266984500004</v>
      </c>
      <c r="P87" s="60">
        <v>5244.6349948000006</v>
      </c>
      <c r="Q87" s="60">
        <v>5252.8544441000004</v>
      </c>
      <c r="R87" s="60">
        <v>5263.6786225400001</v>
      </c>
      <c r="S87" s="60">
        <v>5235.1317850600008</v>
      </c>
      <c r="T87" s="60">
        <v>5220.5110604399997</v>
      </c>
      <c r="U87" s="60">
        <v>5216.8766673800001</v>
      </c>
      <c r="V87" s="60">
        <v>5169.17437109</v>
      </c>
      <c r="W87" s="60">
        <v>5178.80576931</v>
      </c>
      <c r="X87" s="60">
        <v>5243.6690885900007</v>
      </c>
      <c r="Y87" s="60">
        <v>5382.5143093000006</v>
      </c>
    </row>
    <row r="88" spans="1:25" s="61" customFormat="1" ht="15" x14ac:dyDescent="0.4">
      <c r="A88" s="59" t="s">
        <v>143</v>
      </c>
      <c r="B88" s="60">
        <v>5541.3024221699998</v>
      </c>
      <c r="C88" s="60">
        <v>5639.1925031800001</v>
      </c>
      <c r="D88" s="60">
        <v>5634.2645050200008</v>
      </c>
      <c r="E88" s="60">
        <v>5629.6731272200004</v>
      </c>
      <c r="F88" s="60">
        <v>5622.1374082599996</v>
      </c>
      <c r="G88" s="60">
        <v>5641.9959178999998</v>
      </c>
      <c r="H88" s="60">
        <v>5599.6027946300001</v>
      </c>
      <c r="I88" s="60">
        <v>5454.2629508999999</v>
      </c>
      <c r="J88" s="60">
        <v>5338.0521263299997</v>
      </c>
      <c r="K88" s="60">
        <v>5267.7218520000006</v>
      </c>
      <c r="L88" s="60">
        <v>5215.6994806100001</v>
      </c>
      <c r="M88" s="60">
        <v>5210.5025193199999</v>
      </c>
      <c r="N88" s="60">
        <v>5205.4456934</v>
      </c>
      <c r="O88" s="60">
        <v>5200.1175480600004</v>
      </c>
      <c r="P88" s="60">
        <v>5204.8677473400003</v>
      </c>
      <c r="Q88" s="60">
        <v>5202.0204522100003</v>
      </c>
      <c r="R88" s="60">
        <v>5203.3759513200002</v>
      </c>
      <c r="S88" s="60">
        <v>5189.3218629700004</v>
      </c>
      <c r="T88" s="60">
        <v>5168.9960440699997</v>
      </c>
      <c r="U88" s="60">
        <v>5189.21029688</v>
      </c>
      <c r="V88" s="60">
        <v>5198.0806064500002</v>
      </c>
      <c r="W88" s="60">
        <v>5245.4030305800006</v>
      </c>
      <c r="X88" s="60">
        <v>5328.0664032000004</v>
      </c>
      <c r="Y88" s="60">
        <v>5397.8827050199998</v>
      </c>
    </row>
    <row r="89" spans="1:25" s="61" customFormat="1" ht="15" x14ac:dyDescent="0.4">
      <c r="A89" s="59" t="s">
        <v>144</v>
      </c>
      <c r="B89" s="60">
        <v>5494.7948097400003</v>
      </c>
      <c r="C89" s="60">
        <v>5547.7866035700008</v>
      </c>
      <c r="D89" s="60">
        <v>5626.1716843100003</v>
      </c>
      <c r="E89" s="60">
        <v>5679.1430799600003</v>
      </c>
      <c r="F89" s="60">
        <v>5679.1895162100009</v>
      </c>
      <c r="G89" s="60">
        <v>5635.9653525000003</v>
      </c>
      <c r="H89" s="60">
        <v>5562.9269521900005</v>
      </c>
      <c r="I89" s="60">
        <v>5463.8079176000001</v>
      </c>
      <c r="J89" s="60">
        <v>5363.4341503699998</v>
      </c>
      <c r="K89" s="60">
        <v>5292.0028663700004</v>
      </c>
      <c r="L89" s="60">
        <v>5275.1626520700001</v>
      </c>
      <c r="M89" s="60">
        <v>5294.7212274200001</v>
      </c>
      <c r="N89" s="60">
        <v>5271.7539160800006</v>
      </c>
      <c r="O89" s="60">
        <v>5272.8567730600007</v>
      </c>
      <c r="P89" s="60">
        <v>5287.2176355000001</v>
      </c>
      <c r="Q89" s="60">
        <v>5291.7815780700003</v>
      </c>
      <c r="R89" s="60">
        <v>5293.3794385900001</v>
      </c>
      <c r="S89" s="60">
        <v>5287.8854546000002</v>
      </c>
      <c r="T89" s="60">
        <v>5271.6577476299999</v>
      </c>
      <c r="U89" s="60">
        <v>5260.91224255</v>
      </c>
      <c r="V89" s="60">
        <v>5243.3853408600007</v>
      </c>
      <c r="W89" s="60">
        <v>5253.8452860400002</v>
      </c>
      <c r="X89" s="60">
        <v>5364.6166210000001</v>
      </c>
      <c r="Y89" s="60">
        <v>5433.3871364900006</v>
      </c>
    </row>
    <row r="90" spans="1:25" s="61" customFormat="1" ht="15" x14ac:dyDescent="0.4">
      <c r="A90" s="59" t="s">
        <v>145</v>
      </c>
      <c r="B90" s="60">
        <v>5442.5987872599999</v>
      </c>
      <c r="C90" s="60">
        <v>5496.8019865799997</v>
      </c>
      <c r="D90" s="60">
        <v>5542.5322078600002</v>
      </c>
      <c r="E90" s="60">
        <v>5539.5759883600003</v>
      </c>
      <c r="F90" s="60">
        <v>5534.8516236800006</v>
      </c>
      <c r="G90" s="60">
        <v>5540.0023740200004</v>
      </c>
      <c r="H90" s="60">
        <v>5505.16768159</v>
      </c>
      <c r="I90" s="60">
        <v>5369.03201317</v>
      </c>
      <c r="J90" s="60">
        <v>5294.6144845199997</v>
      </c>
      <c r="K90" s="60">
        <v>5215.2859366400007</v>
      </c>
      <c r="L90" s="60">
        <v>5192.8694584599998</v>
      </c>
      <c r="M90" s="60">
        <v>5233.6640201600003</v>
      </c>
      <c r="N90" s="60">
        <v>5197.0822989500002</v>
      </c>
      <c r="O90" s="60">
        <v>5203.3244316400005</v>
      </c>
      <c r="P90" s="60">
        <v>5205.8256728599999</v>
      </c>
      <c r="Q90" s="60">
        <v>5204.3996758400008</v>
      </c>
      <c r="R90" s="60">
        <v>5208.3128439700004</v>
      </c>
      <c r="S90" s="60">
        <v>5207.8734783600003</v>
      </c>
      <c r="T90" s="60">
        <v>5180.9296818100001</v>
      </c>
      <c r="U90" s="60">
        <v>5160.1879997100004</v>
      </c>
      <c r="V90" s="60">
        <v>5145.9450286199999</v>
      </c>
      <c r="W90" s="60">
        <v>5165.1710567500004</v>
      </c>
      <c r="X90" s="60">
        <v>5264.6024742300006</v>
      </c>
      <c r="Y90" s="60">
        <v>5337.6865953500001</v>
      </c>
    </row>
    <row r="91" spans="1:25" s="61" customFormat="1" ht="15" x14ac:dyDescent="0.4">
      <c r="A91" s="59" t="s">
        <v>146</v>
      </c>
      <c r="B91" s="60">
        <v>5376.7981705900002</v>
      </c>
      <c r="C91" s="60">
        <v>5459.5973081800003</v>
      </c>
      <c r="D91" s="60">
        <v>5519.5623105400009</v>
      </c>
      <c r="E91" s="60">
        <v>5511.8010878000005</v>
      </c>
      <c r="F91" s="60">
        <v>5506.6586027000003</v>
      </c>
      <c r="G91" s="60">
        <v>5508.8960094200002</v>
      </c>
      <c r="H91" s="60">
        <v>5459.1560388300004</v>
      </c>
      <c r="I91" s="60">
        <v>5318.5831653100004</v>
      </c>
      <c r="J91" s="60">
        <v>5257.6537437300003</v>
      </c>
      <c r="K91" s="60">
        <v>5190.7812675000005</v>
      </c>
      <c r="L91" s="60">
        <v>5158.97839114</v>
      </c>
      <c r="M91" s="60">
        <v>5172.8464525899999</v>
      </c>
      <c r="N91" s="60">
        <v>5183.6908576400001</v>
      </c>
      <c r="O91" s="60">
        <v>5195.74813146</v>
      </c>
      <c r="P91" s="60">
        <v>5202.7964511600003</v>
      </c>
      <c r="Q91" s="60">
        <v>5203.4032136799997</v>
      </c>
      <c r="R91" s="60">
        <v>5195.6831777500001</v>
      </c>
      <c r="S91" s="60">
        <v>5159.5164677600005</v>
      </c>
      <c r="T91" s="60">
        <v>5136.4177293000002</v>
      </c>
      <c r="U91" s="60">
        <v>5139.75732075</v>
      </c>
      <c r="V91" s="60">
        <v>5113.1965337700003</v>
      </c>
      <c r="W91" s="60">
        <v>5123.53389195</v>
      </c>
      <c r="X91" s="60">
        <v>5237.8147435999999</v>
      </c>
      <c r="Y91" s="60">
        <v>5353.91925567</v>
      </c>
    </row>
    <row r="92" spans="1:25" s="61" customFormat="1" ht="15" x14ac:dyDescent="0.4">
      <c r="A92" s="59" t="s">
        <v>147</v>
      </c>
      <c r="B92" s="60">
        <v>5394.1191122</v>
      </c>
      <c r="C92" s="60">
        <v>5459.0321860800004</v>
      </c>
      <c r="D92" s="60">
        <v>5480.8858837000007</v>
      </c>
      <c r="E92" s="60">
        <v>5463.2752664199998</v>
      </c>
      <c r="F92" s="60">
        <v>5460.9690974799996</v>
      </c>
      <c r="G92" s="60">
        <v>5495.65605228</v>
      </c>
      <c r="H92" s="60">
        <v>5458.3632048400004</v>
      </c>
      <c r="I92" s="60">
        <v>5320.31957616</v>
      </c>
      <c r="J92" s="60">
        <v>5213.2357040100005</v>
      </c>
      <c r="K92" s="60">
        <v>5140.9225106800004</v>
      </c>
      <c r="L92" s="60">
        <v>5115.2158402700006</v>
      </c>
      <c r="M92" s="60">
        <v>5111.8471729499997</v>
      </c>
      <c r="N92" s="60">
        <v>5103.20367068</v>
      </c>
      <c r="O92" s="60">
        <v>5119.9428639100006</v>
      </c>
      <c r="P92" s="60">
        <v>5119.5199688100001</v>
      </c>
      <c r="Q92" s="60">
        <v>5150.4879782000007</v>
      </c>
      <c r="R92" s="60">
        <v>5127.4921103900006</v>
      </c>
      <c r="S92" s="60">
        <v>5133.6168363500001</v>
      </c>
      <c r="T92" s="60">
        <v>5103.07826879</v>
      </c>
      <c r="U92" s="60">
        <v>5102.3780960200002</v>
      </c>
      <c r="V92" s="60">
        <v>5092.15089919</v>
      </c>
      <c r="W92" s="60">
        <v>5117.2752326600003</v>
      </c>
      <c r="X92" s="60">
        <v>5188.8386458300001</v>
      </c>
      <c r="Y92" s="60">
        <v>5259.3675543300005</v>
      </c>
    </row>
    <row r="93" spans="1:25" s="61" customFormat="1" ht="15" x14ac:dyDescent="0.4">
      <c r="A93" s="59" t="s">
        <v>148</v>
      </c>
      <c r="B93" s="60">
        <v>5425.5187898800004</v>
      </c>
      <c r="C93" s="60">
        <v>5430.4001139100001</v>
      </c>
      <c r="D93" s="60">
        <v>5501.1353214400006</v>
      </c>
      <c r="E93" s="60">
        <v>5492.4023881499998</v>
      </c>
      <c r="F93" s="60">
        <v>5509.1169647099996</v>
      </c>
      <c r="G93" s="60">
        <v>5510.7536264400005</v>
      </c>
      <c r="H93" s="60">
        <v>5524.8368448000001</v>
      </c>
      <c r="I93" s="60">
        <v>5454.4962071900009</v>
      </c>
      <c r="J93" s="60">
        <v>5286.0370164300002</v>
      </c>
      <c r="K93" s="60">
        <v>5166.3792404900005</v>
      </c>
      <c r="L93" s="60">
        <v>5102.6209332899998</v>
      </c>
      <c r="M93" s="60">
        <v>5090.71701579</v>
      </c>
      <c r="N93" s="60">
        <v>5098.6964232700002</v>
      </c>
      <c r="O93" s="60">
        <v>5122.2872524499999</v>
      </c>
      <c r="P93" s="60">
        <v>5127.0244634500004</v>
      </c>
      <c r="Q93" s="60">
        <v>5130.4133222600003</v>
      </c>
      <c r="R93" s="60">
        <v>5143.9997731599997</v>
      </c>
      <c r="S93" s="60">
        <v>5140.3153471400001</v>
      </c>
      <c r="T93" s="60">
        <v>5116.4050414200001</v>
      </c>
      <c r="U93" s="60">
        <v>5104.1019829800007</v>
      </c>
      <c r="V93" s="60">
        <v>5109.4362253600002</v>
      </c>
      <c r="W93" s="60">
        <v>5133.7413564200006</v>
      </c>
      <c r="X93" s="60">
        <v>5199.8233307099999</v>
      </c>
      <c r="Y93" s="60">
        <v>5307.1125342200003</v>
      </c>
    </row>
    <row r="94" spans="1:25" s="61" customFormat="1" ht="15" x14ac:dyDescent="0.4">
      <c r="A94" s="59" t="s">
        <v>149</v>
      </c>
      <c r="B94" s="60">
        <v>5398.9902447599998</v>
      </c>
      <c r="C94" s="60">
        <v>5496.5532766400001</v>
      </c>
      <c r="D94" s="60">
        <v>5493.8094231600007</v>
      </c>
      <c r="E94" s="60">
        <v>5472.6243664100002</v>
      </c>
      <c r="F94" s="60">
        <v>5464.4245368600004</v>
      </c>
      <c r="G94" s="60">
        <v>5474.3603830700004</v>
      </c>
      <c r="H94" s="60">
        <v>5505.9976738300002</v>
      </c>
      <c r="I94" s="60">
        <v>5495.6249194900001</v>
      </c>
      <c r="J94" s="60">
        <v>5347.7594873400003</v>
      </c>
      <c r="K94" s="60">
        <v>5223.7122605200002</v>
      </c>
      <c r="L94" s="60">
        <v>5173.7416987200004</v>
      </c>
      <c r="M94" s="60">
        <v>5161.4842657200006</v>
      </c>
      <c r="N94" s="60">
        <v>5165.9614282700004</v>
      </c>
      <c r="O94" s="60">
        <v>5181.1617685199999</v>
      </c>
      <c r="P94" s="60">
        <v>5180.4814561900002</v>
      </c>
      <c r="Q94" s="60">
        <v>5198.7320887900005</v>
      </c>
      <c r="R94" s="60">
        <v>5204.7375292900006</v>
      </c>
      <c r="S94" s="60">
        <v>5185.2125593600003</v>
      </c>
      <c r="T94" s="60">
        <v>5140.39137665</v>
      </c>
      <c r="U94" s="60">
        <v>5129.7938041300004</v>
      </c>
      <c r="V94" s="60">
        <v>5095.4923140600004</v>
      </c>
      <c r="W94" s="60">
        <v>5104.4338241900005</v>
      </c>
      <c r="X94" s="60">
        <v>5206.9338867700008</v>
      </c>
      <c r="Y94" s="60">
        <v>5237.5423383699999</v>
      </c>
    </row>
    <row r="95" spans="1:25" s="61" customFormat="1" ht="15" x14ac:dyDescent="0.4">
      <c r="A95" s="59" t="s">
        <v>150</v>
      </c>
      <c r="B95" s="60">
        <v>5400.5402294300002</v>
      </c>
      <c r="C95" s="60">
        <v>5552.7354732500007</v>
      </c>
      <c r="D95" s="60">
        <v>5577.1523276200005</v>
      </c>
      <c r="E95" s="60">
        <v>5578.8425936200001</v>
      </c>
      <c r="F95" s="60">
        <v>5567.1771637000002</v>
      </c>
      <c r="G95" s="60">
        <v>5592.5365519799998</v>
      </c>
      <c r="H95" s="60">
        <v>5568.30421707</v>
      </c>
      <c r="I95" s="60">
        <v>5418.0191676300001</v>
      </c>
      <c r="J95" s="60">
        <v>5346.3853600299999</v>
      </c>
      <c r="K95" s="60">
        <v>5263.7180537700006</v>
      </c>
      <c r="L95" s="60">
        <v>5237.3014986800008</v>
      </c>
      <c r="M95" s="60">
        <v>5260.5023448600004</v>
      </c>
      <c r="N95" s="60">
        <v>5262.9819583099998</v>
      </c>
      <c r="O95" s="60">
        <v>5276.4394256200003</v>
      </c>
      <c r="P95" s="60">
        <v>5276.4522340800004</v>
      </c>
      <c r="Q95" s="60">
        <v>5286.1904051300007</v>
      </c>
      <c r="R95" s="60">
        <v>5289.7339213000005</v>
      </c>
      <c r="S95" s="60">
        <v>5258.5462814500006</v>
      </c>
      <c r="T95" s="60">
        <v>5223.1571795899999</v>
      </c>
      <c r="U95" s="60">
        <v>5193.0895464800005</v>
      </c>
      <c r="V95" s="60">
        <v>5180.2391331899998</v>
      </c>
      <c r="W95" s="60">
        <v>5222.7859269800001</v>
      </c>
      <c r="X95" s="60">
        <v>5307.4227051600001</v>
      </c>
      <c r="Y95" s="60">
        <v>5407.6508658900002</v>
      </c>
    </row>
    <row r="96" spans="1:25" s="61" customFormat="1" ht="15" x14ac:dyDescent="0.4">
      <c r="A96" s="59" t="s">
        <v>151</v>
      </c>
      <c r="B96" s="60">
        <v>5363.5228902199997</v>
      </c>
      <c r="C96" s="60">
        <v>5459.6963977800006</v>
      </c>
      <c r="D96" s="60">
        <v>5518.3527588200004</v>
      </c>
      <c r="E96" s="60">
        <v>5540.7318901600001</v>
      </c>
      <c r="F96" s="60">
        <v>5520.9560295299998</v>
      </c>
      <c r="G96" s="60">
        <v>5495.3318019199996</v>
      </c>
      <c r="H96" s="60">
        <v>5414.6009801</v>
      </c>
      <c r="I96" s="60">
        <v>5256.0455822900003</v>
      </c>
      <c r="J96" s="60">
        <v>5161.3487459900007</v>
      </c>
      <c r="K96" s="60">
        <v>5090.2431793200003</v>
      </c>
      <c r="L96" s="60">
        <v>5136.9142520300002</v>
      </c>
      <c r="M96" s="60">
        <v>5219.2344922700004</v>
      </c>
      <c r="N96" s="60">
        <v>5228.5675471200002</v>
      </c>
      <c r="O96" s="60">
        <v>5206.1937246400003</v>
      </c>
      <c r="P96" s="60">
        <v>5215.7851411400006</v>
      </c>
      <c r="Q96" s="60">
        <v>5247.4957278800002</v>
      </c>
      <c r="R96" s="60">
        <v>5279.2862618600002</v>
      </c>
      <c r="S96" s="60">
        <v>5264.52631217</v>
      </c>
      <c r="T96" s="60">
        <v>5231.1505512200001</v>
      </c>
      <c r="U96" s="60">
        <v>5200.7272342900005</v>
      </c>
      <c r="V96" s="60">
        <v>5204.4621501399997</v>
      </c>
      <c r="W96" s="60">
        <v>5220.4840520100006</v>
      </c>
      <c r="X96" s="60">
        <v>5327.1547982400007</v>
      </c>
      <c r="Y96" s="60">
        <v>5372.7374096599997</v>
      </c>
    </row>
    <row r="97" spans="1:25" s="61" customFormat="1" ht="15" x14ac:dyDescent="0.4">
      <c r="A97" s="59" t="s">
        <v>152</v>
      </c>
      <c r="B97" s="60">
        <v>5492.5638678400001</v>
      </c>
      <c r="C97" s="60">
        <v>5491.37728659</v>
      </c>
      <c r="D97" s="60">
        <v>5445.1614509800002</v>
      </c>
      <c r="E97" s="60">
        <v>5424.3726727200001</v>
      </c>
      <c r="F97" s="60">
        <v>5424.5323890700001</v>
      </c>
      <c r="G97" s="60">
        <v>5458.5852893200008</v>
      </c>
      <c r="H97" s="60">
        <v>5539.5523475000009</v>
      </c>
      <c r="I97" s="60">
        <v>5372.5711042000003</v>
      </c>
      <c r="J97" s="60">
        <v>5266.9548105700005</v>
      </c>
      <c r="K97" s="60">
        <v>5205.1689064900002</v>
      </c>
      <c r="L97" s="60">
        <v>5062.3051644400002</v>
      </c>
      <c r="M97" s="60">
        <v>5079.2993740500006</v>
      </c>
      <c r="N97" s="60">
        <v>5061.4556602800003</v>
      </c>
      <c r="O97" s="60">
        <v>5077.97369377</v>
      </c>
      <c r="P97" s="60">
        <v>5125.8292593200003</v>
      </c>
      <c r="Q97" s="60">
        <v>5135.56256046</v>
      </c>
      <c r="R97" s="60">
        <v>5172.3995126600003</v>
      </c>
      <c r="S97" s="60">
        <v>5132.3667410500002</v>
      </c>
      <c r="T97" s="60">
        <v>5109.6910412100005</v>
      </c>
      <c r="U97" s="60">
        <v>5073.6703581600004</v>
      </c>
      <c r="V97" s="60">
        <v>5137.1460248900003</v>
      </c>
      <c r="W97" s="60">
        <v>5158.1157328600002</v>
      </c>
      <c r="X97" s="60">
        <v>5257.10219203</v>
      </c>
      <c r="Y97" s="60">
        <v>5385.353517810001</v>
      </c>
    </row>
    <row r="98" spans="1:25" s="61" customFormat="1" ht="15" x14ac:dyDescent="0.4">
      <c r="A98" s="59" t="s">
        <v>153</v>
      </c>
      <c r="B98" s="60">
        <v>5511.5970937600005</v>
      </c>
      <c r="C98" s="60">
        <v>5516.3015354899999</v>
      </c>
      <c r="D98" s="60">
        <v>5481.70510818</v>
      </c>
      <c r="E98" s="60">
        <v>5468.9442249900003</v>
      </c>
      <c r="F98" s="60">
        <v>5461.5783765400001</v>
      </c>
      <c r="G98" s="60">
        <v>5463.6233271399997</v>
      </c>
      <c r="H98" s="60">
        <v>5469.162918</v>
      </c>
      <c r="I98" s="60">
        <v>5306.7983066200004</v>
      </c>
      <c r="J98" s="60">
        <v>5198.9083471100002</v>
      </c>
      <c r="K98" s="60">
        <v>5175.6544926400002</v>
      </c>
      <c r="L98" s="60">
        <v>5126.5342070200004</v>
      </c>
      <c r="M98" s="60">
        <v>5158.4468211100002</v>
      </c>
      <c r="N98" s="60">
        <v>5161.1387664700005</v>
      </c>
      <c r="O98" s="60">
        <v>5207.1282053000004</v>
      </c>
      <c r="P98" s="60">
        <v>5256.4276448400005</v>
      </c>
      <c r="Q98" s="60">
        <v>5261.1259934300006</v>
      </c>
      <c r="R98" s="60">
        <v>5264.9781695199999</v>
      </c>
      <c r="S98" s="60">
        <v>5269.5335718400001</v>
      </c>
      <c r="T98" s="60">
        <v>5267.53005484</v>
      </c>
      <c r="U98" s="60">
        <v>5198.2454103099999</v>
      </c>
      <c r="V98" s="60">
        <v>5203.7261532600005</v>
      </c>
      <c r="W98" s="60">
        <v>5194.2705146200005</v>
      </c>
      <c r="X98" s="60">
        <v>5263.0747518200005</v>
      </c>
      <c r="Y98" s="60">
        <v>5362.1096443300003</v>
      </c>
    </row>
    <row r="99" spans="1:25" s="61" customFormat="1" ht="15" x14ac:dyDescent="0.4">
      <c r="A99" s="59" t="s">
        <v>154</v>
      </c>
      <c r="B99" s="60">
        <v>5448.2412195800007</v>
      </c>
      <c r="C99" s="60">
        <v>5514.9814792200004</v>
      </c>
      <c r="D99" s="60">
        <v>5457.7991543700009</v>
      </c>
      <c r="E99" s="60">
        <v>5434.3086785200003</v>
      </c>
      <c r="F99" s="60">
        <v>5431.20985243</v>
      </c>
      <c r="G99" s="60">
        <v>5473.9483868000007</v>
      </c>
      <c r="H99" s="60">
        <v>5547.3678072399998</v>
      </c>
      <c r="I99" s="60">
        <v>5457.8958490700006</v>
      </c>
      <c r="J99" s="60">
        <v>5344.4580546400002</v>
      </c>
      <c r="K99" s="60">
        <v>5286.1371242800005</v>
      </c>
      <c r="L99" s="60">
        <v>5270.9011433600008</v>
      </c>
      <c r="M99" s="60">
        <v>5217.6267843700007</v>
      </c>
      <c r="N99" s="60">
        <v>5210.7494244899999</v>
      </c>
      <c r="O99" s="60">
        <v>5330.4325519100003</v>
      </c>
      <c r="P99" s="60">
        <v>5197.4839512300005</v>
      </c>
      <c r="Q99" s="60">
        <v>5202.9256867399999</v>
      </c>
      <c r="R99" s="60">
        <v>5201.9025859200001</v>
      </c>
      <c r="S99" s="60">
        <v>5169.9385819300005</v>
      </c>
      <c r="T99" s="60">
        <v>5175.8243693300001</v>
      </c>
      <c r="U99" s="60">
        <v>5122.5462228800006</v>
      </c>
      <c r="V99" s="60">
        <v>5135.8304921400004</v>
      </c>
      <c r="W99" s="60">
        <v>5130.6552069400004</v>
      </c>
      <c r="X99" s="60">
        <v>5227.5281713900004</v>
      </c>
      <c r="Y99" s="60">
        <v>5279.6590367500003</v>
      </c>
    </row>
    <row r="100" spans="1:25" s="61" customFormat="1" ht="15" x14ac:dyDescent="0.4">
      <c r="A100" s="59" t="s">
        <v>155</v>
      </c>
      <c r="B100" s="60">
        <v>5366.0572951300001</v>
      </c>
      <c r="C100" s="60">
        <v>5500.1958328700002</v>
      </c>
      <c r="D100" s="60">
        <v>5602.5310610899996</v>
      </c>
      <c r="E100" s="60">
        <v>5650.0556055200004</v>
      </c>
      <c r="F100" s="60">
        <v>5660.3204991599996</v>
      </c>
      <c r="G100" s="60">
        <v>5632.8252613799996</v>
      </c>
      <c r="H100" s="60">
        <v>5566.8245008400008</v>
      </c>
      <c r="I100" s="60">
        <v>5472.5846626700004</v>
      </c>
      <c r="J100" s="60">
        <v>5333.5663342400003</v>
      </c>
      <c r="K100" s="60">
        <v>5221.37817731</v>
      </c>
      <c r="L100" s="60">
        <v>5165.4056502399999</v>
      </c>
      <c r="M100" s="60">
        <v>5173.0949135999999</v>
      </c>
      <c r="N100" s="60">
        <v>5181.07328573</v>
      </c>
      <c r="O100" s="60">
        <v>5208.8407031799998</v>
      </c>
      <c r="P100" s="60">
        <v>5239.0716211500003</v>
      </c>
      <c r="Q100" s="60">
        <v>5246.8064915200002</v>
      </c>
      <c r="R100" s="60">
        <v>5241.3564135100005</v>
      </c>
      <c r="S100" s="60">
        <v>5197.6884047399999</v>
      </c>
      <c r="T100" s="60">
        <v>5169.3695523400002</v>
      </c>
      <c r="U100" s="60">
        <v>5157.2110795200006</v>
      </c>
      <c r="V100" s="60">
        <v>5237.94586136</v>
      </c>
      <c r="W100" s="60">
        <v>5385.6665268400002</v>
      </c>
      <c r="X100" s="60">
        <v>5334.4890532300005</v>
      </c>
      <c r="Y100" s="60">
        <v>5440.5743200600009</v>
      </c>
    </row>
    <row r="101" spans="1:25" s="61" customFormat="1" ht="15" x14ac:dyDescent="0.4">
      <c r="A101" s="59" t="s">
        <v>156</v>
      </c>
      <c r="B101" s="60">
        <v>5454.1829467799998</v>
      </c>
      <c r="C101" s="60">
        <v>5532.5424042699997</v>
      </c>
      <c r="D101" s="60">
        <v>5607.1553457700002</v>
      </c>
      <c r="E101" s="60">
        <v>5614.7516898499998</v>
      </c>
      <c r="F101" s="60">
        <v>5616.1362691499999</v>
      </c>
      <c r="G101" s="60">
        <v>5590.7003454500009</v>
      </c>
      <c r="H101" s="60">
        <v>5540.57212669</v>
      </c>
      <c r="I101" s="60">
        <v>5472.7593681100007</v>
      </c>
      <c r="J101" s="60">
        <v>5331.4294072800003</v>
      </c>
      <c r="K101" s="60">
        <v>5219.7476979700004</v>
      </c>
      <c r="L101" s="60">
        <v>5143.9356096000001</v>
      </c>
      <c r="M101" s="60">
        <v>5180.5635743600005</v>
      </c>
      <c r="N101" s="60">
        <v>5190.2911148200001</v>
      </c>
      <c r="O101" s="60">
        <v>5220.4327078100005</v>
      </c>
      <c r="P101" s="60">
        <v>5227.61978826</v>
      </c>
      <c r="Q101" s="60">
        <v>5250.72044362</v>
      </c>
      <c r="R101" s="60">
        <v>5274.1670512999999</v>
      </c>
      <c r="S101" s="60">
        <v>5240.4842322500008</v>
      </c>
      <c r="T101" s="60">
        <v>5183.3571025500005</v>
      </c>
      <c r="U101" s="60">
        <v>5147.4947339200007</v>
      </c>
      <c r="V101" s="60">
        <v>5131.8626631100005</v>
      </c>
      <c r="W101" s="60">
        <v>5142.0792662599997</v>
      </c>
      <c r="X101" s="60">
        <v>5250.8220296500003</v>
      </c>
      <c r="Y101" s="60">
        <v>5344.6836674300002</v>
      </c>
    </row>
    <row r="102" spans="1:25" s="61" customFormat="1" ht="15" x14ac:dyDescent="0.4">
      <c r="A102" s="59" t="s">
        <v>157</v>
      </c>
      <c r="B102" s="60">
        <v>5503.1783797999997</v>
      </c>
      <c r="C102" s="60">
        <v>5620.3441707700003</v>
      </c>
      <c r="D102" s="60">
        <v>5655.6827885000002</v>
      </c>
      <c r="E102" s="60">
        <v>5623.6609049199997</v>
      </c>
      <c r="F102" s="60">
        <v>5624.3772280600006</v>
      </c>
      <c r="G102" s="60">
        <v>5643.9235469300002</v>
      </c>
      <c r="H102" s="60">
        <v>5489.0419186199997</v>
      </c>
      <c r="I102" s="60">
        <v>5382.5655569999999</v>
      </c>
      <c r="J102" s="60">
        <v>5323.5460481800001</v>
      </c>
      <c r="K102" s="60">
        <v>5280.0367315000003</v>
      </c>
      <c r="L102" s="60">
        <v>5273.4569601500007</v>
      </c>
      <c r="M102" s="60">
        <v>5426.7456112500004</v>
      </c>
      <c r="N102" s="60">
        <v>5398.4595988000001</v>
      </c>
      <c r="O102" s="60">
        <v>5297.2845125000003</v>
      </c>
      <c r="P102" s="60">
        <v>5310.9809756000004</v>
      </c>
      <c r="Q102" s="60">
        <v>5340.0722830000004</v>
      </c>
      <c r="R102" s="60">
        <v>5367.4604422499997</v>
      </c>
      <c r="S102" s="60">
        <v>5357.0139667900003</v>
      </c>
      <c r="T102" s="60">
        <v>5287.68632643</v>
      </c>
      <c r="U102" s="60">
        <v>5244.5473433000006</v>
      </c>
      <c r="V102" s="60">
        <v>5243.8060566200002</v>
      </c>
      <c r="W102" s="60">
        <v>5284.4159733500001</v>
      </c>
      <c r="X102" s="60">
        <v>5320.0253960299997</v>
      </c>
      <c r="Y102" s="60">
        <v>5370.0853525100001</v>
      </c>
    </row>
    <row r="103" spans="1:25" s="61" customFormat="1" ht="15" x14ac:dyDescent="0.4">
      <c r="A103" s="59" t="s">
        <v>158</v>
      </c>
      <c r="B103" s="60">
        <v>5470.69070766</v>
      </c>
      <c r="C103" s="60">
        <v>5514.0602267200002</v>
      </c>
      <c r="D103" s="60">
        <v>5570.6718964900001</v>
      </c>
      <c r="E103" s="60">
        <v>5602.9284406200004</v>
      </c>
      <c r="F103" s="60">
        <v>5598.2092054100003</v>
      </c>
      <c r="G103" s="60">
        <v>5568.7946805299998</v>
      </c>
      <c r="H103" s="60">
        <v>5467.0240583600007</v>
      </c>
      <c r="I103" s="60">
        <v>5307.7801377800006</v>
      </c>
      <c r="J103" s="60">
        <v>5236.37791182</v>
      </c>
      <c r="K103" s="60">
        <v>5199.8321715399998</v>
      </c>
      <c r="L103" s="60">
        <v>5235.6806642500005</v>
      </c>
      <c r="M103" s="60">
        <v>5258.4013286500003</v>
      </c>
      <c r="N103" s="60">
        <v>5284.8907961499999</v>
      </c>
      <c r="O103" s="60">
        <v>5279.6492527600003</v>
      </c>
      <c r="P103" s="60">
        <v>5283.3577467600007</v>
      </c>
      <c r="Q103" s="60">
        <v>5327.9161267700001</v>
      </c>
      <c r="R103" s="60">
        <v>5318.7025650000005</v>
      </c>
      <c r="S103" s="60">
        <v>5278.2091389699999</v>
      </c>
      <c r="T103" s="60">
        <v>5220.6401769599997</v>
      </c>
      <c r="U103" s="60">
        <v>5195.3669194900003</v>
      </c>
      <c r="V103" s="60">
        <v>5179.1508873700004</v>
      </c>
      <c r="W103" s="60">
        <v>5164.0943503799999</v>
      </c>
      <c r="X103" s="60">
        <v>5220.9983682000002</v>
      </c>
      <c r="Y103" s="60">
        <v>5302.4540407800005</v>
      </c>
    </row>
    <row r="104" spans="1:25" s="61" customFormat="1" ht="15" x14ac:dyDescent="0.4">
      <c r="A104" s="59" t="s">
        <v>159</v>
      </c>
      <c r="B104" s="60">
        <v>5361.0339133800007</v>
      </c>
      <c r="C104" s="60">
        <v>5428.7161826000001</v>
      </c>
      <c r="D104" s="60">
        <v>5543.6446420200009</v>
      </c>
      <c r="E104" s="60">
        <v>5576.5469512300006</v>
      </c>
      <c r="F104" s="60">
        <v>5571.8551059199999</v>
      </c>
      <c r="G104" s="60">
        <v>5515.8903072800003</v>
      </c>
      <c r="H104" s="60">
        <v>5437.7629138000002</v>
      </c>
      <c r="I104" s="60">
        <v>5304.7168614700004</v>
      </c>
      <c r="J104" s="60">
        <v>5275.03507911</v>
      </c>
      <c r="K104" s="60">
        <v>5227.9961268100005</v>
      </c>
      <c r="L104" s="60">
        <v>5219.3567247299998</v>
      </c>
      <c r="M104" s="60">
        <v>5243.8636893900002</v>
      </c>
      <c r="N104" s="60">
        <v>5269.5427749800001</v>
      </c>
      <c r="O104" s="60">
        <v>5287.56758816</v>
      </c>
      <c r="P104" s="60">
        <v>5296.5374315900008</v>
      </c>
      <c r="Q104" s="60">
        <v>5306.7002123300008</v>
      </c>
      <c r="R104" s="60">
        <v>5316.7236099100001</v>
      </c>
      <c r="S104" s="60">
        <v>5290.1012045400003</v>
      </c>
      <c r="T104" s="60">
        <v>5232.9622617000005</v>
      </c>
      <c r="U104" s="60">
        <v>5165.5220692000003</v>
      </c>
      <c r="V104" s="60">
        <v>5149.1878260400008</v>
      </c>
      <c r="W104" s="60">
        <v>5176.7986929799999</v>
      </c>
      <c r="X104" s="60">
        <v>5246.0105078699999</v>
      </c>
      <c r="Y104" s="60">
        <v>5339.5157816299998</v>
      </c>
    </row>
    <row r="105" spans="1:25" s="61" customFormat="1" ht="15" x14ac:dyDescent="0.4">
      <c r="A105" s="59" t="s">
        <v>160</v>
      </c>
      <c r="B105" s="60">
        <v>5480.0078066400001</v>
      </c>
      <c r="C105" s="60">
        <v>5560.09179176</v>
      </c>
      <c r="D105" s="60">
        <v>5603.9717240000009</v>
      </c>
      <c r="E105" s="60">
        <v>5615.2878216500003</v>
      </c>
      <c r="F105" s="60">
        <v>5612.8407544900001</v>
      </c>
      <c r="G105" s="60">
        <v>5579.4152015</v>
      </c>
      <c r="H105" s="60">
        <v>5509.4118873700008</v>
      </c>
      <c r="I105" s="60">
        <v>5387.5693016200003</v>
      </c>
      <c r="J105" s="60">
        <v>5331.3487192299999</v>
      </c>
      <c r="K105" s="60">
        <v>5283.3295569600004</v>
      </c>
      <c r="L105" s="60">
        <v>5296.1269234700003</v>
      </c>
      <c r="M105" s="60">
        <v>5335.5557978900006</v>
      </c>
      <c r="N105" s="60">
        <v>5356.7694752799998</v>
      </c>
      <c r="O105" s="60">
        <v>5373.4709695500005</v>
      </c>
      <c r="P105" s="60">
        <v>5396.5833475100007</v>
      </c>
      <c r="Q105" s="60">
        <v>5421.0794027900001</v>
      </c>
      <c r="R105" s="60">
        <v>5392.8786380000001</v>
      </c>
      <c r="S105" s="60">
        <v>5352.9931054999997</v>
      </c>
      <c r="T105" s="60">
        <v>5324.5865382700003</v>
      </c>
      <c r="U105" s="60">
        <v>5210.8204982500001</v>
      </c>
      <c r="V105" s="60">
        <v>5211.3903423500005</v>
      </c>
      <c r="W105" s="60">
        <v>5242.8365753899998</v>
      </c>
      <c r="X105" s="60">
        <v>5361.6783830200002</v>
      </c>
      <c r="Y105" s="60">
        <v>5494.6904147000005</v>
      </c>
    </row>
    <row r="106" spans="1:25" s="61" customFormat="1" ht="15" x14ac:dyDescent="0.4">
      <c r="A106" s="59" t="s">
        <v>161</v>
      </c>
      <c r="B106" s="60">
        <v>5356.8702532300003</v>
      </c>
      <c r="C106" s="60">
        <v>5282.7243775100005</v>
      </c>
      <c r="D106" s="60">
        <v>5260.1816784299999</v>
      </c>
      <c r="E106" s="60">
        <v>5273.4407316800007</v>
      </c>
      <c r="F106" s="60">
        <v>5281.7355969400005</v>
      </c>
      <c r="G106" s="60">
        <v>5267.0365178299999</v>
      </c>
      <c r="H106" s="60">
        <v>5160.7581909</v>
      </c>
      <c r="I106" s="60">
        <v>5212.8310021800007</v>
      </c>
      <c r="J106" s="60">
        <v>5230.7136823600003</v>
      </c>
      <c r="K106" s="60">
        <v>5188.0113939299999</v>
      </c>
      <c r="L106" s="60">
        <v>5184.6821617400001</v>
      </c>
      <c r="M106" s="60">
        <v>5186.1337833200005</v>
      </c>
      <c r="N106" s="60">
        <v>5220.8152446200002</v>
      </c>
      <c r="O106" s="60">
        <v>5236.3939133800004</v>
      </c>
      <c r="P106" s="60">
        <v>5234.8795396400001</v>
      </c>
      <c r="Q106" s="60">
        <v>5238.8288091000004</v>
      </c>
      <c r="R106" s="60">
        <v>5238.5790131700005</v>
      </c>
      <c r="S106" s="60">
        <v>5221.5455551200002</v>
      </c>
      <c r="T106" s="60">
        <v>5055.5057821700002</v>
      </c>
      <c r="U106" s="60">
        <v>5183.8468393100002</v>
      </c>
      <c r="V106" s="60">
        <v>5113.3209551400005</v>
      </c>
      <c r="W106" s="60">
        <v>5180.3142930800004</v>
      </c>
      <c r="X106" s="60">
        <v>5194.65716101</v>
      </c>
      <c r="Y106" s="60">
        <v>5242.4051787400003</v>
      </c>
    </row>
    <row r="107" spans="1:25" s="61" customFormat="1" ht="15" x14ac:dyDescent="0.4">
      <c r="A107" s="59" t="s">
        <v>162</v>
      </c>
      <c r="B107" s="60">
        <v>5325.2972960000006</v>
      </c>
      <c r="C107" s="60">
        <v>5396.9985971900005</v>
      </c>
      <c r="D107" s="60">
        <v>5448.4724659700005</v>
      </c>
      <c r="E107" s="60">
        <v>5461.3575610500002</v>
      </c>
      <c r="F107" s="60">
        <v>5462.7412101999998</v>
      </c>
      <c r="G107" s="60">
        <v>5433.3016145900001</v>
      </c>
      <c r="H107" s="60">
        <v>5411.1915184000009</v>
      </c>
      <c r="I107" s="60">
        <v>5343.9749652</v>
      </c>
      <c r="J107" s="60">
        <v>5272.2561975200006</v>
      </c>
      <c r="K107" s="60">
        <v>5200.9527757600008</v>
      </c>
      <c r="L107" s="60">
        <v>5192.1665468500005</v>
      </c>
      <c r="M107" s="60">
        <v>5216.2173698700008</v>
      </c>
      <c r="N107" s="60">
        <v>5227.5825751600005</v>
      </c>
      <c r="O107" s="60">
        <v>5267.9137579300004</v>
      </c>
      <c r="P107" s="60">
        <v>5294.2590117100008</v>
      </c>
      <c r="Q107" s="60">
        <v>5296.3974948200002</v>
      </c>
      <c r="R107" s="60">
        <v>5304.74467233</v>
      </c>
      <c r="S107" s="60">
        <v>5283.4098222000002</v>
      </c>
      <c r="T107" s="60">
        <v>5188.0655332100005</v>
      </c>
      <c r="U107" s="60">
        <v>5120.8658847500001</v>
      </c>
      <c r="V107" s="60">
        <v>5094.9741018700006</v>
      </c>
      <c r="W107" s="60">
        <v>5111.3849314899999</v>
      </c>
      <c r="X107" s="60">
        <v>5185.4015377900005</v>
      </c>
      <c r="Y107" s="60">
        <v>5263.6544666300006</v>
      </c>
    </row>
    <row r="108" spans="1:25" s="61" customFormat="1" ht="15" x14ac:dyDescent="0.4">
      <c r="A108" s="59" t="s">
        <v>163</v>
      </c>
      <c r="B108" s="60">
        <v>5312.0277387000006</v>
      </c>
      <c r="C108" s="60">
        <v>5382.4450738200003</v>
      </c>
      <c r="D108" s="60">
        <v>5466.28334077</v>
      </c>
      <c r="E108" s="60">
        <v>5483.9908247300009</v>
      </c>
      <c r="F108" s="60">
        <v>5478.1152189700006</v>
      </c>
      <c r="G108" s="60">
        <v>5462.9763947299998</v>
      </c>
      <c r="H108" s="60">
        <v>5456.8704447300006</v>
      </c>
      <c r="I108" s="60">
        <v>5413.8844790499998</v>
      </c>
      <c r="J108" s="60">
        <v>5298.1019018700008</v>
      </c>
      <c r="K108" s="60">
        <v>5192.8040393299998</v>
      </c>
      <c r="L108" s="60">
        <v>5175.8252761700005</v>
      </c>
      <c r="M108" s="60">
        <v>5188.7040201199998</v>
      </c>
      <c r="N108" s="60">
        <v>5217.4803888599999</v>
      </c>
      <c r="O108" s="60">
        <v>5240.7251858500003</v>
      </c>
      <c r="P108" s="60">
        <v>5257.6232559300006</v>
      </c>
      <c r="Q108" s="60">
        <v>5285.2562599400007</v>
      </c>
      <c r="R108" s="60">
        <v>5274.1946565600001</v>
      </c>
      <c r="S108" s="60">
        <v>5239.2126008200003</v>
      </c>
      <c r="T108" s="60">
        <v>5189.5967087099998</v>
      </c>
      <c r="U108" s="60">
        <v>5126.1106958500004</v>
      </c>
      <c r="V108" s="60">
        <v>5098.4796015000002</v>
      </c>
      <c r="W108" s="60">
        <v>5128.6872997800001</v>
      </c>
      <c r="X108" s="60">
        <v>5187.4895467799997</v>
      </c>
      <c r="Y108" s="60">
        <v>5302.9193487400007</v>
      </c>
    </row>
    <row r="109" spans="1:25" s="61" customFormat="1" ht="15" x14ac:dyDescent="0.4">
      <c r="A109" s="59" t="s">
        <v>164</v>
      </c>
      <c r="B109" s="60">
        <v>5290.0729473000001</v>
      </c>
      <c r="C109" s="60">
        <v>5392.1089320299998</v>
      </c>
      <c r="D109" s="60">
        <v>5459.5072161099997</v>
      </c>
      <c r="E109" s="60">
        <v>5470.2553977600001</v>
      </c>
      <c r="F109" s="60">
        <v>5486.3592356200006</v>
      </c>
      <c r="G109" s="60">
        <v>5450.37244207</v>
      </c>
      <c r="H109" s="60">
        <v>5406.3957097100001</v>
      </c>
      <c r="I109" s="60">
        <v>5322.3044709799997</v>
      </c>
      <c r="J109" s="60">
        <v>5250.9490856900002</v>
      </c>
      <c r="K109" s="60">
        <v>5175.2564235099999</v>
      </c>
      <c r="L109" s="60">
        <v>5144.2622822700005</v>
      </c>
      <c r="M109" s="60">
        <v>5166.0713170899999</v>
      </c>
      <c r="N109" s="60">
        <v>5193.27451363</v>
      </c>
      <c r="O109" s="60">
        <v>5203.2294333899999</v>
      </c>
      <c r="P109" s="60">
        <v>5218.7168569000005</v>
      </c>
      <c r="Q109" s="60">
        <v>5237.5370648400003</v>
      </c>
      <c r="R109" s="60">
        <v>5237.1455812000004</v>
      </c>
      <c r="S109" s="60">
        <v>5222.6326471600005</v>
      </c>
      <c r="T109" s="60">
        <v>5168.2139705200007</v>
      </c>
      <c r="U109" s="60">
        <v>5112.5564467000004</v>
      </c>
      <c r="V109" s="60">
        <v>5110.6441363200001</v>
      </c>
      <c r="W109" s="60">
        <v>5137.3603525500002</v>
      </c>
      <c r="X109" s="60">
        <v>5222.2678467200003</v>
      </c>
      <c r="Y109" s="60">
        <v>5220.63012798</v>
      </c>
    </row>
    <row r="110" spans="1:25" s="33" customFormat="1" x14ac:dyDescent="0.2"/>
    <row r="111" spans="1:25" s="33" customFormat="1" ht="15.75" customHeight="1" x14ac:dyDescent="0.2">
      <c r="A111" s="163" t="s">
        <v>69</v>
      </c>
      <c r="B111" s="210" t="s">
        <v>97</v>
      </c>
      <c r="C111" s="166"/>
      <c r="D111" s="166"/>
      <c r="E111" s="166"/>
      <c r="F111" s="166"/>
      <c r="G111" s="166"/>
      <c r="H111" s="166"/>
      <c r="I111" s="166"/>
      <c r="J111" s="166"/>
      <c r="K111" s="166"/>
      <c r="L111" s="166"/>
      <c r="M111" s="166"/>
      <c r="N111" s="166"/>
      <c r="O111" s="166"/>
      <c r="P111" s="166"/>
      <c r="Q111" s="166"/>
      <c r="R111" s="166"/>
      <c r="S111" s="166"/>
      <c r="T111" s="166"/>
      <c r="U111" s="166"/>
      <c r="V111" s="166"/>
      <c r="W111" s="166"/>
      <c r="X111" s="166"/>
      <c r="Y111" s="167"/>
    </row>
    <row r="112" spans="1:25" s="33" customFormat="1" ht="10.5" x14ac:dyDescent="0.2">
      <c r="A112" s="164"/>
      <c r="B112" s="97" t="s">
        <v>71</v>
      </c>
      <c r="C112" s="98" t="s">
        <v>72</v>
      </c>
      <c r="D112" s="99" t="s">
        <v>73</v>
      </c>
      <c r="E112" s="98" t="s">
        <v>74</v>
      </c>
      <c r="F112" s="98" t="s">
        <v>75</v>
      </c>
      <c r="G112" s="98" t="s">
        <v>76</v>
      </c>
      <c r="H112" s="98" t="s">
        <v>77</v>
      </c>
      <c r="I112" s="98" t="s">
        <v>78</v>
      </c>
      <c r="J112" s="98" t="s">
        <v>79</v>
      </c>
      <c r="K112" s="97" t="s">
        <v>80</v>
      </c>
      <c r="L112" s="98" t="s">
        <v>81</v>
      </c>
      <c r="M112" s="100" t="s">
        <v>82</v>
      </c>
      <c r="N112" s="97" t="s">
        <v>83</v>
      </c>
      <c r="O112" s="98" t="s">
        <v>84</v>
      </c>
      <c r="P112" s="100" t="s">
        <v>85</v>
      </c>
      <c r="Q112" s="99" t="s">
        <v>86</v>
      </c>
      <c r="R112" s="98" t="s">
        <v>87</v>
      </c>
      <c r="S112" s="99" t="s">
        <v>88</v>
      </c>
      <c r="T112" s="98" t="s">
        <v>89</v>
      </c>
      <c r="U112" s="99" t="s">
        <v>90</v>
      </c>
      <c r="V112" s="98" t="s">
        <v>91</v>
      </c>
      <c r="W112" s="99" t="s">
        <v>92</v>
      </c>
      <c r="X112" s="98" t="s">
        <v>93</v>
      </c>
      <c r="Y112" s="98" t="s">
        <v>94</v>
      </c>
    </row>
    <row r="113" spans="1:25" s="33" customFormat="1" ht="15.75" customHeight="1" x14ac:dyDescent="0.2">
      <c r="A113" s="57" t="s">
        <v>135</v>
      </c>
      <c r="B113" s="58">
        <v>6194.9449702500006</v>
      </c>
      <c r="C113" s="58">
        <v>6257.4616633700007</v>
      </c>
      <c r="D113" s="58">
        <v>6334.1576464600003</v>
      </c>
      <c r="E113" s="58">
        <v>6341.2783291800006</v>
      </c>
      <c r="F113" s="58">
        <v>6340.2772399099995</v>
      </c>
      <c r="G113" s="58">
        <v>6309.7354755100005</v>
      </c>
      <c r="H113" s="58">
        <v>6319.55533044</v>
      </c>
      <c r="I113" s="58">
        <v>6248.44239027</v>
      </c>
      <c r="J113" s="58">
        <v>6112.7862276200003</v>
      </c>
      <c r="K113" s="58">
        <v>5989.9610611099997</v>
      </c>
      <c r="L113" s="58">
        <v>5914.4194598399999</v>
      </c>
      <c r="M113" s="58">
        <v>5885.3020821299997</v>
      </c>
      <c r="N113" s="58">
        <v>5890.4009857299998</v>
      </c>
      <c r="O113" s="58">
        <v>5889.0521137699998</v>
      </c>
      <c r="P113" s="58">
        <v>5886.4850922799997</v>
      </c>
      <c r="Q113" s="58">
        <v>5901.1533408100004</v>
      </c>
      <c r="R113" s="58">
        <v>5898.9782210000003</v>
      </c>
      <c r="S113" s="58">
        <v>5880.7129186299999</v>
      </c>
      <c r="T113" s="58">
        <v>5864.9820605699997</v>
      </c>
      <c r="U113" s="58">
        <v>5862.1643141799996</v>
      </c>
      <c r="V113" s="58">
        <v>5841.2856888999995</v>
      </c>
      <c r="W113" s="58">
        <v>5846.5375339900002</v>
      </c>
      <c r="X113" s="58">
        <v>5922.2124730100004</v>
      </c>
      <c r="Y113" s="58">
        <v>6051.6221159400002</v>
      </c>
    </row>
    <row r="114" spans="1:25" s="61" customFormat="1" ht="15" x14ac:dyDescent="0.4">
      <c r="A114" s="59" t="s">
        <v>136</v>
      </c>
      <c r="B114" s="60">
        <v>6133.54913072</v>
      </c>
      <c r="C114" s="60">
        <v>6221.9881986599994</v>
      </c>
      <c r="D114" s="60">
        <v>6265.44534699</v>
      </c>
      <c r="E114" s="60">
        <v>6274.5785438000003</v>
      </c>
      <c r="F114" s="60">
        <v>6297.8976065699999</v>
      </c>
      <c r="G114" s="60">
        <v>6252.9615681899995</v>
      </c>
      <c r="H114" s="60">
        <v>6222.6422897699995</v>
      </c>
      <c r="I114" s="60">
        <v>6112.3340232600003</v>
      </c>
      <c r="J114" s="60">
        <v>5944.7588439800002</v>
      </c>
      <c r="K114" s="60">
        <v>5843.1192685099995</v>
      </c>
      <c r="L114" s="60">
        <v>5828.5423359100005</v>
      </c>
      <c r="M114" s="60">
        <v>5819.8390119699998</v>
      </c>
      <c r="N114" s="60">
        <v>5824.9702179799997</v>
      </c>
      <c r="O114" s="60">
        <v>5836.5356315999998</v>
      </c>
      <c r="P114" s="60">
        <v>5834.6835211300004</v>
      </c>
      <c r="Q114" s="60">
        <v>5814.1462956599999</v>
      </c>
      <c r="R114" s="60">
        <v>5819.8459248399995</v>
      </c>
      <c r="S114" s="60">
        <v>5813.0963556999995</v>
      </c>
      <c r="T114" s="60">
        <v>5799.31662684</v>
      </c>
      <c r="U114" s="60">
        <v>5803.7532606100003</v>
      </c>
      <c r="V114" s="60">
        <v>5786.6594417300003</v>
      </c>
      <c r="W114" s="60">
        <v>5807.3910992599995</v>
      </c>
      <c r="X114" s="60">
        <v>5893.1900029999997</v>
      </c>
      <c r="Y114" s="60">
        <v>5982.9097124999998</v>
      </c>
    </row>
    <row r="115" spans="1:25" s="61" customFormat="1" ht="15" x14ac:dyDescent="0.4">
      <c r="A115" s="59" t="s">
        <v>137</v>
      </c>
      <c r="B115" s="60">
        <v>6107.8678321899997</v>
      </c>
      <c r="C115" s="60">
        <v>6210.5583855000004</v>
      </c>
      <c r="D115" s="60">
        <v>6303.3588500799997</v>
      </c>
      <c r="E115" s="60">
        <v>6350.42288052</v>
      </c>
      <c r="F115" s="60">
        <v>6359.2180496599995</v>
      </c>
      <c r="G115" s="60">
        <v>6374.2721311599998</v>
      </c>
      <c r="H115" s="60">
        <v>6364.4343484700003</v>
      </c>
      <c r="I115" s="60">
        <v>6265.9596942799999</v>
      </c>
      <c r="J115" s="60">
        <v>6163.1044478200001</v>
      </c>
      <c r="K115" s="60">
        <v>6054.10727228</v>
      </c>
      <c r="L115" s="60">
        <v>6020.8961330399998</v>
      </c>
      <c r="M115" s="60">
        <v>6000.5358362899997</v>
      </c>
      <c r="N115" s="60">
        <v>5974.9042543100004</v>
      </c>
      <c r="O115" s="60">
        <v>5953.0870890099995</v>
      </c>
      <c r="P115" s="60">
        <v>5951.9146554500003</v>
      </c>
      <c r="Q115" s="60">
        <v>5955.2541613399999</v>
      </c>
      <c r="R115" s="60">
        <v>5971.9362116699995</v>
      </c>
      <c r="S115" s="60">
        <v>5963.4562244500003</v>
      </c>
      <c r="T115" s="60">
        <v>5959.6199814800002</v>
      </c>
      <c r="U115" s="60">
        <v>5985.9765336800001</v>
      </c>
      <c r="V115" s="60">
        <v>5997.74880639</v>
      </c>
      <c r="W115" s="60">
        <v>6003.1939537400003</v>
      </c>
      <c r="X115" s="60">
        <v>6100.0705163499997</v>
      </c>
      <c r="Y115" s="60">
        <v>6197.5080888800003</v>
      </c>
    </row>
    <row r="116" spans="1:25" s="61" customFormat="1" ht="15" x14ac:dyDescent="0.4">
      <c r="A116" s="59" t="s">
        <v>138</v>
      </c>
      <c r="B116" s="60">
        <v>6134.4398844699999</v>
      </c>
      <c r="C116" s="60">
        <v>6587.1968008799995</v>
      </c>
      <c r="D116" s="60">
        <v>6621.7463889600003</v>
      </c>
      <c r="E116" s="60">
        <v>6599.0125121900001</v>
      </c>
      <c r="F116" s="60">
        <v>6593.3411935099994</v>
      </c>
      <c r="G116" s="60">
        <v>6616.6995919300007</v>
      </c>
      <c r="H116" s="60">
        <v>6638.9064258899998</v>
      </c>
      <c r="I116" s="60">
        <v>6181.6633116200001</v>
      </c>
      <c r="J116" s="60">
        <v>6042.0647649800003</v>
      </c>
      <c r="K116" s="60">
        <v>5936.5687858000001</v>
      </c>
      <c r="L116" s="60">
        <v>5951.25866658</v>
      </c>
      <c r="M116" s="60">
        <v>5952.9917116300003</v>
      </c>
      <c r="N116" s="60">
        <v>5957.5775271000002</v>
      </c>
      <c r="O116" s="60">
        <v>5921.1631303499998</v>
      </c>
      <c r="P116" s="60">
        <v>5928.1226975199997</v>
      </c>
      <c r="Q116" s="60">
        <v>5931.3715127200003</v>
      </c>
      <c r="R116" s="60">
        <v>5945.2000981500005</v>
      </c>
      <c r="S116" s="60">
        <v>5921.2094515400004</v>
      </c>
      <c r="T116" s="60">
        <v>5915.0160229200001</v>
      </c>
      <c r="U116" s="60">
        <v>5916.0153811199998</v>
      </c>
      <c r="V116" s="60">
        <v>5909.23506628</v>
      </c>
      <c r="W116" s="60">
        <v>5908.6945828999997</v>
      </c>
      <c r="X116" s="60">
        <v>6004.0080590899997</v>
      </c>
      <c r="Y116" s="60">
        <v>6101.9067694300002</v>
      </c>
    </row>
    <row r="117" spans="1:25" s="61" customFormat="1" ht="15" x14ac:dyDescent="0.4">
      <c r="A117" s="59" t="s">
        <v>139</v>
      </c>
      <c r="B117" s="60">
        <v>6177.5315350399997</v>
      </c>
      <c r="C117" s="60">
        <v>6175.96553967</v>
      </c>
      <c r="D117" s="60">
        <v>6201.2601233700007</v>
      </c>
      <c r="E117" s="60">
        <v>6191.0363858199999</v>
      </c>
      <c r="F117" s="60">
        <v>6188.8543929500001</v>
      </c>
      <c r="G117" s="60">
        <v>6205.4823746000002</v>
      </c>
      <c r="H117" s="60">
        <v>6074.6499301599997</v>
      </c>
      <c r="I117" s="60">
        <v>6103.0411365399996</v>
      </c>
      <c r="J117" s="60">
        <v>5899.1676468999995</v>
      </c>
      <c r="K117" s="60">
        <v>5954.5212991799999</v>
      </c>
      <c r="L117" s="60">
        <v>5953.9501843500002</v>
      </c>
      <c r="M117" s="60">
        <v>5989.6762541899998</v>
      </c>
      <c r="N117" s="60">
        <v>5996.1989235199999</v>
      </c>
      <c r="O117" s="60">
        <v>5994.2340520099997</v>
      </c>
      <c r="P117" s="60">
        <v>6017.63712631</v>
      </c>
      <c r="Q117" s="60">
        <v>5976.3877753899997</v>
      </c>
      <c r="R117" s="60">
        <v>5988.2185104600003</v>
      </c>
      <c r="S117" s="60">
        <v>5978.2424919799996</v>
      </c>
      <c r="T117" s="60">
        <v>5968.4247540400002</v>
      </c>
      <c r="U117" s="60">
        <v>5943.2877708100004</v>
      </c>
      <c r="V117" s="60">
        <v>5934.7847979899998</v>
      </c>
      <c r="W117" s="60">
        <v>5944.1234273400005</v>
      </c>
      <c r="X117" s="60">
        <v>6032.4637692699998</v>
      </c>
      <c r="Y117" s="60">
        <v>6154.4618181000005</v>
      </c>
    </row>
    <row r="118" spans="1:25" s="61" customFormat="1" ht="15" x14ac:dyDescent="0.4">
      <c r="A118" s="59" t="s">
        <v>140</v>
      </c>
      <c r="B118" s="60">
        <v>6191.7534495899999</v>
      </c>
      <c r="C118" s="60">
        <v>6535.3349234799998</v>
      </c>
      <c r="D118" s="60">
        <v>6650.0135996099998</v>
      </c>
      <c r="E118" s="60">
        <v>6644.5055672600001</v>
      </c>
      <c r="F118" s="60">
        <v>6639.7826520199997</v>
      </c>
      <c r="G118" s="60">
        <v>6635.8592593100002</v>
      </c>
      <c r="H118" s="60">
        <v>6568.6853848400006</v>
      </c>
      <c r="I118" s="60">
        <v>6141.3133292500006</v>
      </c>
      <c r="J118" s="60">
        <v>6022.1014667899999</v>
      </c>
      <c r="K118" s="60">
        <v>5965.8818214499997</v>
      </c>
      <c r="L118" s="60">
        <v>5973.8146882599995</v>
      </c>
      <c r="M118" s="60">
        <v>5949.6822979299995</v>
      </c>
      <c r="N118" s="60">
        <v>5930.7809242900003</v>
      </c>
      <c r="O118" s="60">
        <v>5948.8713787899997</v>
      </c>
      <c r="P118" s="60">
        <v>5958.3914223600004</v>
      </c>
      <c r="Q118" s="60">
        <v>5944.8425181599996</v>
      </c>
      <c r="R118" s="60">
        <v>5948.0665056799999</v>
      </c>
      <c r="S118" s="60">
        <v>5935.6421873199997</v>
      </c>
      <c r="T118" s="60">
        <v>5920.9212479400003</v>
      </c>
      <c r="U118" s="60">
        <v>5908.8502411700001</v>
      </c>
      <c r="V118" s="60">
        <v>5906.6704337700003</v>
      </c>
      <c r="W118" s="60">
        <v>5926.5458250299998</v>
      </c>
      <c r="X118" s="60">
        <v>6012.4622868099996</v>
      </c>
      <c r="Y118" s="60">
        <v>6134.3666316600002</v>
      </c>
    </row>
    <row r="119" spans="1:25" s="61" customFormat="1" ht="15" x14ac:dyDescent="0.4">
      <c r="A119" s="59" t="s">
        <v>141</v>
      </c>
      <c r="B119" s="60">
        <v>6208.5901304899999</v>
      </c>
      <c r="C119" s="60">
        <v>6172.7063649900001</v>
      </c>
      <c r="D119" s="60">
        <v>6189.1639711600001</v>
      </c>
      <c r="E119" s="60">
        <v>6221.91671013</v>
      </c>
      <c r="F119" s="60">
        <v>6224.7740469099999</v>
      </c>
      <c r="G119" s="60">
        <v>6202.3770623800001</v>
      </c>
      <c r="H119" s="60">
        <v>6197.7919906699999</v>
      </c>
      <c r="I119" s="60">
        <v>6097.47101922</v>
      </c>
      <c r="J119" s="60">
        <v>6125.6219866900001</v>
      </c>
      <c r="K119" s="60">
        <v>6005.7797014999996</v>
      </c>
      <c r="L119" s="60">
        <v>5927.6052288199999</v>
      </c>
      <c r="M119" s="60">
        <v>5920.1266748300004</v>
      </c>
      <c r="N119" s="60">
        <v>5925.1858989600005</v>
      </c>
      <c r="O119" s="60">
        <v>5932.5800380700002</v>
      </c>
      <c r="P119" s="60">
        <v>5937.6217678800003</v>
      </c>
      <c r="Q119" s="60">
        <v>5954.5656296400002</v>
      </c>
      <c r="R119" s="60">
        <v>5949.3240995799997</v>
      </c>
      <c r="S119" s="60">
        <v>5950.0781577099997</v>
      </c>
      <c r="T119" s="60">
        <v>5937.4717930200004</v>
      </c>
      <c r="U119" s="60">
        <v>5928.6630604100001</v>
      </c>
      <c r="V119" s="60">
        <v>5914.9945261900002</v>
      </c>
      <c r="W119" s="60">
        <v>5920.9062666700002</v>
      </c>
      <c r="X119" s="60">
        <v>5995.1463194400003</v>
      </c>
      <c r="Y119" s="60">
        <v>6105.3269560400004</v>
      </c>
    </row>
    <row r="120" spans="1:25" s="61" customFormat="1" ht="15" x14ac:dyDescent="0.4">
      <c r="A120" s="59" t="s">
        <v>142</v>
      </c>
      <c r="B120" s="60">
        <v>6119.3867339999997</v>
      </c>
      <c r="C120" s="60">
        <v>6477.6227148300004</v>
      </c>
      <c r="D120" s="60">
        <v>6620.0119511299999</v>
      </c>
      <c r="E120" s="60">
        <v>6711.9577124699999</v>
      </c>
      <c r="F120" s="60">
        <v>6720.2144896</v>
      </c>
      <c r="G120" s="60">
        <v>6713.7290224099997</v>
      </c>
      <c r="H120" s="60">
        <v>6702.1282598199996</v>
      </c>
      <c r="I120" s="60">
        <v>6092.5035899100003</v>
      </c>
      <c r="J120" s="60">
        <v>6083.9768858300004</v>
      </c>
      <c r="K120" s="60">
        <v>5978.0404925800003</v>
      </c>
      <c r="L120" s="60">
        <v>6009.0665550599997</v>
      </c>
      <c r="M120" s="60">
        <v>5988.0263419299999</v>
      </c>
      <c r="N120" s="60">
        <v>5990.7404218600004</v>
      </c>
      <c r="O120" s="60">
        <v>6001.5166984500001</v>
      </c>
      <c r="P120" s="60">
        <v>5999.1249948000004</v>
      </c>
      <c r="Q120" s="60">
        <v>6007.3444441000001</v>
      </c>
      <c r="R120" s="60">
        <v>6018.1686225399999</v>
      </c>
      <c r="S120" s="60">
        <v>5989.6217850600005</v>
      </c>
      <c r="T120" s="60">
        <v>5975.0010604399995</v>
      </c>
      <c r="U120" s="60">
        <v>5971.3666673799999</v>
      </c>
      <c r="V120" s="60">
        <v>5923.6643710899998</v>
      </c>
      <c r="W120" s="60">
        <v>5933.2957693099997</v>
      </c>
      <c r="X120" s="60">
        <v>5998.1590885900005</v>
      </c>
      <c r="Y120" s="60">
        <v>6137.0043093000004</v>
      </c>
    </row>
    <row r="121" spans="1:25" s="61" customFormat="1" ht="15" x14ac:dyDescent="0.4">
      <c r="A121" s="59" t="s">
        <v>143</v>
      </c>
      <c r="B121" s="60">
        <v>6295.7924221699996</v>
      </c>
      <c r="C121" s="60">
        <v>6393.6825031799999</v>
      </c>
      <c r="D121" s="60">
        <v>6388.7545050200006</v>
      </c>
      <c r="E121" s="60">
        <v>6384.1631272200002</v>
      </c>
      <c r="F121" s="60">
        <v>6376.6274082599994</v>
      </c>
      <c r="G121" s="60">
        <v>6396.4859178999995</v>
      </c>
      <c r="H121" s="60">
        <v>6354.0927946299998</v>
      </c>
      <c r="I121" s="60">
        <v>6208.7529508999996</v>
      </c>
      <c r="J121" s="60">
        <v>6092.5421263299995</v>
      </c>
      <c r="K121" s="60">
        <v>6022.2118520000004</v>
      </c>
      <c r="L121" s="60">
        <v>5970.1894806099999</v>
      </c>
      <c r="M121" s="60">
        <v>5964.9925193199997</v>
      </c>
      <c r="N121" s="60">
        <v>5959.9356933999998</v>
      </c>
      <c r="O121" s="60">
        <v>5954.6075480600002</v>
      </c>
      <c r="P121" s="60">
        <v>5959.3577473400001</v>
      </c>
      <c r="Q121" s="60">
        <v>5956.51045221</v>
      </c>
      <c r="R121" s="60">
        <v>5957.86595132</v>
      </c>
      <c r="S121" s="60">
        <v>5943.8118629700002</v>
      </c>
      <c r="T121" s="60">
        <v>5923.4860440699995</v>
      </c>
      <c r="U121" s="60">
        <v>5943.7002968799998</v>
      </c>
      <c r="V121" s="60">
        <v>5952.57060645</v>
      </c>
      <c r="W121" s="60">
        <v>5999.8930305800004</v>
      </c>
      <c r="X121" s="60">
        <v>6082.5564032000002</v>
      </c>
      <c r="Y121" s="60">
        <v>6152.3727050199996</v>
      </c>
    </row>
    <row r="122" spans="1:25" s="61" customFormat="1" ht="15" x14ac:dyDescent="0.4">
      <c r="A122" s="59" t="s">
        <v>144</v>
      </c>
      <c r="B122" s="60">
        <v>6249.2848097400001</v>
      </c>
      <c r="C122" s="60">
        <v>6302.2766035700006</v>
      </c>
      <c r="D122" s="60">
        <v>6380.6616843100001</v>
      </c>
      <c r="E122" s="60">
        <v>6433.63307996</v>
      </c>
      <c r="F122" s="60">
        <v>6433.6795162100007</v>
      </c>
      <c r="G122" s="60">
        <v>6390.4553525000001</v>
      </c>
      <c r="H122" s="60">
        <v>6317.4169521900003</v>
      </c>
      <c r="I122" s="60">
        <v>6218.2979175999999</v>
      </c>
      <c r="J122" s="60">
        <v>6117.9241503699996</v>
      </c>
      <c r="K122" s="60">
        <v>6046.4928663700002</v>
      </c>
      <c r="L122" s="60">
        <v>6029.6526520699999</v>
      </c>
      <c r="M122" s="60">
        <v>6049.2112274199999</v>
      </c>
      <c r="N122" s="60">
        <v>6026.2439160800004</v>
      </c>
      <c r="O122" s="60">
        <v>6027.3467730600005</v>
      </c>
      <c r="P122" s="60">
        <v>6041.7076354999999</v>
      </c>
      <c r="Q122" s="60">
        <v>6046.27157807</v>
      </c>
      <c r="R122" s="60">
        <v>6047.8694385899998</v>
      </c>
      <c r="S122" s="60">
        <v>6042.3754546</v>
      </c>
      <c r="T122" s="60">
        <v>6026.1477476299997</v>
      </c>
      <c r="U122" s="60">
        <v>6015.4022425499998</v>
      </c>
      <c r="V122" s="60">
        <v>5997.8753408600005</v>
      </c>
      <c r="W122" s="60">
        <v>6008.33528604</v>
      </c>
      <c r="X122" s="60">
        <v>6119.1066209999999</v>
      </c>
      <c r="Y122" s="60">
        <v>6187.8771364900003</v>
      </c>
    </row>
    <row r="123" spans="1:25" s="61" customFormat="1" ht="15" x14ac:dyDescent="0.4">
      <c r="A123" s="59" t="s">
        <v>145</v>
      </c>
      <c r="B123" s="60">
        <v>6197.0887872599997</v>
      </c>
      <c r="C123" s="60">
        <v>6251.2919865799995</v>
      </c>
      <c r="D123" s="60">
        <v>6297.02220786</v>
      </c>
      <c r="E123" s="60">
        <v>6294.0659883600001</v>
      </c>
      <c r="F123" s="60">
        <v>6289.3416236800003</v>
      </c>
      <c r="G123" s="60">
        <v>6294.4923740200002</v>
      </c>
      <c r="H123" s="60">
        <v>6259.6576815899998</v>
      </c>
      <c r="I123" s="60">
        <v>6123.5220131699998</v>
      </c>
      <c r="J123" s="60">
        <v>6049.1044845199995</v>
      </c>
      <c r="K123" s="60">
        <v>5969.7759366400005</v>
      </c>
      <c r="L123" s="60">
        <v>5947.3594584599996</v>
      </c>
      <c r="M123" s="60">
        <v>5988.1540201600001</v>
      </c>
      <c r="N123" s="60">
        <v>5951.57229895</v>
      </c>
      <c r="O123" s="60">
        <v>5957.8144316400003</v>
      </c>
      <c r="P123" s="60">
        <v>5960.3156728599997</v>
      </c>
      <c r="Q123" s="60">
        <v>5958.8896758400006</v>
      </c>
      <c r="R123" s="60">
        <v>5962.8028439700001</v>
      </c>
      <c r="S123" s="60">
        <v>5962.36347836</v>
      </c>
      <c r="T123" s="60">
        <v>5935.4196818099999</v>
      </c>
      <c r="U123" s="60">
        <v>5914.6779997100002</v>
      </c>
      <c r="V123" s="60">
        <v>5900.4350286199997</v>
      </c>
      <c r="W123" s="60">
        <v>5919.6610567500002</v>
      </c>
      <c r="X123" s="60">
        <v>6019.0924742300003</v>
      </c>
      <c r="Y123" s="60">
        <v>6092.1765953499998</v>
      </c>
    </row>
    <row r="124" spans="1:25" s="61" customFormat="1" ht="15" x14ac:dyDescent="0.4">
      <c r="A124" s="59" t="s">
        <v>146</v>
      </c>
      <c r="B124" s="60">
        <v>6131.2881705899999</v>
      </c>
      <c r="C124" s="60">
        <v>6214.08730818</v>
      </c>
      <c r="D124" s="60">
        <v>6274.0523105400007</v>
      </c>
      <c r="E124" s="60">
        <v>6266.2910878000002</v>
      </c>
      <c r="F124" s="60">
        <v>6261.1486027000001</v>
      </c>
      <c r="G124" s="60">
        <v>6263.3860094199999</v>
      </c>
      <c r="H124" s="60">
        <v>6213.6460388300002</v>
      </c>
      <c r="I124" s="60">
        <v>6073.0731653100001</v>
      </c>
      <c r="J124" s="60">
        <v>6012.1437437300001</v>
      </c>
      <c r="K124" s="60">
        <v>5945.2712675000002</v>
      </c>
      <c r="L124" s="60">
        <v>5913.4683911399998</v>
      </c>
      <c r="M124" s="60">
        <v>5927.3364525899997</v>
      </c>
      <c r="N124" s="60">
        <v>5938.1808576399999</v>
      </c>
      <c r="O124" s="60">
        <v>5950.2381314599997</v>
      </c>
      <c r="P124" s="60">
        <v>5957.2864511600001</v>
      </c>
      <c r="Q124" s="60">
        <v>5957.8932136799995</v>
      </c>
      <c r="R124" s="60">
        <v>5950.1731777499999</v>
      </c>
      <c r="S124" s="60">
        <v>5914.0064677600003</v>
      </c>
      <c r="T124" s="60">
        <v>5890.9077293</v>
      </c>
      <c r="U124" s="60">
        <v>5894.2473207499997</v>
      </c>
      <c r="V124" s="60">
        <v>5867.6865337700001</v>
      </c>
      <c r="W124" s="60">
        <v>5878.0238919499998</v>
      </c>
      <c r="X124" s="60">
        <v>5992.3047435999997</v>
      </c>
      <c r="Y124" s="60">
        <v>6108.4092556699998</v>
      </c>
    </row>
    <row r="125" spans="1:25" s="61" customFormat="1" ht="15" x14ac:dyDescent="0.4">
      <c r="A125" s="59" t="s">
        <v>147</v>
      </c>
      <c r="B125" s="60">
        <v>6148.6091121999998</v>
      </c>
      <c r="C125" s="60">
        <v>6213.5221860800002</v>
      </c>
      <c r="D125" s="60">
        <v>6235.3758837000005</v>
      </c>
      <c r="E125" s="60">
        <v>6217.7652664199995</v>
      </c>
      <c r="F125" s="60">
        <v>6215.4590974799994</v>
      </c>
      <c r="G125" s="60">
        <v>6250.1460522799998</v>
      </c>
      <c r="H125" s="60">
        <v>6212.8532048400002</v>
      </c>
      <c r="I125" s="60">
        <v>6074.8095761599998</v>
      </c>
      <c r="J125" s="60">
        <v>5967.7257040100003</v>
      </c>
      <c r="K125" s="60">
        <v>5895.4125106800002</v>
      </c>
      <c r="L125" s="60">
        <v>5869.7058402700004</v>
      </c>
      <c r="M125" s="60">
        <v>5866.3371729499995</v>
      </c>
      <c r="N125" s="60">
        <v>5857.6936706799997</v>
      </c>
      <c r="O125" s="60">
        <v>5874.4328639100004</v>
      </c>
      <c r="P125" s="60">
        <v>5874.0099688099999</v>
      </c>
      <c r="Q125" s="60">
        <v>5904.9779782000005</v>
      </c>
      <c r="R125" s="60">
        <v>5881.9821103900003</v>
      </c>
      <c r="S125" s="60">
        <v>5888.1068363499999</v>
      </c>
      <c r="T125" s="60">
        <v>5857.5682687899998</v>
      </c>
      <c r="U125" s="60">
        <v>5856.8680960199999</v>
      </c>
      <c r="V125" s="60">
        <v>5846.6408991899998</v>
      </c>
      <c r="W125" s="60">
        <v>5871.76523266</v>
      </c>
      <c r="X125" s="60">
        <v>5943.3286458299999</v>
      </c>
      <c r="Y125" s="60">
        <v>6013.8575543300003</v>
      </c>
    </row>
    <row r="126" spans="1:25" s="61" customFormat="1" ht="15" x14ac:dyDescent="0.4">
      <c r="A126" s="59" t="s">
        <v>148</v>
      </c>
      <c r="B126" s="60">
        <v>6180.0087898800002</v>
      </c>
      <c r="C126" s="60">
        <v>6184.8901139099999</v>
      </c>
      <c r="D126" s="60">
        <v>6255.6253214400003</v>
      </c>
      <c r="E126" s="60">
        <v>6246.8923881499995</v>
      </c>
      <c r="F126" s="60">
        <v>6263.6069647099994</v>
      </c>
      <c r="G126" s="60">
        <v>6265.2436264400003</v>
      </c>
      <c r="H126" s="60">
        <v>6279.3268447999999</v>
      </c>
      <c r="I126" s="60">
        <v>6208.9862071900006</v>
      </c>
      <c r="J126" s="60">
        <v>6040.52701643</v>
      </c>
      <c r="K126" s="60">
        <v>5920.8692404900003</v>
      </c>
      <c r="L126" s="60">
        <v>5857.1109332899996</v>
      </c>
      <c r="M126" s="60">
        <v>5845.2070157899998</v>
      </c>
      <c r="N126" s="60">
        <v>5853.18642327</v>
      </c>
      <c r="O126" s="60">
        <v>5876.7772524499997</v>
      </c>
      <c r="P126" s="60">
        <v>5881.5144634500002</v>
      </c>
      <c r="Q126" s="60">
        <v>5884.9033222600001</v>
      </c>
      <c r="R126" s="60">
        <v>5898.4897731599995</v>
      </c>
      <c r="S126" s="60">
        <v>5894.8053471399999</v>
      </c>
      <c r="T126" s="60">
        <v>5870.8950414199999</v>
      </c>
      <c r="U126" s="60">
        <v>5858.5919829800005</v>
      </c>
      <c r="V126" s="60">
        <v>5863.92622536</v>
      </c>
      <c r="W126" s="60">
        <v>5888.2313564200003</v>
      </c>
      <c r="X126" s="60">
        <v>5954.3133307099997</v>
      </c>
      <c r="Y126" s="60">
        <v>6061.6025342200001</v>
      </c>
    </row>
    <row r="127" spans="1:25" s="61" customFormat="1" ht="15" x14ac:dyDescent="0.4">
      <c r="A127" s="59" t="s">
        <v>149</v>
      </c>
      <c r="B127" s="60">
        <v>6153.4802447599996</v>
      </c>
      <c r="C127" s="60">
        <v>6251.0432766399999</v>
      </c>
      <c r="D127" s="60">
        <v>6248.2994231600005</v>
      </c>
      <c r="E127" s="60">
        <v>6227.11436641</v>
      </c>
      <c r="F127" s="60">
        <v>6218.9145368600002</v>
      </c>
      <c r="G127" s="60">
        <v>6228.8503830700001</v>
      </c>
      <c r="H127" s="60">
        <v>6260.4876738299999</v>
      </c>
      <c r="I127" s="60">
        <v>6250.1149194899999</v>
      </c>
      <c r="J127" s="60">
        <v>6102.2494873400001</v>
      </c>
      <c r="K127" s="60">
        <v>5978.20226052</v>
      </c>
      <c r="L127" s="60">
        <v>5928.2316987200002</v>
      </c>
      <c r="M127" s="60">
        <v>5915.9742657200004</v>
      </c>
      <c r="N127" s="60">
        <v>5920.4514282700002</v>
      </c>
      <c r="O127" s="60">
        <v>5935.6517685199997</v>
      </c>
      <c r="P127" s="60">
        <v>5934.97145619</v>
      </c>
      <c r="Q127" s="60">
        <v>5953.2220887900003</v>
      </c>
      <c r="R127" s="60">
        <v>5959.2275292900003</v>
      </c>
      <c r="S127" s="60">
        <v>5939.7025593600001</v>
      </c>
      <c r="T127" s="60">
        <v>5894.8813766499998</v>
      </c>
      <c r="U127" s="60">
        <v>5884.2838041300001</v>
      </c>
      <c r="V127" s="60">
        <v>5849.9823140600001</v>
      </c>
      <c r="W127" s="60">
        <v>5858.9238241900002</v>
      </c>
      <c r="X127" s="60">
        <v>5961.4238867700005</v>
      </c>
      <c r="Y127" s="60">
        <v>5992.0323383699997</v>
      </c>
    </row>
    <row r="128" spans="1:25" s="61" customFormat="1" ht="15" x14ac:dyDescent="0.4">
      <c r="A128" s="59" t="s">
        <v>150</v>
      </c>
      <c r="B128" s="60">
        <v>6155.03022943</v>
      </c>
      <c r="C128" s="60">
        <v>6307.2254732500005</v>
      </c>
      <c r="D128" s="60">
        <v>6331.6423276200003</v>
      </c>
      <c r="E128" s="60">
        <v>6333.3325936199999</v>
      </c>
      <c r="F128" s="60">
        <v>6321.6671636999999</v>
      </c>
      <c r="G128" s="60">
        <v>6347.0265519799996</v>
      </c>
      <c r="H128" s="60">
        <v>6322.7942170699998</v>
      </c>
      <c r="I128" s="60">
        <v>6172.5091676299999</v>
      </c>
      <c r="J128" s="60">
        <v>6100.8753600299997</v>
      </c>
      <c r="K128" s="60">
        <v>6018.2080537700003</v>
      </c>
      <c r="L128" s="60">
        <v>5991.7914986800006</v>
      </c>
      <c r="M128" s="60">
        <v>6014.9923448600002</v>
      </c>
      <c r="N128" s="60">
        <v>6017.4719583099995</v>
      </c>
      <c r="O128" s="60">
        <v>6030.9294256200001</v>
      </c>
      <c r="P128" s="60">
        <v>6030.9422340800002</v>
      </c>
      <c r="Q128" s="60">
        <v>6040.6804051300005</v>
      </c>
      <c r="R128" s="60">
        <v>6044.2239213000003</v>
      </c>
      <c r="S128" s="60">
        <v>6013.0362814500004</v>
      </c>
      <c r="T128" s="60">
        <v>5977.6471795899997</v>
      </c>
      <c r="U128" s="60">
        <v>5947.5795464800003</v>
      </c>
      <c r="V128" s="60">
        <v>5934.7291331899996</v>
      </c>
      <c r="W128" s="60">
        <v>5977.2759269799999</v>
      </c>
      <c r="X128" s="60">
        <v>6061.9127051599999</v>
      </c>
      <c r="Y128" s="60">
        <v>6162.14086589</v>
      </c>
    </row>
    <row r="129" spans="1:25" s="61" customFormat="1" ht="15" x14ac:dyDescent="0.4">
      <c r="A129" s="59" t="s">
        <v>151</v>
      </c>
      <c r="B129" s="60">
        <v>6118.0128902199995</v>
      </c>
      <c r="C129" s="60">
        <v>6214.1863977800003</v>
      </c>
      <c r="D129" s="60">
        <v>6272.8427588200002</v>
      </c>
      <c r="E129" s="60">
        <v>6295.2218901599999</v>
      </c>
      <c r="F129" s="60">
        <v>6275.4460295299996</v>
      </c>
      <c r="G129" s="60">
        <v>6249.8218019199994</v>
      </c>
      <c r="H129" s="60">
        <v>6169.0909800999998</v>
      </c>
      <c r="I129" s="60">
        <v>6010.5355822900001</v>
      </c>
      <c r="J129" s="60">
        <v>5915.8387459900005</v>
      </c>
      <c r="K129" s="60">
        <v>5844.7331793200001</v>
      </c>
      <c r="L129" s="60">
        <v>5891.40425203</v>
      </c>
      <c r="M129" s="60">
        <v>5973.7244922700002</v>
      </c>
      <c r="N129" s="60">
        <v>5983.05754712</v>
      </c>
      <c r="O129" s="60">
        <v>5960.68372464</v>
      </c>
      <c r="P129" s="60">
        <v>5970.2751411400004</v>
      </c>
      <c r="Q129" s="60">
        <v>6001.98572788</v>
      </c>
      <c r="R129" s="60">
        <v>6033.77626186</v>
      </c>
      <c r="S129" s="60">
        <v>6019.0163121699998</v>
      </c>
      <c r="T129" s="60">
        <v>5985.6405512199999</v>
      </c>
      <c r="U129" s="60">
        <v>5955.2172342900003</v>
      </c>
      <c r="V129" s="60">
        <v>5958.9521501399995</v>
      </c>
      <c r="W129" s="60">
        <v>5974.9740520100004</v>
      </c>
      <c r="X129" s="60">
        <v>6081.6447982400005</v>
      </c>
      <c r="Y129" s="60">
        <v>6127.2274096599995</v>
      </c>
    </row>
    <row r="130" spans="1:25" s="61" customFormat="1" ht="15" x14ac:dyDescent="0.4">
      <c r="A130" s="59" t="s">
        <v>152</v>
      </c>
      <c r="B130" s="60">
        <v>6247.0538678399998</v>
      </c>
      <c r="C130" s="60">
        <v>6245.8672865899998</v>
      </c>
      <c r="D130" s="60">
        <v>6199.6514509799999</v>
      </c>
      <c r="E130" s="60">
        <v>6178.8626727199999</v>
      </c>
      <c r="F130" s="60">
        <v>6179.0223890699999</v>
      </c>
      <c r="G130" s="60">
        <v>6213.0752893200006</v>
      </c>
      <c r="H130" s="60">
        <v>6294.0423475000007</v>
      </c>
      <c r="I130" s="60">
        <v>6127.0611042</v>
      </c>
      <c r="J130" s="60">
        <v>6021.4448105700003</v>
      </c>
      <c r="K130" s="60">
        <v>5959.6589064899999</v>
      </c>
      <c r="L130" s="60">
        <v>5816.79516444</v>
      </c>
      <c r="M130" s="60">
        <v>5833.7893740500003</v>
      </c>
      <c r="N130" s="60">
        <v>5815.9456602800001</v>
      </c>
      <c r="O130" s="60">
        <v>5832.4636937699997</v>
      </c>
      <c r="P130" s="60">
        <v>5880.3192593200001</v>
      </c>
      <c r="Q130" s="60">
        <v>5890.0525604599998</v>
      </c>
      <c r="R130" s="60">
        <v>5926.88951266</v>
      </c>
      <c r="S130" s="60">
        <v>5886.85674105</v>
      </c>
      <c r="T130" s="60">
        <v>5864.1810412100003</v>
      </c>
      <c r="U130" s="60">
        <v>5828.1603581600002</v>
      </c>
      <c r="V130" s="60">
        <v>5891.63602489</v>
      </c>
      <c r="W130" s="60">
        <v>5912.60573286</v>
      </c>
      <c r="X130" s="60">
        <v>6011.5921920299998</v>
      </c>
      <c r="Y130" s="60">
        <v>6139.8435178100008</v>
      </c>
    </row>
    <row r="131" spans="1:25" s="61" customFormat="1" ht="15" x14ac:dyDescent="0.4">
      <c r="A131" s="59" t="s">
        <v>153</v>
      </c>
      <c r="B131" s="60">
        <v>6266.0870937600002</v>
      </c>
      <c r="C131" s="60">
        <v>6270.7915354899997</v>
      </c>
      <c r="D131" s="60">
        <v>6236.1951081799998</v>
      </c>
      <c r="E131" s="60">
        <v>6223.4342249900001</v>
      </c>
      <c r="F131" s="60">
        <v>6216.0683765399999</v>
      </c>
      <c r="G131" s="60">
        <v>6218.1133271399995</v>
      </c>
      <c r="H131" s="60">
        <v>6223.6529179999998</v>
      </c>
      <c r="I131" s="60">
        <v>6061.2883066200002</v>
      </c>
      <c r="J131" s="60">
        <v>5953.39834711</v>
      </c>
      <c r="K131" s="60">
        <v>5930.14449264</v>
      </c>
      <c r="L131" s="60">
        <v>5881.0242070200002</v>
      </c>
      <c r="M131" s="60">
        <v>5912.93682111</v>
      </c>
      <c r="N131" s="60">
        <v>5915.6287664700003</v>
      </c>
      <c r="O131" s="60">
        <v>5961.6182053000002</v>
      </c>
      <c r="P131" s="60">
        <v>6010.9176448400003</v>
      </c>
      <c r="Q131" s="60">
        <v>6015.6159934300003</v>
      </c>
      <c r="R131" s="60">
        <v>6019.4681695199997</v>
      </c>
      <c r="S131" s="60">
        <v>6024.0235718399999</v>
      </c>
      <c r="T131" s="60">
        <v>6022.0200548399998</v>
      </c>
      <c r="U131" s="60">
        <v>5952.7354103099997</v>
      </c>
      <c r="V131" s="60">
        <v>5958.2161532600003</v>
      </c>
      <c r="W131" s="60">
        <v>5948.7605146200003</v>
      </c>
      <c r="X131" s="60">
        <v>6017.5647518200003</v>
      </c>
      <c r="Y131" s="60">
        <v>6116.59964433</v>
      </c>
    </row>
    <row r="132" spans="1:25" s="61" customFormat="1" ht="15" x14ac:dyDescent="0.4">
      <c r="A132" s="59" t="s">
        <v>154</v>
      </c>
      <c r="B132" s="60">
        <v>6202.7312195800005</v>
      </c>
      <c r="C132" s="60">
        <v>6269.4714792200002</v>
      </c>
      <c r="D132" s="60">
        <v>6212.2891543700007</v>
      </c>
      <c r="E132" s="60">
        <v>6188.7986785200001</v>
      </c>
      <c r="F132" s="60">
        <v>6185.6998524299997</v>
      </c>
      <c r="G132" s="60">
        <v>6228.4383868000004</v>
      </c>
      <c r="H132" s="60">
        <v>6301.8578072399996</v>
      </c>
      <c r="I132" s="60">
        <v>6212.3858490700004</v>
      </c>
      <c r="J132" s="60">
        <v>6098.94805464</v>
      </c>
      <c r="K132" s="60">
        <v>6040.6271242800003</v>
      </c>
      <c r="L132" s="60">
        <v>6025.3911433600006</v>
      </c>
      <c r="M132" s="60">
        <v>5972.1167843700005</v>
      </c>
      <c r="N132" s="60">
        <v>5965.2394244899997</v>
      </c>
      <c r="O132" s="60">
        <v>6084.92255191</v>
      </c>
      <c r="P132" s="60">
        <v>5951.9739512300002</v>
      </c>
      <c r="Q132" s="60">
        <v>5957.4156867399997</v>
      </c>
      <c r="R132" s="60">
        <v>5956.3925859199999</v>
      </c>
      <c r="S132" s="60">
        <v>5924.4285819300003</v>
      </c>
      <c r="T132" s="60">
        <v>5930.3143693299999</v>
      </c>
      <c r="U132" s="60">
        <v>5877.0362228800004</v>
      </c>
      <c r="V132" s="60">
        <v>5890.3204921400002</v>
      </c>
      <c r="W132" s="60">
        <v>5885.1452069400002</v>
      </c>
      <c r="X132" s="60">
        <v>5982.0181713900001</v>
      </c>
      <c r="Y132" s="60">
        <v>6034.1490367500001</v>
      </c>
    </row>
    <row r="133" spans="1:25" s="61" customFormat="1" ht="15" x14ac:dyDescent="0.4">
      <c r="A133" s="59" t="s">
        <v>155</v>
      </c>
      <c r="B133" s="60">
        <v>6120.5472951299998</v>
      </c>
      <c r="C133" s="60">
        <v>6254.68583287</v>
      </c>
      <c r="D133" s="60">
        <v>6357.0210610899994</v>
      </c>
      <c r="E133" s="60">
        <v>6404.5456055200002</v>
      </c>
      <c r="F133" s="60">
        <v>6414.8104991599994</v>
      </c>
      <c r="G133" s="60">
        <v>6387.3152613799994</v>
      </c>
      <c r="H133" s="60">
        <v>6321.3145008400006</v>
      </c>
      <c r="I133" s="60">
        <v>6227.0746626700002</v>
      </c>
      <c r="J133" s="60">
        <v>6088.0563342400001</v>
      </c>
      <c r="K133" s="60">
        <v>5975.8681773099997</v>
      </c>
      <c r="L133" s="60">
        <v>5919.8956502399997</v>
      </c>
      <c r="M133" s="60">
        <v>5927.5849135999997</v>
      </c>
      <c r="N133" s="60">
        <v>5935.5632857299997</v>
      </c>
      <c r="O133" s="60">
        <v>5963.3307031799995</v>
      </c>
      <c r="P133" s="60">
        <v>5993.5616211500001</v>
      </c>
      <c r="Q133" s="60">
        <v>6001.29649152</v>
      </c>
      <c r="R133" s="60">
        <v>5995.8464135100003</v>
      </c>
      <c r="S133" s="60">
        <v>5952.1784047399997</v>
      </c>
      <c r="T133" s="60">
        <v>5923.8595523399999</v>
      </c>
      <c r="U133" s="60">
        <v>5911.7010795200003</v>
      </c>
      <c r="V133" s="60">
        <v>5992.4358613599998</v>
      </c>
      <c r="W133" s="60">
        <v>6140.15652684</v>
      </c>
      <c r="X133" s="60">
        <v>6088.9790532300003</v>
      </c>
      <c r="Y133" s="60">
        <v>6195.0643200600007</v>
      </c>
    </row>
    <row r="134" spans="1:25" s="61" customFormat="1" ht="15" x14ac:dyDescent="0.4">
      <c r="A134" s="59" t="s">
        <v>156</v>
      </c>
      <c r="B134" s="60">
        <v>6208.6729467799996</v>
      </c>
      <c r="C134" s="60">
        <v>6287.0324042699995</v>
      </c>
      <c r="D134" s="60">
        <v>6361.6453457699999</v>
      </c>
      <c r="E134" s="60">
        <v>6369.2416898499996</v>
      </c>
      <c r="F134" s="60">
        <v>6370.6262691499996</v>
      </c>
      <c r="G134" s="60">
        <v>6345.1903454500007</v>
      </c>
      <c r="H134" s="60">
        <v>6295.0621266899998</v>
      </c>
      <c r="I134" s="60">
        <v>6227.2493681100004</v>
      </c>
      <c r="J134" s="60">
        <v>6085.9194072800001</v>
      </c>
      <c r="K134" s="60">
        <v>5974.2376979700002</v>
      </c>
      <c r="L134" s="60">
        <v>5898.4256095999999</v>
      </c>
      <c r="M134" s="60">
        <v>5935.0535743600003</v>
      </c>
      <c r="N134" s="60">
        <v>5944.7811148199999</v>
      </c>
      <c r="O134" s="60">
        <v>5974.9227078100002</v>
      </c>
      <c r="P134" s="60">
        <v>5982.1097882599997</v>
      </c>
      <c r="Q134" s="60">
        <v>6005.2104436199998</v>
      </c>
      <c r="R134" s="60">
        <v>6028.6570512999997</v>
      </c>
      <c r="S134" s="60">
        <v>5994.9742322500006</v>
      </c>
      <c r="T134" s="60">
        <v>5937.8471025500003</v>
      </c>
      <c r="U134" s="60">
        <v>5901.9847339200005</v>
      </c>
      <c r="V134" s="60">
        <v>5886.3526631100003</v>
      </c>
      <c r="W134" s="60">
        <v>5896.5692662599995</v>
      </c>
      <c r="X134" s="60">
        <v>6005.3120296500001</v>
      </c>
      <c r="Y134" s="60">
        <v>6099.17366743</v>
      </c>
    </row>
    <row r="135" spans="1:25" s="61" customFormat="1" ht="15" x14ac:dyDescent="0.4">
      <c r="A135" s="59" t="s">
        <v>157</v>
      </c>
      <c r="B135" s="60">
        <v>6257.6683797999995</v>
      </c>
      <c r="C135" s="60">
        <v>6374.8341707700001</v>
      </c>
      <c r="D135" s="60">
        <v>6410.1727885</v>
      </c>
      <c r="E135" s="60">
        <v>6378.1509049199994</v>
      </c>
      <c r="F135" s="60">
        <v>6378.8672280600003</v>
      </c>
      <c r="G135" s="60">
        <v>6398.4135469299999</v>
      </c>
      <c r="H135" s="60">
        <v>6243.5319186199995</v>
      </c>
      <c r="I135" s="60">
        <v>6137.0555569999997</v>
      </c>
      <c r="J135" s="60">
        <v>6078.0360481799999</v>
      </c>
      <c r="K135" s="60">
        <v>6034.5267315000001</v>
      </c>
      <c r="L135" s="60">
        <v>6027.9469601500005</v>
      </c>
      <c r="M135" s="60">
        <v>6181.2356112500001</v>
      </c>
      <c r="N135" s="60">
        <v>6152.9495987999999</v>
      </c>
      <c r="O135" s="60">
        <v>6051.7745125000001</v>
      </c>
      <c r="P135" s="60">
        <v>6065.4709756000002</v>
      </c>
      <c r="Q135" s="60">
        <v>6094.5622830000002</v>
      </c>
      <c r="R135" s="60">
        <v>6121.9504422499995</v>
      </c>
      <c r="S135" s="60">
        <v>6111.50396679</v>
      </c>
      <c r="T135" s="60">
        <v>6042.1763264299998</v>
      </c>
      <c r="U135" s="60">
        <v>5999.0373433000004</v>
      </c>
      <c r="V135" s="60">
        <v>5998.2960566199999</v>
      </c>
      <c r="W135" s="60">
        <v>6038.9059733499998</v>
      </c>
      <c r="X135" s="60">
        <v>6074.5153960299995</v>
      </c>
      <c r="Y135" s="60">
        <v>6124.5753525099999</v>
      </c>
    </row>
    <row r="136" spans="1:25" s="61" customFormat="1" ht="15" x14ac:dyDescent="0.4">
      <c r="A136" s="59" t="s">
        <v>158</v>
      </c>
      <c r="B136" s="60">
        <v>6225.1807076599998</v>
      </c>
      <c r="C136" s="60">
        <v>6268.55022672</v>
      </c>
      <c r="D136" s="60">
        <v>6325.1618964899999</v>
      </c>
      <c r="E136" s="60">
        <v>6357.4184406200002</v>
      </c>
      <c r="F136" s="60">
        <v>6352.6992054100001</v>
      </c>
      <c r="G136" s="60">
        <v>6323.2846805299996</v>
      </c>
      <c r="H136" s="60">
        <v>6221.5140583600005</v>
      </c>
      <c r="I136" s="60">
        <v>6062.2701377800004</v>
      </c>
      <c r="J136" s="60">
        <v>5990.8679118199998</v>
      </c>
      <c r="K136" s="60">
        <v>5954.3221715399995</v>
      </c>
      <c r="L136" s="60">
        <v>5990.1706642500003</v>
      </c>
      <c r="M136" s="60">
        <v>6012.8913286500001</v>
      </c>
      <c r="N136" s="60">
        <v>6039.3807961499997</v>
      </c>
      <c r="O136" s="60">
        <v>6034.1392527600001</v>
      </c>
      <c r="P136" s="60">
        <v>6037.8477467600005</v>
      </c>
      <c r="Q136" s="60">
        <v>6082.4061267699999</v>
      </c>
      <c r="R136" s="60">
        <v>6073.1925650000003</v>
      </c>
      <c r="S136" s="60">
        <v>6032.6991389699997</v>
      </c>
      <c r="T136" s="60">
        <v>5975.1301769599995</v>
      </c>
      <c r="U136" s="60">
        <v>5949.8569194900001</v>
      </c>
      <c r="V136" s="60">
        <v>5933.6408873700002</v>
      </c>
      <c r="W136" s="60">
        <v>5918.5843503799997</v>
      </c>
      <c r="X136" s="60">
        <v>5975.4883682</v>
      </c>
      <c r="Y136" s="60">
        <v>6056.9440407800003</v>
      </c>
    </row>
    <row r="137" spans="1:25" s="61" customFormat="1" ht="15" x14ac:dyDescent="0.4">
      <c r="A137" s="59" t="s">
        <v>159</v>
      </c>
      <c r="B137" s="60">
        <v>6115.5239133800005</v>
      </c>
      <c r="C137" s="60">
        <v>6183.2061825999999</v>
      </c>
      <c r="D137" s="60">
        <v>6298.1346420200007</v>
      </c>
      <c r="E137" s="60">
        <v>6331.0369512300003</v>
      </c>
      <c r="F137" s="60">
        <v>6326.3451059199997</v>
      </c>
      <c r="G137" s="60">
        <v>6270.3803072800001</v>
      </c>
      <c r="H137" s="60">
        <v>6192.2529138</v>
      </c>
      <c r="I137" s="60">
        <v>6059.2068614700001</v>
      </c>
      <c r="J137" s="60">
        <v>6029.5250791099998</v>
      </c>
      <c r="K137" s="60">
        <v>5982.4861268100003</v>
      </c>
      <c r="L137" s="60">
        <v>5973.8467247299996</v>
      </c>
      <c r="M137" s="60">
        <v>5998.35368939</v>
      </c>
      <c r="N137" s="60">
        <v>6024.0327749799999</v>
      </c>
      <c r="O137" s="60">
        <v>6042.0575881599998</v>
      </c>
      <c r="P137" s="60">
        <v>6051.0274315900006</v>
      </c>
      <c r="Q137" s="60">
        <v>6061.1902123300006</v>
      </c>
      <c r="R137" s="60">
        <v>6071.2136099099998</v>
      </c>
      <c r="S137" s="60">
        <v>6044.59120454</v>
      </c>
      <c r="T137" s="60">
        <v>5987.4522617000002</v>
      </c>
      <c r="U137" s="60">
        <v>5920.0120692</v>
      </c>
      <c r="V137" s="60">
        <v>5903.6778260400006</v>
      </c>
      <c r="W137" s="60">
        <v>5931.2886929799997</v>
      </c>
      <c r="X137" s="60">
        <v>6000.5005078699996</v>
      </c>
      <c r="Y137" s="60">
        <v>6094.0057816299995</v>
      </c>
    </row>
    <row r="138" spans="1:25" s="61" customFormat="1" ht="15" x14ac:dyDescent="0.4">
      <c r="A138" s="59" t="s">
        <v>160</v>
      </c>
      <c r="B138" s="60">
        <v>6234.4978066399999</v>
      </c>
      <c r="C138" s="60">
        <v>6314.5817917599998</v>
      </c>
      <c r="D138" s="60">
        <v>6358.4617240000007</v>
      </c>
      <c r="E138" s="60">
        <v>6369.7778216500001</v>
      </c>
      <c r="F138" s="60">
        <v>6367.3307544899999</v>
      </c>
      <c r="G138" s="60">
        <v>6333.9052014999997</v>
      </c>
      <c r="H138" s="60">
        <v>6263.9018873700006</v>
      </c>
      <c r="I138" s="60">
        <v>6142.05930162</v>
      </c>
      <c r="J138" s="60">
        <v>6085.8387192299997</v>
      </c>
      <c r="K138" s="60">
        <v>6037.8195569600002</v>
      </c>
      <c r="L138" s="60">
        <v>6050.6169234700001</v>
      </c>
      <c r="M138" s="60">
        <v>6090.0457978900004</v>
      </c>
      <c r="N138" s="60">
        <v>6111.2594752799996</v>
      </c>
      <c r="O138" s="60">
        <v>6127.9609695500003</v>
      </c>
      <c r="P138" s="60">
        <v>6151.0733475100005</v>
      </c>
      <c r="Q138" s="60">
        <v>6175.5694027899999</v>
      </c>
      <c r="R138" s="60">
        <v>6147.3686379999999</v>
      </c>
      <c r="S138" s="60">
        <v>6107.4831054999995</v>
      </c>
      <c r="T138" s="60">
        <v>6079.0765382700001</v>
      </c>
      <c r="U138" s="60">
        <v>5965.3104982499999</v>
      </c>
      <c r="V138" s="60">
        <v>5965.8803423500003</v>
      </c>
      <c r="W138" s="60">
        <v>5997.3265753899996</v>
      </c>
      <c r="X138" s="60">
        <v>6116.16838302</v>
      </c>
      <c r="Y138" s="60">
        <v>6249.1804147000003</v>
      </c>
    </row>
    <row r="139" spans="1:25" s="61" customFormat="1" ht="15" x14ac:dyDescent="0.4">
      <c r="A139" s="59" t="s">
        <v>161</v>
      </c>
      <c r="B139" s="60">
        <v>6111.3602532300001</v>
      </c>
      <c r="C139" s="60">
        <v>6037.2143775100003</v>
      </c>
      <c r="D139" s="60">
        <v>6014.6716784299997</v>
      </c>
      <c r="E139" s="60">
        <v>6027.9307316800005</v>
      </c>
      <c r="F139" s="60">
        <v>6036.2255969400003</v>
      </c>
      <c r="G139" s="60">
        <v>6021.5265178299996</v>
      </c>
      <c r="H139" s="60">
        <v>5915.2481908999998</v>
      </c>
      <c r="I139" s="60">
        <v>5967.3210021800005</v>
      </c>
      <c r="J139" s="60">
        <v>5985.2036823600001</v>
      </c>
      <c r="K139" s="60">
        <v>5942.5013939299997</v>
      </c>
      <c r="L139" s="60">
        <v>5939.1721617399999</v>
      </c>
      <c r="M139" s="60">
        <v>5940.6237833200003</v>
      </c>
      <c r="N139" s="60">
        <v>5975.3052446199999</v>
      </c>
      <c r="O139" s="60">
        <v>5990.8839133800002</v>
      </c>
      <c r="P139" s="60">
        <v>5989.3695396399999</v>
      </c>
      <c r="Q139" s="60">
        <v>5993.3188091000002</v>
      </c>
      <c r="R139" s="60">
        <v>5993.0690131700003</v>
      </c>
      <c r="S139" s="60">
        <v>5976.03555512</v>
      </c>
      <c r="T139" s="60">
        <v>5809.99578217</v>
      </c>
      <c r="U139" s="60">
        <v>5938.33683931</v>
      </c>
      <c r="V139" s="60">
        <v>5867.8109551400003</v>
      </c>
      <c r="W139" s="60">
        <v>5934.8042930800002</v>
      </c>
      <c r="X139" s="60">
        <v>5949.1471610099998</v>
      </c>
      <c r="Y139" s="60">
        <v>5996.8951787400001</v>
      </c>
    </row>
    <row r="140" spans="1:25" s="61" customFormat="1" ht="15" x14ac:dyDescent="0.4">
      <c r="A140" s="59" t="s">
        <v>162</v>
      </c>
      <c r="B140" s="60">
        <v>6079.7872960000004</v>
      </c>
      <c r="C140" s="60">
        <v>6151.4885971900003</v>
      </c>
      <c r="D140" s="60">
        <v>6202.9624659700003</v>
      </c>
      <c r="E140" s="60">
        <v>6215.84756105</v>
      </c>
      <c r="F140" s="60">
        <v>6217.2312101999996</v>
      </c>
      <c r="G140" s="60">
        <v>6187.7916145899999</v>
      </c>
      <c r="H140" s="60">
        <v>6165.6815184000006</v>
      </c>
      <c r="I140" s="60">
        <v>6098.4649651999998</v>
      </c>
      <c r="J140" s="60">
        <v>6026.7461975200004</v>
      </c>
      <c r="K140" s="60">
        <v>5955.4427757600006</v>
      </c>
      <c r="L140" s="60">
        <v>5946.6565468500003</v>
      </c>
      <c r="M140" s="60">
        <v>5970.7073698700005</v>
      </c>
      <c r="N140" s="60">
        <v>5982.0725751600003</v>
      </c>
      <c r="O140" s="60">
        <v>6022.4037579300002</v>
      </c>
      <c r="P140" s="60">
        <v>6048.7490117100006</v>
      </c>
      <c r="Q140" s="60">
        <v>6050.88749482</v>
      </c>
      <c r="R140" s="60">
        <v>6059.2346723299997</v>
      </c>
      <c r="S140" s="60">
        <v>6037.8998222</v>
      </c>
      <c r="T140" s="60">
        <v>5942.5555332100002</v>
      </c>
      <c r="U140" s="60">
        <v>5875.3558847499999</v>
      </c>
      <c r="V140" s="60">
        <v>5849.4641018700004</v>
      </c>
      <c r="W140" s="60">
        <v>5865.8749314899997</v>
      </c>
      <c r="X140" s="60">
        <v>5939.8915377900003</v>
      </c>
      <c r="Y140" s="60">
        <v>6018.1444666300004</v>
      </c>
    </row>
    <row r="141" spans="1:25" s="61" customFormat="1" ht="15" x14ac:dyDescent="0.4">
      <c r="A141" s="59" t="s">
        <v>163</v>
      </c>
      <c r="B141" s="60">
        <v>6066.5177387000003</v>
      </c>
      <c r="C141" s="60">
        <v>6136.9350738200001</v>
      </c>
      <c r="D141" s="60">
        <v>6220.7733407699998</v>
      </c>
      <c r="E141" s="60">
        <v>6238.4808247300007</v>
      </c>
      <c r="F141" s="60">
        <v>6232.6052189700004</v>
      </c>
      <c r="G141" s="60">
        <v>6217.4663947299996</v>
      </c>
      <c r="H141" s="60">
        <v>6211.3604447300004</v>
      </c>
      <c r="I141" s="60">
        <v>6168.3744790499995</v>
      </c>
      <c r="J141" s="60">
        <v>6052.5919018700006</v>
      </c>
      <c r="K141" s="60">
        <v>5947.2940393299996</v>
      </c>
      <c r="L141" s="60">
        <v>5930.3152761700003</v>
      </c>
      <c r="M141" s="60">
        <v>5943.1940201199995</v>
      </c>
      <c r="N141" s="60">
        <v>5971.9703888599997</v>
      </c>
      <c r="O141" s="60">
        <v>5995.2151858500001</v>
      </c>
      <c r="P141" s="60">
        <v>6012.1132559300004</v>
      </c>
      <c r="Q141" s="60">
        <v>6039.7462599400005</v>
      </c>
      <c r="R141" s="60">
        <v>6028.6846565599999</v>
      </c>
      <c r="S141" s="60">
        <v>5993.70260082</v>
      </c>
      <c r="T141" s="60">
        <v>5944.0867087099996</v>
      </c>
      <c r="U141" s="60">
        <v>5880.6006958500002</v>
      </c>
      <c r="V141" s="60">
        <v>5852.9696015</v>
      </c>
      <c r="W141" s="60">
        <v>5883.1772997799999</v>
      </c>
      <c r="X141" s="60">
        <v>5941.9795467799995</v>
      </c>
      <c r="Y141" s="60">
        <v>6057.4093487400005</v>
      </c>
    </row>
    <row r="142" spans="1:25" s="61" customFormat="1" ht="15" x14ac:dyDescent="0.4">
      <c r="A142" s="59" t="s">
        <v>164</v>
      </c>
      <c r="B142" s="60">
        <v>6044.5629472999999</v>
      </c>
      <c r="C142" s="60">
        <v>6146.5989320299996</v>
      </c>
      <c r="D142" s="60">
        <v>6213.9972161099995</v>
      </c>
      <c r="E142" s="60">
        <v>6224.7453977599998</v>
      </c>
      <c r="F142" s="60">
        <v>6240.8492356200004</v>
      </c>
      <c r="G142" s="60">
        <v>6204.8624420699998</v>
      </c>
      <c r="H142" s="60">
        <v>6160.8857097099999</v>
      </c>
      <c r="I142" s="60">
        <v>6076.7944709799995</v>
      </c>
      <c r="J142" s="60">
        <v>6005.43908569</v>
      </c>
      <c r="K142" s="60">
        <v>5929.7464235099997</v>
      </c>
      <c r="L142" s="60">
        <v>5898.7522822700003</v>
      </c>
      <c r="M142" s="60">
        <v>5920.5613170899996</v>
      </c>
      <c r="N142" s="60">
        <v>5947.7645136299998</v>
      </c>
      <c r="O142" s="60">
        <v>5957.7194333899997</v>
      </c>
      <c r="P142" s="60">
        <v>5973.2068569000003</v>
      </c>
      <c r="Q142" s="60">
        <v>5992.0270648400001</v>
      </c>
      <c r="R142" s="60">
        <v>5991.6355812000002</v>
      </c>
      <c r="S142" s="60">
        <v>5977.1226471600003</v>
      </c>
      <c r="T142" s="60">
        <v>5922.7039705200004</v>
      </c>
      <c r="U142" s="60">
        <v>5867.0464467000002</v>
      </c>
      <c r="V142" s="60">
        <v>5865.1341363199999</v>
      </c>
      <c r="W142" s="60">
        <v>5891.85035255</v>
      </c>
      <c r="X142" s="60">
        <v>5976.7578467200001</v>
      </c>
      <c r="Y142" s="60">
        <v>5975.1201279799998</v>
      </c>
    </row>
    <row r="143" spans="1:25" x14ac:dyDescent="0.2">
      <c r="B143" s="33"/>
      <c r="C143" s="33"/>
      <c r="D143" s="33"/>
      <c r="E143" s="33"/>
      <c r="F143" s="33"/>
      <c r="G143" s="33"/>
      <c r="H143" s="33"/>
      <c r="I143" s="33"/>
      <c r="J143" s="33"/>
      <c r="K143" s="33"/>
      <c r="L143" s="33"/>
      <c r="M143" s="33"/>
      <c r="N143" s="33"/>
      <c r="O143" s="33"/>
      <c r="P143" s="33"/>
      <c r="Q143" s="33"/>
      <c r="R143" s="33"/>
      <c r="S143" s="33"/>
      <c r="T143" s="33"/>
      <c r="U143" s="33"/>
      <c r="V143" s="33"/>
      <c r="W143" s="33"/>
      <c r="X143" s="33"/>
      <c r="Y143" s="33"/>
    </row>
    <row r="144" spans="1:25" ht="14" x14ac:dyDescent="0.3">
      <c r="A144" s="103" t="s">
        <v>98</v>
      </c>
      <c r="B144" s="33"/>
      <c r="C144" s="33"/>
      <c r="D144" s="33"/>
      <c r="E144" s="33"/>
      <c r="F144" s="33"/>
      <c r="G144" s="33"/>
      <c r="H144" s="33"/>
      <c r="I144" s="33"/>
      <c r="J144" s="33"/>
      <c r="K144" s="33"/>
      <c r="L144" s="33"/>
      <c r="M144" s="33"/>
      <c r="N144" s="33"/>
      <c r="O144" s="33"/>
      <c r="P144" s="33"/>
      <c r="Q144" s="33"/>
      <c r="R144" s="33"/>
      <c r="S144" s="33"/>
      <c r="T144" s="33"/>
      <c r="U144" s="33"/>
      <c r="V144" s="33"/>
      <c r="W144" s="33"/>
      <c r="X144" s="33"/>
      <c r="Y144" s="33"/>
    </row>
    <row r="145" spans="1:25" ht="12.75" customHeight="1" x14ac:dyDescent="0.2">
      <c r="A145" s="163" t="s">
        <v>69</v>
      </c>
      <c r="B145" s="210" t="s">
        <v>99</v>
      </c>
      <c r="C145" s="166"/>
      <c r="D145" s="166"/>
      <c r="E145" s="166"/>
      <c r="F145" s="166"/>
      <c r="G145" s="166"/>
      <c r="H145" s="166"/>
      <c r="I145" s="166"/>
      <c r="J145" s="166"/>
      <c r="K145" s="166"/>
      <c r="L145" s="166"/>
      <c r="M145" s="166"/>
      <c r="N145" s="166"/>
      <c r="O145" s="166"/>
      <c r="P145" s="166"/>
      <c r="Q145" s="166"/>
      <c r="R145" s="166"/>
      <c r="S145" s="166"/>
      <c r="T145" s="166"/>
      <c r="U145" s="166"/>
      <c r="V145" s="166"/>
      <c r="W145" s="166"/>
      <c r="X145" s="166"/>
      <c r="Y145" s="167"/>
    </row>
    <row r="146" spans="1:25" s="56" customFormat="1" ht="10.5" x14ac:dyDescent="0.2">
      <c r="A146" s="164"/>
      <c r="B146" s="97" t="s">
        <v>71</v>
      </c>
      <c r="C146" s="98" t="s">
        <v>72</v>
      </c>
      <c r="D146" s="99" t="s">
        <v>73</v>
      </c>
      <c r="E146" s="98" t="s">
        <v>74</v>
      </c>
      <c r="F146" s="98" t="s">
        <v>75</v>
      </c>
      <c r="G146" s="98" t="s">
        <v>76</v>
      </c>
      <c r="H146" s="98" t="s">
        <v>77</v>
      </c>
      <c r="I146" s="98" t="s">
        <v>78</v>
      </c>
      <c r="J146" s="98" t="s">
        <v>79</v>
      </c>
      <c r="K146" s="97" t="s">
        <v>80</v>
      </c>
      <c r="L146" s="98" t="s">
        <v>81</v>
      </c>
      <c r="M146" s="100" t="s">
        <v>82</v>
      </c>
      <c r="N146" s="97" t="s">
        <v>83</v>
      </c>
      <c r="O146" s="98" t="s">
        <v>84</v>
      </c>
      <c r="P146" s="100" t="s">
        <v>85</v>
      </c>
      <c r="Q146" s="99" t="s">
        <v>86</v>
      </c>
      <c r="R146" s="98" t="s">
        <v>87</v>
      </c>
      <c r="S146" s="99" t="s">
        <v>88</v>
      </c>
      <c r="T146" s="98" t="s">
        <v>89</v>
      </c>
      <c r="U146" s="99" t="s">
        <v>90</v>
      </c>
      <c r="V146" s="98" t="s">
        <v>91</v>
      </c>
      <c r="W146" s="99" t="s">
        <v>92</v>
      </c>
      <c r="X146" s="98" t="s">
        <v>93</v>
      </c>
      <c r="Y146" s="98" t="s">
        <v>94</v>
      </c>
    </row>
    <row r="147" spans="1:25" s="33" customFormat="1" ht="15.75" customHeight="1" x14ac:dyDescent="0.2">
      <c r="A147" s="57" t="s">
        <v>135</v>
      </c>
      <c r="B147" s="58">
        <v>2120.9049702500001</v>
      </c>
      <c r="C147" s="67">
        <v>2183.4216633700003</v>
      </c>
      <c r="D147" s="67">
        <v>2260.1176464599998</v>
      </c>
      <c r="E147" s="67">
        <v>2267.2383291800002</v>
      </c>
      <c r="F147" s="67">
        <v>2266.23723991</v>
      </c>
      <c r="G147" s="67">
        <v>2235.6954755100001</v>
      </c>
      <c r="H147" s="67">
        <v>2245.5153304400001</v>
      </c>
      <c r="I147" s="67">
        <v>2174.4023902700001</v>
      </c>
      <c r="J147" s="67">
        <v>2038.7462276200001</v>
      </c>
      <c r="K147" s="67">
        <v>1915.92106111</v>
      </c>
      <c r="L147" s="67">
        <v>1840.37945984</v>
      </c>
      <c r="M147" s="67">
        <v>1811.26208213</v>
      </c>
      <c r="N147" s="67">
        <v>1816.36098573</v>
      </c>
      <c r="O147" s="67">
        <v>1815.01211377</v>
      </c>
      <c r="P147" s="67">
        <v>1812.4450922800002</v>
      </c>
      <c r="Q147" s="67">
        <v>1827.11334081</v>
      </c>
      <c r="R147" s="67">
        <v>1824.9382210000001</v>
      </c>
      <c r="S147" s="67">
        <v>1806.6729186300001</v>
      </c>
      <c r="T147" s="67">
        <v>1790.94206057</v>
      </c>
      <c r="U147" s="67">
        <v>1788.1243141800001</v>
      </c>
      <c r="V147" s="67">
        <v>1767.2456889</v>
      </c>
      <c r="W147" s="67">
        <v>1772.49753399</v>
      </c>
      <c r="X147" s="67">
        <v>1848.17247301</v>
      </c>
      <c r="Y147" s="67">
        <v>1977.58211594</v>
      </c>
    </row>
    <row r="148" spans="1:25" s="61" customFormat="1" ht="15" x14ac:dyDescent="0.4">
      <c r="A148" s="59" t="s">
        <v>136</v>
      </c>
      <c r="B148" s="60">
        <v>2059.50913072</v>
      </c>
      <c r="C148" s="60">
        <v>2147.9481986599999</v>
      </c>
      <c r="D148" s="60">
        <v>2191.40534699</v>
      </c>
      <c r="E148" s="60">
        <v>2200.5385437999998</v>
      </c>
      <c r="F148" s="60">
        <v>2223.8576065699999</v>
      </c>
      <c r="G148" s="60">
        <v>2178.92156819</v>
      </c>
      <c r="H148" s="60">
        <v>2148.60228977</v>
      </c>
      <c r="I148" s="60">
        <v>2038.2940232600001</v>
      </c>
      <c r="J148" s="60">
        <v>1870.71884398</v>
      </c>
      <c r="K148" s="60">
        <v>1769.07926851</v>
      </c>
      <c r="L148" s="60">
        <v>1754.5023359100001</v>
      </c>
      <c r="M148" s="60">
        <v>1745.79901197</v>
      </c>
      <c r="N148" s="60">
        <v>1750.93021798</v>
      </c>
      <c r="O148" s="60">
        <v>1762.4956316</v>
      </c>
      <c r="P148" s="60">
        <v>1760.64352113</v>
      </c>
      <c r="Q148" s="60">
        <v>1740.1062956600001</v>
      </c>
      <c r="R148" s="60">
        <v>1745.80592484</v>
      </c>
      <c r="S148" s="60">
        <v>1739.0563557</v>
      </c>
      <c r="T148" s="60">
        <v>1725.2766268400001</v>
      </c>
      <c r="U148" s="60">
        <v>1729.7132606100001</v>
      </c>
      <c r="V148" s="60">
        <v>1712.6194417300001</v>
      </c>
      <c r="W148" s="60">
        <v>1733.35109926</v>
      </c>
      <c r="X148" s="60">
        <v>1819.150003</v>
      </c>
      <c r="Y148" s="60">
        <v>1908.8697125000001</v>
      </c>
    </row>
    <row r="149" spans="1:25" s="61" customFormat="1" ht="15" x14ac:dyDescent="0.4">
      <c r="A149" s="59" t="s">
        <v>137</v>
      </c>
      <c r="B149" s="60">
        <v>2033.82783219</v>
      </c>
      <c r="C149" s="60">
        <v>2136.5183855</v>
      </c>
      <c r="D149" s="60">
        <v>2229.3188500800002</v>
      </c>
      <c r="E149" s="60">
        <v>2276.3828805200001</v>
      </c>
      <c r="F149" s="60">
        <v>2285.1780496599999</v>
      </c>
      <c r="G149" s="60">
        <v>2300.2321311599999</v>
      </c>
      <c r="H149" s="60">
        <v>2290.3943484699998</v>
      </c>
      <c r="I149" s="60">
        <v>2191.9196942799999</v>
      </c>
      <c r="J149" s="60">
        <v>2089.0644478199997</v>
      </c>
      <c r="K149" s="60">
        <v>1980.06727228</v>
      </c>
      <c r="L149" s="60">
        <v>1946.85613304</v>
      </c>
      <c r="M149" s="60">
        <v>1926.4958362899999</v>
      </c>
      <c r="N149" s="60">
        <v>1900.86425431</v>
      </c>
      <c r="O149" s="60">
        <v>1879.04708901</v>
      </c>
      <c r="P149" s="60">
        <v>1877.8746554500001</v>
      </c>
      <c r="Q149" s="60">
        <v>1881.2141613400001</v>
      </c>
      <c r="R149" s="60">
        <v>1897.89621167</v>
      </c>
      <c r="S149" s="60">
        <v>1889.4162244500001</v>
      </c>
      <c r="T149" s="60">
        <v>1885.57998148</v>
      </c>
      <c r="U149" s="60">
        <v>1911.9365336800001</v>
      </c>
      <c r="V149" s="60">
        <v>1923.7088063900001</v>
      </c>
      <c r="W149" s="60">
        <v>1929.1539537400001</v>
      </c>
      <c r="X149" s="60">
        <v>2026.03051635</v>
      </c>
      <c r="Y149" s="60">
        <v>2123.4680888799999</v>
      </c>
    </row>
    <row r="150" spans="1:25" s="61" customFormat="1" ht="15" x14ac:dyDescent="0.4">
      <c r="A150" s="59" t="s">
        <v>138</v>
      </c>
      <c r="B150" s="60">
        <v>2060.39988447</v>
      </c>
      <c r="C150" s="60">
        <v>2513.15680088</v>
      </c>
      <c r="D150" s="60">
        <v>2547.7063889599999</v>
      </c>
      <c r="E150" s="60">
        <v>2524.9725121900001</v>
      </c>
      <c r="F150" s="60">
        <v>2519.3011935099998</v>
      </c>
      <c r="G150" s="60">
        <v>2542.6595919300003</v>
      </c>
      <c r="H150" s="60">
        <v>2564.8664258899998</v>
      </c>
      <c r="I150" s="60">
        <v>2107.6233116200001</v>
      </c>
      <c r="J150" s="60">
        <v>1968.0247649800001</v>
      </c>
      <c r="K150" s="60">
        <v>1862.5287858000002</v>
      </c>
      <c r="L150" s="60">
        <v>1877.21866658</v>
      </c>
      <c r="M150" s="60">
        <v>1878.9517116300001</v>
      </c>
      <c r="N150" s="60">
        <v>1883.5375271</v>
      </c>
      <c r="O150" s="60">
        <v>1847.1231303500001</v>
      </c>
      <c r="P150" s="60">
        <v>1854.08269752</v>
      </c>
      <c r="Q150" s="60">
        <v>1857.3315127200001</v>
      </c>
      <c r="R150" s="60">
        <v>1871.1600981500001</v>
      </c>
      <c r="S150" s="60">
        <v>1847.16945154</v>
      </c>
      <c r="T150" s="60">
        <v>1840.9760229200001</v>
      </c>
      <c r="U150" s="60">
        <v>1841.9753811200001</v>
      </c>
      <c r="V150" s="60">
        <v>1835.19506628</v>
      </c>
      <c r="W150" s="60">
        <v>1834.6545829000002</v>
      </c>
      <c r="X150" s="60">
        <v>1929.96805909</v>
      </c>
      <c r="Y150" s="60">
        <v>2027.86676943</v>
      </c>
    </row>
    <row r="151" spans="1:25" s="61" customFormat="1" ht="15" x14ac:dyDescent="0.4">
      <c r="A151" s="59" t="s">
        <v>139</v>
      </c>
      <c r="B151" s="60">
        <v>2103.4915350400001</v>
      </c>
      <c r="C151" s="60">
        <v>2101.92553967</v>
      </c>
      <c r="D151" s="60">
        <v>2127.2201233700002</v>
      </c>
      <c r="E151" s="60">
        <v>2116.9963858199999</v>
      </c>
      <c r="F151" s="60">
        <v>2114.8143929500002</v>
      </c>
      <c r="G151" s="60">
        <v>2131.4423746000002</v>
      </c>
      <c r="H151" s="60">
        <v>2000.60993016</v>
      </c>
      <c r="I151" s="60">
        <v>2029.0011365400001</v>
      </c>
      <c r="J151" s="60">
        <v>1825.1276468999999</v>
      </c>
      <c r="K151" s="60">
        <v>1880.48129918</v>
      </c>
      <c r="L151" s="60">
        <v>1879.91018435</v>
      </c>
      <c r="M151" s="60">
        <v>1915.63625419</v>
      </c>
      <c r="N151" s="60">
        <v>1922.1589235200001</v>
      </c>
      <c r="O151" s="60">
        <v>1920.19405201</v>
      </c>
      <c r="P151" s="60">
        <v>1943.59712631</v>
      </c>
      <c r="Q151" s="60">
        <v>1902.3477753900002</v>
      </c>
      <c r="R151" s="60">
        <v>1914.1785104600001</v>
      </c>
      <c r="S151" s="60">
        <v>1904.2024919800001</v>
      </c>
      <c r="T151" s="60">
        <v>1894.38475404</v>
      </c>
      <c r="U151" s="60">
        <v>1869.24777081</v>
      </c>
      <c r="V151" s="60">
        <v>1860.7447979900001</v>
      </c>
      <c r="W151" s="60">
        <v>1870.0834273400001</v>
      </c>
      <c r="X151" s="60">
        <v>1958.4237692700001</v>
      </c>
      <c r="Y151" s="60">
        <v>2080.4218181000001</v>
      </c>
    </row>
    <row r="152" spans="1:25" s="61" customFormat="1" ht="15" x14ac:dyDescent="0.4">
      <c r="A152" s="59" t="s">
        <v>140</v>
      </c>
      <c r="B152" s="60">
        <v>2117.71344959</v>
      </c>
      <c r="C152" s="60">
        <v>2461.2949234799999</v>
      </c>
      <c r="D152" s="60">
        <v>2575.9735996099998</v>
      </c>
      <c r="E152" s="60">
        <v>2570.4655672600002</v>
      </c>
      <c r="F152" s="60">
        <v>2565.7426520200002</v>
      </c>
      <c r="G152" s="60">
        <v>2561.8192593100002</v>
      </c>
      <c r="H152" s="60">
        <v>2494.6453848400001</v>
      </c>
      <c r="I152" s="60">
        <v>2067.2733292500002</v>
      </c>
      <c r="J152" s="60">
        <v>1948.0614667900002</v>
      </c>
      <c r="K152" s="60">
        <v>1891.84182145</v>
      </c>
      <c r="L152" s="60">
        <v>1899.7746882599999</v>
      </c>
      <c r="M152" s="60">
        <v>1875.64229793</v>
      </c>
      <c r="N152" s="60">
        <v>1856.7409242900001</v>
      </c>
      <c r="O152" s="60">
        <v>1874.8313787900001</v>
      </c>
      <c r="P152" s="60">
        <v>1884.35142236</v>
      </c>
      <c r="Q152" s="60">
        <v>1870.8025181600001</v>
      </c>
      <c r="R152" s="60">
        <v>1874.0265056800001</v>
      </c>
      <c r="S152" s="60">
        <v>1861.60218732</v>
      </c>
      <c r="T152" s="60">
        <v>1846.8812479400001</v>
      </c>
      <c r="U152" s="60">
        <v>1834.8102411700002</v>
      </c>
      <c r="V152" s="60">
        <v>1832.6304337700001</v>
      </c>
      <c r="W152" s="60">
        <v>1852.5058250300001</v>
      </c>
      <c r="X152" s="60">
        <v>1938.4222868100001</v>
      </c>
      <c r="Y152" s="60">
        <v>2060.3266316599997</v>
      </c>
    </row>
    <row r="153" spans="1:25" s="61" customFormat="1" ht="15" x14ac:dyDescent="0.4">
      <c r="A153" s="59" t="s">
        <v>141</v>
      </c>
      <c r="B153" s="60">
        <v>2134.5501304899999</v>
      </c>
      <c r="C153" s="60">
        <v>2098.6663649899997</v>
      </c>
      <c r="D153" s="60">
        <v>2115.1239711600001</v>
      </c>
      <c r="E153" s="60">
        <v>2147.87671013</v>
      </c>
      <c r="F153" s="60">
        <v>2150.73404691</v>
      </c>
      <c r="G153" s="60">
        <v>2128.3370623800001</v>
      </c>
      <c r="H153" s="60">
        <v>2123.7519906699999</v>
      </c>
      <c r="I153" s="60">
        <v>2023.4310192200001</v>
      </c>
      <c r="J153" s="60">
        <v>2051.5819866900001</v>
      </c>
      <c r="K153" s="60">
        <v>1931.7397015000001</v>
      </c>
      <c r="L153" s="60">
        <v>1853.5652288200001</v>
      </c>
      <c r="M153" s="60">
        <v>1846.08667483</v>
      </c>
      <c r="N153" s="60">
        <v>1851.1458989600001</v>
      </c>
      <c r="O153" s="60">
        <v>1858.54003807</v>
      </c>
      <c r="P153" s="60">
        <v>1863.5817678800001</v>
      </c>
      <c r="Q153" s="60">
        <v>1880.52562964</v>
      </c>
      <c r="R153" s="60">
        <v>1875.28409958</v>
      </c>
      <c r="S153" s="60">
        <v>1876.03815771</v>
      </c>
      <c r="T153" s="60">
        <v>1863.43179302</v>
      </c>
      <c r="U153" s="60">
        <v>1854.6230604100001</v>
      </c>
      <c r="V153" s="60">
        <v>1840.95452619</v>
      </c>
      <c r="W153" s="60">
        <v>1846.86626667</v>
      </c>
      <c r="X153" s="60">
        <v>1921.1063194400001</v>
      </c>
      <c r="Y153" s="60">
        <v>2031.28695604</v>
      </c>
    </row>
    <row r="154" spans="1:25" s="61" customFormat="1" ht="15" x14ac:dyDescent="0.4">
      <c r="A154" s="59" t="s">
        <v>142</v>
      </c>
      <c r="B154" s="60">
        <v>2045.346734</v>
      </c>
      <c r="C154" s="60">
        <v>2403.58271483</v>
      </c>
      <c r="D154" s="60">
        <v>2545.97195113</v>
      </c>
      <c r="E154" s="60">
        <v>2637.91771247</v>
      </c>
      <c r="F154" s="60">
        <v>2646.1744896</v>
      </c>
      <c r="G154" s="60">
        <v>2639.6890224100002</v>
      </c>
      <c r="H154" s="60">
        <v>2628.0882598200001</v>
      </c>
      <c r="I154" s="60">
        <v>2018.4635899100001</v>
      </c>
      <c r="J154" s="60">
        <v>2009.9368858300002</v>
      </c>
      <c r="K154" s="60">
        <v>1904.0004925800001</v>
      </c>
      <c r="L154" s="60">
        <v>1935.02655506</v>
      </c>
      <c r="M154" s="60">
        <v>1913.98634193</v>
      </c>
      <c r="N154" s="60">
        <v>1916.70042186</v>
      </c>
      <c r="O154" s="60">
        <v>1927.47669845</v>
      </c>
      <c r="P154" s="60">
        <v>1925.0849948</v>
      </c>
      <c r="Q154" s="60">
        <v>1933.3044441</v>
      </c>
      <c r="R154" s="60">
        <v>1944.1286225400002</v>
      </c>
      <c r="S154" s="60">
        <v>1915.5817850600001</v>
      </c>
      <c r="T154" s="60">
        <v>1900.96106044</v>
      </c>
      <c r="U154" s="60">
        <v>1897.3266673800001</v>
      </c>
      <c r="V154" s="60">
        <v>1849.6243710900001</v>
      </c>
      <c r="W154" s="60">
        <v>1859.25576931</v>
      </c>
      <c r="X154" s="60">
        <v>1924.11908859</v>
      </c>
      <c r="Y154" s="60">
        <v>2062.9643093</v>
      </c>
    </row>
    <row r="155" spans="1:25" s="61" customFormat="1" ht="15" x14ac:dyDescent="0.4">
      <c r="A155" s="59" t="s">
        <v>143</v>
      </c>
      <c r="B155" s="60">
        <v>2221.75242217</v>
      </c>
      <c r="C155" s="60">
        <v>2319.6425031799999</v>
      </c>
      <c r="D155" s="60">
        <v>2314.7145050200002</v>
      </c>
      <c r="E155" s="60">
        <v>2310.1231272200002</v>
      </c>
      <c r="F155" s="60">
        <v>2302.5874082599998</v>
      </c>
      <c r="G155" s="60">
        <v>2322.4459179</v>
      </c>
      <c r="H155" s="60">
        <v>2280.0527946299999</v>
      </c>
      <c r="I155" s="60">
        <v>2134.7129509000001</v>
      </c>
      <c r="J155" s="60">
        <v>2018.50212633</v>
      </c>
      <c r="K155" s="60">
        <v>1948.1718519999999</v>
      </c>
      <c r="L155" s="60">
        <v>1896.14948061</v>
      </c>
      <c r="M155" s="60">
        <v>1890.95251932</v>
      </c>
      <c r="N155" s="60">
        <v>1885.8956934</v>
      </c>
      <c r="O155" s="60">
        <v>1880.56754806</v>
      </c>
      <c r="P155" s="60">
        <v>1885.3177473400001</v>
      </c>
      <c r="Q155" s="60">
        <v>1882.4704522100001</v>
      </c>
      <c r="R155" s="60">
        <v>1883.8259513200001</v>
      </c>
      <c r="S155" s="60">
        <v>1869.77186297</v>
      </c>
      <c r="T155" s="60">
        <v>1849.44604407</v>
      </c>
      <c r="U155" s="60">
        <v>1869.66029688</v>
      </c>
      <c r="V155" s="60">
        <v>1878.5306064500001</v>
      </c>
      <c r="W155" s="60">
        <v>1925.85303058</v>
      </c>
      <c r="X155" s="60">
        <v>2008.5164032</v>
      </c>
      <c r="Y155" s="60">
        <v>2078.33270502</v>
      </c>
    </row>
    <row r="156" spans="1:25" s="61" customFormat="1" ht="15" x14ac:dyDescent="0.4">
      <c r="A156" s="59" t="s">
        <v>144</v>
      </c>
      <c r="B156" s="60">
        <v>2175.2448097400002</v>
      </c>
      <c r="C156" s="60">
        <v>2228.2366035700002</v>
      </c>
      <c r="D156" s="60">
        <v>2306.6216843100001</v>
      </c>
      <c r="E156" s="60">
        <v>2359.5930799600001</v>
      </c>
      <c r="F156" s="60">
        <v>2359.6395162100002</v>
      </c>
      <c r="G156" s="60">
        <v>2316.4153525000002</v>
      </c>
      <c r="H156" s="60">
        <v>2243.3769521899999</v>
      </c>
      <c r="I156" s="60">
        <v>2144.2579175999999</v>
      </c>
      <c r="J156" s="60">
        <v>2043.88415037</v>
      </c>
      <c r="K156" s="60">
        <v>1972.45286637</v>
      </c>
      <c r="L156" s="60">
        <v>1955.61265207</v>
      </c>
      <c r="M156" s="60">
        <v>1975.1712274200002</v>
      </c>
      <c r="N156" s="60">
        <v>1952.20391608</v>
      </c>
      <c r="O156" s="60">
        <v>1953.3067730600001</v>
      </c>
      <c r="P156" s="60">
        <v>1967.6676355</v>
      </c>
      <c r="Q156" s="60">
        <v>1972.2315780700001</v>
      </c>
      <c r="R156" s="60">
        <v>1973.8294385900001</v>
      </c>
      <c r="S156" s="60">
        <v>1968.3354546</v>
      </c>
      <c r="T156" s="60">
        <v>1952.1077476299999</v>
      </c>
      <c r="U156" s="60">
        <v>1941.36224255</v>
      </c>
      <c r="V156" s="60">
        <v>1923.8353408600001</v>
      </c>
      <c r="W156" s="60">
        <v>1934.2952860400001</v>
      </c>
      <c r="X156" s="60">
        <v>2045.0666210000002</v>
      </c>
      <c r="Y156" s="60">
        <v>2113.8371364899999</v>
      </c>
    </row>
    <row r="157" spans="1:25" s="61" customFormat="1" ht="15" x14ac:dyDescent="0.4">
      <c r="A157" s="59" t="s">
        <v>145</v>
      </c>
      <c r="B157" s="60">
        <v>2123.0487872600002</v>
      </c>
      <c r="C157" s="60">
        <v>2177.25198658</v>
      </c>
      <c r="D157" s="60">
        <v>2222.98220786</v>
      </c>
      <c r="E157" s="60">
        <v>2220.0259883600002</v>
      </c>
      <c r="F157" s="60">
        <v>2215.3016236799999</v>
      </c>
      <c r="G157" s="60">
        <v>2220.4523740200002</v>
      </c>
      <c r="H157" s="60">
        <v>2185.6176815899998</v>
      </c>
      <c r="I157" s="60">
        <v>2049.4820131699998</v>
      </c>
      <c r="J157" s="60">
        <v>1975.06448452</v>
      </c>
      <c r="K157" s="60">
        <v>1895.7359366400001</v>
      </c>
      <c r="L157" s="60">
        <v>1873.3194584600001</v>
      </c>
      <c r="M157" s="60">
        <v>1914.1140201600001</v>
      </c>
      <c r="N157" s="60">
        <v>1877.53229895</v>
      </c>
      <c r="O157" s="60">
        <v>1883.7744316400001</v>
      </c>
      <c r="P157" s="60">
        <v>1886.27567286</v>
      </c>
      <c r="Q157" s="60">
        <v>1884.8496758400001</v>
      </c>
      <c r="R157" s="60">
        <v>1888.7628439699999</v>
      </c>
      <c r="S157" s="60">
        <v>1888.3234783600001</v>
      </c>
      <c r="T157" s="60">
        <v>1861.37968181</v>
      </c>
      <c r="U157" s="60">
        <v>1840.63799971</v>
      </c>
      <c r="V157" s="60">
        <v>1826.3950286199999</v>
      </c>
      <c r="W157" s="60">
        <v>1845.62105675</v>
      </c>
      <c r="X157" s="60">
        <v>1945.0524742300001</v>
      </c>
      <c r="Y157" s="60">
        <v>2018.1365953500001</v>
      </c>
    </row>
    <row r="158" spans="1:25" s="61" customFormat="1" ht="15" x14ac:dyDescent="0.4">
      <c r="A158" s="59" t="s">
        <v>146</v>
      </c>
      <c r="B158" s="60">
        <v>2057.24817059</v>
      </c>
      <c r="C158" s="60">
        <v>2140.0473081800001</v>
      </c>
      <c r="D158" s="60">
        <v>2200.0123105400003</v>
      </c>
      <c r="E158" s="60">
        <v>2192.2510878000003</v>
      </c>
      <c r="F158" s="60">
        <v>2187.1086027000001</v>
      </c>
      <c r="G158" s="60">
        <v>2189.34600942</v>
      </c>
      <c r="H158" s="60">
        <v>2139.6060388300002</v>
      </c>
      <c r="I158" s="60">
        <v>1999.03316531</v>
      </c>
      <c r="J158" s="60">
        <v>1938.1037437300001</v>
      </c>
      <c r="K158" s="60">
        <v>1871.2312675000001</v>
      </c>
      <c r="L158" s="60">
        <v>1839.42839114</v>
      </c>
      <c r="M158" s="60">
        <v>1853.2964525899999</v>
      </c>
      <c r="N158" s="60">
        <v>1864.1408576400001</v>
      </c>
      <c r="O158" s="60">
        <v>1876.19813146</v>
      </c>
      <c r="P158" s="60">
        <v>1883.2464511600001</v>
      </c>
      <c r="Q158" s="60">
        <v>1883.85321368</v>
      </c>
      <c r="R158" s="60">
        <v>1876.13317775</v>
      </c>
      <c r="S158" s="60">
        <v>1839.9664677600001</v>
      </c>
      <c r="T158" s="60">
        <v>1816.8677293000001</v>
      </c>
      <c r="U158" s="60">
        <v>1820.20732075</v>
      </c>
      <c r="V158" s="60">
        <v>1793.6465337700001</v>
      </c>
      <c r="W158" s="60">
        <v>1803.98389195</v>
      </c>
      <c r="X158" s="60">
        <v>1918.2647436</v>
      </c>
      <c r="Y158" s="60">
        <v>2034.36925567</v>
      </c>
    </row>
    <row r="159" spans="1:25" s="61" customFormat="1" ht="15" x14ac:dyDescent="0.4">
      <c r="A159" s="59" t="s">
        <v>147</v>
      </c>
      <c r="B159" s="60">
        <v>2074.5691121999998</v>
      </c>
      <c r="C159" s="60">
        <v>2139.4821860800002</v>
      </c>
      <c r="D159" s="60">
        <v>2161.3358837000001</v>
      </c>
      <c r="E159" s="60">
        <v>2143.72526642</v>
      </c>
      <c r="F159" s="60">
        <v>2141.4190974799999</v>
      </c>
      <c r="G159" s="60">
        <v>2176.1060522799999</v>
      </c>
      <c r="H159" s="60">
        <v>2138.8132048400003</v>
      </c>
      <c r="I159" s="60">
        <v>2000.76957616</v>
      </c>
      <c r="J159" s="60">
        <v>1893.6857040100001</v>
      </c>
      <c r="K159" s="60">
        <v>1821.37251068</v>
      </c>
      <c r="L159" s="60">
        <v>1795.66584027</v>
      </c>
      <c r="M159" s="60">
        <v>1792.29717295</v>
      </c>
      <c r="N159" s="60">
        <v>1783.65367068</v>
      </c>
      <c r="O159" s="60">
        <v>1800.39286391</v>
      </c>
      <c r="P159" s="60">
        <v>1799.96996881</v>
      </c>
      <c r="Q159" s="60">
        <v>1830.9379782000001</v>
      </c>
      <c r="R159" s="60">
        <v>1807.9421103900002</v>
      </c>
      <c r="S159" s="60">
        <v>1814.0668363500001</v>
      </c>
      <c r="T159" s="60">
        <v>1783.5282687900001</v>
      </c>
      <c r="U159" s="60">
        <v>1782.82809602</v>
      </c>
      <c r="V159" s="60">
        <v>1772.6008991900001</v>
      </c>
      <c r="W159" s="60">
        <v>1797.7252326600001</v>
      </c>
      <c r="X159" s="60">
        <v>1869.28864583</v>
      </c>
      <c r="Y159" s="60">
        <v>1939.8175543300001</v>
      </c>
    </row>
    <row r="160" spans="1:25" s="61" customFormat="1" ht="15" x14ac:dyDescent="0.4">
      <c r="A160" s="59" t="s">
        <v>148</v>
      </c>
      <c r="B160" s="60">
        <v>2105.9687898800003</v>
      </c>
      <c r="C160" s="60">
        <v>2110.8501139099999</v>
      </c>
      <c r="D160" s="60">
        <v>2181.5853214399999</v>
      </c>
      <c r="E160" s="60">
        <v>2172.85238815</v>
      </c>
      <c r="F160" s="60">
        <v>2189.5669647099999</v>
      </c>
      <c r="G160" s="60">
        <v>2191.2036264399999</v>
      </c>
      <c r="H160" s="60">
        <v>2205.2868447999999</v>
      </c>
      <c r="I160" s="60">
        <v>2134.9462071900002</v>
      </c>
      <c r="J160" s="60">
        <v>1966.48701643</v>
      </c>
      <c r="K160" s="60">
        <v>1846.8292404900001</v>
      </c>
      <c r="L160" s="60">
        <v>1783.0709332900001</v>
      </c>
      <c r="M160" s="60">
        <v>1771.1670157900001</v>
      </c>
      <c r="N160" s="60">
        <v>1779.14642327</v>
      </c>
      <c r="O160" s="60">
        <v>1802.7372524500001</v>
      </c>
      <c r="P160" s="60">
        <v>1807.47446345</v>
      </c>
      <c r="Q160" s="60">
        <v>1810.8633222600001</v>
      </c>
      <c r="R160" s="60">
        <v>1824.4497731599999</v>
      </c>
      <c r="S160" s="60">
        <v>1820.7653471400001</v>
      </c>
      <c r="T160" s="60">
        <v>1796.8550414200001</v>
      </c>
      <c r="U160" s="60">
        <v>1784.55198298</v>
      </c>
      <c r="V160" s="60">
        <v>1789.88622536</v>
      </c>
      <c r="W160" s="60">
        <v>1814.1913564200001</v>
      </c>
      <c r="X160" s="60">
        <v>1880.27333071</v>
      </c>
      <c r="Y160" s="60">
        <v>1987.5625342200001</v>
      </c>
    </row>
    <row r="161" spans="1:25" s="61" customFormat="1" ht="15" x14ac:dyDescent="0.4">
      <c r="A161" s="59" t="s">
        <v>149</v>
      </c>
      <c r="B161" s="60">
        <v>2079.44024476</v>
      </c>
      <c r="C161" s="60">
        <v>2177.00327664</v>
      </c>
      <c r="D161" s="60">
        <v>2174.2594231600001</v>
      </c>
      <c r="E161" s="60">
        <v>2153.07436641</v>
      </c>
      <c r="F161" s="60">
        <v>2144.8745368600003</v>
      </c>
      <c r="G161" s="60">
        <v>2154.8103830700002</v>
      </c>
      <c r="H161" s="60">
        <v>2186.44767383</v>
      </c>
      <c r="I161" s="60">
        <v>2176.07491949</v>
      </c>
      <c r="J161" s="60">
        <v>2028.2094873400001</v>
      </c>
      <c r="K161" s="60">
        <v>1904.16226052</v>
      </c>
      <c r="L161" s="60">
        <v>1854.19169872</v>
      </c>
      <c r="M161" s="60">
        <v>1841.93426572</v>
      </c>
      <c r="N161" s="60">
        <v>1846.41142827</v>
      </c>
      <c r="O161" s="60">
        <v>1861.6117685199999</v>
      </c>
      <c r="P161" s="60">
        <v>1860.9314561900001</v>
      </c>
      <c r="Q161" s="60">
        <v>1879.1820887900001</v>
      </c>
      <c r="R161" s="60">
        <v>1885.1875292900002</v>
      </c>
      <c r="S161" s="60">
        <v>1865.6625593600002</v>
      </c>
      <c r="T161" s="60">
        <v>1820.84137665</v>
      </c>
      <c r="U161" s="60">
        <v>1810.2438041299999</v>
      </c>
      <c r="V161" s="60">
        <v>1775.9423140599999</v>
      </c>
      <c r="W161" s="60">
        <v>1784.88382419</v>
      </c>
      <c r="X161" s="60">
        <v>1887.3838867700001</v>
      </c>
      <c r="Y161" s="60">
        <v>1917.99233837</v>
      </c>
    </row>
    <row r="162" spans="1:25" s="61" customFormat="1" ht="15" x14ac:dyDescent="0.4">
      <c r="A162" s="59" t="s">
        <v>150</v>
      </c>
      <c r="B162" s="60">
        <v>2080.99022943</v>
      </c>
      <c r="C162" s="60">
        <v>2233.1854732500001</v>
      </c>
      <c r="D162" s="60">
        <v>2257.6023276199999</v>
      </c>
      <c r="E162" s="60">
        <v>2259.2925936199999</v>
      </c>
      <c r="F162" s="60">
        <v>2247.6271637</v>
      </c>
      <c r="G162" s="60">
        <v>2272.9865519800001</v>
      </c>
      <c r="H162" s="60">
        <v>2248.7542170699999</v>
      </c>
      <c r="I162" s="60">
        <v>2098.4691676299999</v>
      </c>
      <c r="J162" s="60">
        <v>2026.8353600299999</v>
      </c>
      <c r="K162" s="60">
        <v>1944.1680537700001</v>
      </c>
      <c r="L162" s="60">
        <v>1917.7514986800002</v>
      </c>
      <c r="M162" s="60">
        <v>1940.95234486</v>
      </c>
      <c r="N162" s="60">
        <v>1943.43195831</v>
      </c>
      <c r="O162" s="60">
        <v>1956.8894256200001</v>
      </c>
      <c r="P162" s="60">
        <v>1956.90223408</v>
      </c>
      <c r="Q162" s="60">
        <v>1966.6404051300001</v>
      </c>
      <c r="R162" s="60">
        <v>1970.1839213000001</v>
      </c>
      <c r="S162" s="60">
        <v>1938.99628145</v>
      </c>
      <c r="T162" s="60">
        <v>1903.60717959</v>
      </c>
      <c r="U162" s="60">
        <v>1873.5395464800001</v>
      </c>
      <c r="V162" s="60">
        <v>1860.6891331900001</v>
      </c>
      <c r="W162" s="60">
        <v>1903.2359269800002</v>
      </c>
      <c r="X162" s="60">
        <v>1987.8727051600001</v>
      </c>
      <c r="Y162" s="60">
        <v>2088.10086589</v>
      </c>
    </row>
    <row r="163" spans="1:25" s="61" customFormat="1" ht="15" x14ac:dyDescent="0.4">
      <c r="A163" s="59" t="s">
        <v>151</v>
      </c>
      <c r="B163" s="60">
        <v>2043.97289022</v>
      </c>
      <c r="C163" s="60">
        <v>2140.1463977799999</v>
      </c>
      <c r="D163" s="60">
        <v>2198.8027588200002</v>
      </c>
      <c r="E163" s="60">
        <v>2221.18189016</v>
      </c>
      <c r="F163" s="60">
        <v>2201.4060295300001</v>
      </c>
      <c r="G163" s="60">
        <v>2175.7818019199999</v>
      </c>
      <c r="H163" s="60">
        <v>2095.0509800999998</v>
      </c>
      <c r="I163" s="60">
        <v>1936.4955822900001</v>
      </c>
      <c r="J163" s="60">
        <v>1841.79874599</v>
      </c>
      <c r="K163" s="60">
        <v>1770.6931793200001</v>
      </c>
      <c r="L163" s="60">
        <v>1817.36425203</v>
      </c>
      <c r="M163" s="60">
        <v>1899.68449227</v>
      </c>
      <c r="N163" s="60">
        <v>1909.01754712</v>
      </c>
      <c r="O163" s="60">
        <v>1886.6437246400001</v>
      </c>
      <c r="P163" s="60">
        <v>1896.23514114</v>
      </c>
      <c r="Q163" s="60">
        <v>1927.94572788</v>
      </c>
      <c r="R163" s="60">
        <v>1959.73626186</v>
      </c>
      <c r="S163" s="60">
        <v>1944.97631217</v>
      </c>
      <c r="T163" s="60">
        <v>1911.6005512199999</v>
      </c>
      <c r="U163" s="60">
        <v>1881.1772342900001</v>
      </c>
      <c r="V163" s="60">
        <v>1884.91215014</v>
      </c>
      <c r="W163" s="60">
        <v>1900.93405201</v>
      </c>
      <c r="X163" s="60">
        <v>2007.60479824</v>
      </c>
      <c r="Y163" s="60">
        <v>2053.18740966</v>
      </c>
    </row>
    <row r="164" spans="1:25" s="61" customFormat="1" ht="15" x14ac:dyDescent="0.4">
      <c r="A164" s="59" t="s">
        <v>152</v>
      </c>
      <c r="B164" s="60">
        <v>2173.0138678399999</v>
      </c>
      <c r="C164" s="60">
        <v>2171.8272865899999</v>
      </c>
      <c r="D164" s="60">
        <v>2125.61145098</v>
      </c>
      <c r="E164" s="60">
        <v>2104.8226727199999</v>
      </c>
      <c r="F164" s="60">
        <v>2104.98238907</v>
      </c>
      <c r="G164" s="60">
        <v>2139.0352893200002</v>
      </c>
      <c r="H164" s="60">
        <v>2220.0023475000003</v>
      </c>
      <c r="I164" s="60">
        <v>2053.0211042000001</v>
      </c>
      <c r="J164" s="60">
        <v>1947.4048105700001</v>
      </c>
      <c r="K164" s="60">
        <v>1885.61890649</v>
      </c>
      <c r="L164" s="60">
        <v>1742.75516444</v>
      </c>
      <c r="M164" s="60">
        <v>1759.7493740500001</v>
      </c>
      <c r="N164" s="60">
        <v>1741.9056602800001</v>
      </c>
      <c r="O164" s="60">
        <v>1758.42369377</v>
      </c>
      <c r="P164" s="60">
        <v>1806.2792593200002</v>
      </c>
      <c r="Q164" s="60">
        <v>1816.01256046</v>
      </c>
      <c r="R164" s="60">
        <v>1852.8495126600001</v>
      </c>
      <c r="S164" s="60">
        <v>1812.81674105</v>
      </c>
      <c r="T164" s="60">
        <v>1790.1410412100001</v>
      </c>
      <c r="U164" s="60">
        <v>1754.12035816</v>
      </c>
      <c r="V164" s="60">
        <v>1817.5960248900001</v>
      </c>
      <c r="W164" s="60">
        <v>1838.56573286</v>
      </c>
      <c r="X164" s="60">
        <v>1937.55219203</v>
      </c>
      <c r="Y164" s="60">
        <v>2065.8035178100004</v>
      </c>
    </row>
    <row r="165" spans="1:25" s="61" customFormat="1" ht="15" x14ac:dyDescent="0.4">
      <c r="A165" s="59" t="s">
        <v>153</v>
      </c>
      <c r="B165" s="60">
        <v>2192.0470937600003</v>
      </c>
      <c r="C165" s="60">
        <v>2196.7515354900002</v>
      </c>
      <c r="D165" s="60">
        <v>2162.1551081799998</v>
      </c>
      <c r="E165" s="60">
        <v>2149.3942249900001</v>
      </c>
      <c r="F165" s="60">
        <v>2142.02837654</v>
      </c>
      <c r="G165" s="60">
        <v>2144.0733271399999</v>
      </c>
      <c r="H165" s="60">
        <v>2149.6129180000003</v>
      </c>
      <c r="I165" s="60">
        <v>1987.24830662</v>
      </c>
      <c r="J165" s="60">
        <v>1879.3583471100001</v>
      </c>
      <c r="K165" s="60">
        <v>1856.10449264</v>
      </c>
      <c r="L165" s="60">
        <v>1806.98420702</v>
      </c>
      <c r="M165" s="60">
        <v>1838.89682111</v>
      </c>
      <c r="N165" s="60">
        <v>1841.5887664700001</v>
      </c>
      <c r="O165" s="60">
        <v>1887.5782053</v>
      </c>
      <c r="P165" s="60">
        <v>1936.8776448400001</v>
      </c>
      <c r="Q165" s="60">
        <v>1941.5759934300002</v>
      </c>
      <c r="R165" s="60">
        <v>1945.42816952</v>
      </c>
      <c r="S165" s="60">
        <v>1949.98357184</v>
      </c>
      <c r="T165" s="60">
        <v>1947.9800548400001</v>
      </c>
      <c r="U165" s="60">
        <v>1878.6954103099999</v>
      </c>
      <c r="V165" s="60">
        <v>1884.1761532600001</v>
      </c>
      <c r="W165" s="60">
        <v>1874.7205146200001</v>
      </c>
      <c r="X165" s="60">
        <v>1943.5247518200001</v>
      </c>
      <c r="Y165" s="60">
        <v>2042.5596443300001</v>
      </c>
    </row>
    <row r="166" spans="1:25" s="61" customFormat="1" ht="15" x14ac:dyDescent="0.4">
      <c r="A166" s="59" t="s">
        <v>154</v>
      </c>
      <c r="B166" s="60">
        <v>2128.6912195800001</v>
      </c>
      <c r="C166" s="60">
        <v>2195.4314792200003</v>
      </c>
      <c r="D166" s="60">
        <v>2138.2491543700003</v>
      </c>
      <c r="E166" s="60">
        <v>2114.7586785200001</v>
      </c>
      <c r="F166" s="60">
        <v>2111.6598524300002</v>
      </c>
      <c r="G166" s="60">
        <v>2154.3983868</v>
      </c>
      <c r="H166" s="60">
        <v>2227.8178072400001</v>
      </c>
      <c r="I166" s="60">
        <v>2138.34584907</v>
      </c>
      <c r="J166" s="60">
        <v>2024.90805464</v>
      </c>
      <c r="K166" s="60">
        <v>1966.5871242800001</v>
      </c>
      <c r="L166" s="60">
        <v>1951.3511433600002</v>
      </c>
      <c r="M166" s="60">
        <v>1898.07678437</v>
      </c>
      <c r="N166" s="60">
        <v>1891.19942449</v>
      </c>
      <c r="O166" s="60">
        <v>2010.8825519100001</v>
      </c>
      <c r="P166" s="60">
        <v>1877.93395123</v>
      </c>
      <c r="Q166" s="60">
        <v>1883.37568674</v>
      </c>
      <c r="R166" s="60">
        <v>1882.3525859200001</v>
      </c>
      <c r="S166" s="60">
        <v>1850.3885819300001</v>
      </c>
      <c r="T166" s="60">
        <v>1856.2743693300001</v>
      </c>
      <c r="U166" s="60">
        <v>1802.99622288</v>
      </c>
      <c r="V166" s="60">
        <v>1816.28049214</v>
      </c>
      <c r="W166" s="60">
        <v>1811.10520694</v>
      </c>
      <c r="X166" s="60">
        <v>1907.9781713899999</v>
      </c>
      <c r="Y166" s="60">
        <v>1960.1090367500001</v>
      </c>
    </row>
    <row r="167" spans="1:25" s="61" customFormat="1" ht="15" x14ac:dyDescent="0.4">
      <c r="A167" s="59" t="s">
        <v>155</v>
      </c>
      <c r="B167" s="60">
        <v>2046.5072951300001</v>
      </c>
      <c r="C167" s="60">
        <v>2180.64583287</v>
      </c>
      <c r="D167" s="60">
        <v>2282.9810610899999</v>
      </c>
      <c r="E167" s="60">
        <v>2330.5056055200002</v>
      </c>
      <c r="F167" s="60">
        <v>2340.7704991599999</v>
      </c>
      <c r="G167" s="60">
        <v>2313.2752613799998</v>
      </c>
      <c r="H167" s="60">
        <v>2247.2745008400002</v>
      </c>
      <c r="I167" s="60">
        <v>2153.0346626700002</v>
      </c>
      <c r="J167" s="60">
        <v>2014.0163342400001</v>
      </c>
      <c r="K167" s="60">
        <v>1901.82817731</v>
      </c>
      <c r="L167" s="60">
        <v>1845.8556502400002</v>
      </c>
      <c r="M167" s="60">
        <v>1853.5449136</v>
      </c>
      <c r="N167" s="60">
        <v>1861.52328573</v>
      </c>
      <c r="O167" s="60">
        <v>1889.29070318</v>
      </c>
      <c r="P167" s="60">
        <v>1919.5216211500001</v>
      </c>
      <c r="Q167" s="60">
        <v>1927.2564915200001</v>
      </c>
      <c r="R167" s="60">
        <v>1921.8064135100001</v>
      </c>
      <c r="S167" s="60">
        <v>1878.1384047399999</v>
      </c>
      <c r="T167" s="60">
        <v>1849.81955234</v>
      </c>
      <c r="U167" s="60">
        <v>1837.6610795200002</v>
      </c>
      <c r="V167" s="60">
        <v>1918.39586136</v>
      </c>
      <c r="W167" s="60">
        <v>2066.11652684</v>
      </c>
      <c r="X167" s="60">
        <v>2014.9390532300001</v>
      </c>
      <c r="Y167" s="60">
        <v>2121.0243200600003</v>
      </c>
    </row>
    <row r="168" spans="1:25" s="61" customFormat="1" ht="15" x14ac:dyDescent="0.4">
      <c r="A168" s="59" t="s">
        <v>156</v>
      </c>
      <c r="B168" s="60">
        <v>2134.6329467800001</v>
      </c>
      <c r="C168" s="60">
        <v>2212.99240427</v>
      </c>
      <c r="D168" s="60">
        <v>2287.60534577</v>
      </c>
      <c r="E168" s="60">
        <v>2295.2016898500001</v>
      </c>
      <c r="F168" s="60">
        <v>2296.5862691500001</v>
      </c>
      <c r="G168" s="60">
        <v>2271.1503454500003</v>
      </c>
      <c r="H168" s="60">
        <v>2221.0221266900003</v>
      </c>
      <c r="I168" s="60">
        <v>2153.20936811</v>
      </c>
      <c r="J168" s="60">
        <v>2011.8794072800001</v>
      </c>
      <c r="K168" s="60">
        <v>1900.19769797</v>
      </c>
      <c r="L168" s="60">
        <v>1824.3856096</v>
      </c>
      <c r="M168" s="60">
        <v>1861.0135743600001</v>
      </c>
      <c r="N168" s="60">
        <v>1870.7411148200001</v>
      </c>
      <c r="O168" s="60">
        <v>1900.8827078100001</v>
      </c>
      <c r="P168" s="60">
        <v>1908.06978826</v>
      </c>
      <c r="Q168" s="60">
        <v>1931.17044362</v>
      </c>
      <c r="R168" s="60">
        <v>1954.6170513</v>
      </c>
      <c r="S168" s="60">
        <v>1920.9342322500002</v>
      </c>
      <c r="T168" s="60">
        <v>1863.8071025500001</v>
      </c>
      <c r="U168" s="60">
        <v>1827.9447339200001</v>
      </c>
      <c r="V168" s="60">
        <v>1812.3126631100001</v>
      </c>
      <c r="W168" s="60">
        <v>1822.52926626</v>
      </c>
      <c r="X168" s="60">
        <v>1931.2720296500001</v>
      </c>
      <c r="Y168" s="60">
        <v>2025.1336674300001</v>
      </c>
    </row>
    <row r="169" spans="1:25" s="61" customFormat="1" ht="15" x14ac:dyDescent="0.4">
      <c r="A169" s="59" t="s">
        <v>157</v>
      </c>
      <c r="B169" s="60">
        <v>2183.6283797999999</v>
      </c>
      <c r="C169" s="60">
        <v>2300.7941707700002</v>
      </c>
      <c r="D169" s="60">
        <v>2336.1327885000001</v>
      </c>
      <c r="E169" s="60">
        <v>2304.1109049199999</v>
      </c>
      <c r="F169" s="60">
        <v>2304.8272280599999</v>
      </c>
      <c r="G169" s="60">
        <v>2324.37354693</v>
      </c>
      <c r="H169" s="60">
        <v>2169.49191862</v>
      </c>
      <c r="I169" s="60">
        <v>2063.0155569999997</v>
      </c>
      <c r="J169" s="60">
        <v>2003.9960481800001</v>
      </c>
      <c r="K169" s="60">
        <v>1960.4867315000001</v>
      </c>
      <c r="L169" s="60">
        <v>1953.90696015</v>
      </c>
      <c r="M169" s="60">
        <v>2107.1956112500002</v>
      </c>
      <c r="N169" s="60">
        <v>2078.9095987999999</v>
      </c>
      <c r="O169" s="60">
        <v>1977.7345125000002</v>
      </c>
      <c r="P169" s="60">
        <v>1991.4309756</v>
      </c>
      <c r="Q169" s="60">
        <v>2020.522283</v>
      </c>
      <c r="R169" s="60">
        <v>2047.91044225</v>
      </c>
      <c r="S169" s="60">
        <v>2037.4639667900001</v>
      </c>
      <c r="T169" s="60">
        <v>1968.1363264300001</v>
      </c>
      <c r="U169" s="60">
        <v>1924.9973433</v>
      </c>
      <c r="V169" s="60">
        <v>1924.25605662</v>
      </c>
      <c r="W169" s="60">
        <v>1964.8659733500001</v>
      </c>
      <c r="X169" s="60">
        <v>2000.47539603</v>
      </c>
      <c r="Y169" s="60">
        <v>2050.5353525099999</v>
      </c>
    </row>
    <row r="170" spans="1:25" s="61" customFormat="1" ht="15" x14ac:dyDescent="0.4">
      <c r="A170" s="59" t="s">
        <v>158</v>
      </c>
      <c r="B170" s="60">
        <v>2151.1407076599999</v>
      </c>
      <c r="C170" s="60">
        <v>2194.51022672</v>
      </c>
      <c r="D170" s="60">
        <v>2251.1218964899999</v>
      </c>
      <c r="E170" s="60">
        <v>2283.3784406200002</v>
      </c>
      <c r="F170" s="60">
        <v>2278.6592054100001</v>
      </c>
      <c r="G170" s="60">
        <v>2249.2446805300001</v>
      </c>
      <c r="H170" s="60">
        <v>2147.4740583600001</v>
      </c>
      <c r="I170" s="60">
        <v>1988.2301377799999</v>
      </c>
      <c r="J170" s="60">
        <v>1916.8279118200001</v>
      </c>
      <c r="K170" s="60">
        <v>1880.28217154</v>
      </c>
      <c r="L170" s="60">
        <v>1916.1306642500001</v>
      </c>
      <c r="M170" s="60">
        <v>1938.8513286500001</v>
      </c>
      <c r="N170" s="60">
        <v>1965.34079615</v>
      </c>
      <c r="O170" s="60">
        <v>1960.0992527600001</v>
      </c>
      <c r="P170" s="60">
        <v>1963.8077467600001</v>
      </c>
      <c r="Q170" s="60">
        <v>2008.3661267700002</v>
      </c>
      <c r="R170" s="60">
        <v>1999.1525650000001</v>
      </c>
      <c r="S170" s="60">
        <v>1958.65913897</v>
      </c>
      <c r="T170" s="60">
        <v>1901.09017696</v>
      </c>
      <c r="U170" s="60">
        <v>1875.8169194900001</v>
      </c>
      <c r="V170" s="60">
        <v>1859.60088737</v>
      </c>
      <c r="W170" s="60">
        <v>1844.54435038</v>
      </c>
      <c r="X170" s="60">
        <v>1901.4483682</v>
      </c>
      <c r="Y170" s="60">
        <v>1982.9040407800001</v>
      </c>
    </row>
    <row r="171" spans="1:25" s="61" customFormat="1" ht="15" x14ac:dyDescent="0.4">
      <c r="A171" s="59" t="s">
        <v>159</v>
      </c>
      <c r="B171" s="60">
        <v>2041.4839133800001</v>
      </c>
      <c r="C171" s="60">
        <v>2109.1661826</v>
      </c>
      <c r="D171" s="60">
        <v>2224.0946420200003</v>
      </c>
      <c r="E171" s="60">
        <v>2256.9969512299999</v>
      </c>
      <c r="F171" s="60">
        <v>2252.3051059200002</v>
      </c>
      <c r="G171" s="60">
        <v>2196.3403072800002</v>
      </c>
      <c r="H171" s="60">
        <v>2118.2129138</v>
      </c>
      <c r="I171" s="60">
        <v>1985.16686147</v>
      </c>
      <c r="J171" s="60">
        <v>1955.48507911</v>
      </c>
      <c r="K171" s="60">
        <v>1908.4461268100001</v>
      </c>
      <c r="L171" s="60">
        <v>1899.80672473</v>
      </c>
      <c r="M171" s="60">
        <v>1924.31368939</v>
      </c>
      <c r="N171" s="60">
        <v>1949.9927749800001</v>
      </c>
      <c r="O171" s="60">
        <v>1968.0175881600001</v>
      </c>
      <c r="P171" s="60">
        <v>1976.9874315900001</v>
      </c>
      <c r="Q171" s="60">
        <v>1987.1502123300002</v>
      </c>
      <c r="R171" s="60">
        <v>1997.1736099100001</v>
      </c>
      <c r="S171" s="60">
        <v>1970.5512045400001</v>
      </c>
      <c r="T171" s="60">
        <v>1913.4122617</v>
      </c>
      <c r="U171" s="60">
        <v>1845.9720692000001</v>
      </c>
      <c r="V171" s="60">
        <v>1829.6378260400002</v>
      </c>
      <c r="W171" s="60">
        <v>1857.24869298</v>
      </c>
      <c r="X171" s="60">
        <v>1926.4605078700001</v>
      </c>
      <c r="Y171" s="60">
        <v>2019.96578163</v>
      </c>
    </row>
    <row r="172" spans="1:25" s="61" customFormat="1" ht="15" x14ac:dyDescent="0.4">
      <c r="A172" s="59" t="s">
        <v>160</v>
      </c>
      <c r="B172" s="60">
        <v>2160.4578066399999</v>
      </c>
      <c r="C172" s="60">
        <v>2240.5417917600003</v>
      </c>
      <c r="D172" s="60">
        <v>2284.4217240000003</v>
      </c>
      <c r="E172" s="60">
        <v>2295.7378216500001</v>
      </c>
      <c r="F172" s="60">
        <v>2293.2907544899999</v>
      </c>
      <c r="G172" s="60">
        <v>2259.8652015000002</v>
      </c>
      <c r="H172" s="60">
        <v>2189.8618873700002</v>
      </c>
      <c r="I172" s="60">
        <v>2068.0193016199996</v>
      </c>
      <c r="J172" s="60">
        <v>2011.79871923</v>
      </c>
      <c r="K172" s="60">
        <v>1963.77955696</v>
      </c>
      <c r="L172" s="60">
        <v>1976.5769234700001</v>
      </c>
      <c r="M172" s="60">
        <v>2016.0057978900002</v>
      </c>
      <c r="N172" s="60">
        <v>2037.2194752800001</v>
      </c>
      <c r="O172" s="60">
        <v>2053.9209695499999</v>
      </c>
      <c r="P172" s="60">
        <v>2077.0333475100001</v>
      </c>
      <c r="Q172" s="60">
        <v>2101.5294027899999</v>
      </c>
      <c r="R172" s="60">
        <v>2073.3286379999995</v>
      </c>
      <c r="S172" s="60">
        <v>2033.4431055</v>
      </c>
      <c r="T172" s="60">
        <v>2005.0365382700002</v>
      </c>
      <c r="U172" s="60">
        <v>1891.2704982499999</v>
      </c>
      <c r="V172" s="60">
        <v>1891.8403423500001</v>
      </c>
      <c r="W172" s="60">
        <v>1923.2865753900001</v>
      </c>
      <c r="X172" s="60">
        <v>2042.12838302</v>
      </c>
      <c r="Y172" s="60">
        <v>2175.1404146999998</v>
      </c>
    </row>
    <row r="173" spans="1:25" s="61" customFormat="1" ht="15" x14ac:dyDescent="0.4">
      <c r="A173" s="59" t="s">
        <v>161</v>
      </c>
      <c r="B173" s="60">
        <v>2037.3202532300002</v>
      </c>
      <c r="C173" s="60">
        <v>1963.1743775100001</v>
      </c>
      <c r="D173" s="60">
        <v>1940.63167843</v>
      </c>
      <c r="E173" s="60">
        <v>1953.89073168</v>
      </c>
      <c r="F173" s="60">
        <v>1962.1855969400001</v>
      </c>
      <c r="G173" s="60">
        <v>1947.4865178300001</v>
      </c>
      <c r="H173" s="60">
        <v>1841.2081909000001</v>
      </c>
      <c r="I173" s="60">
        <v>1893.2810021800001</v>
      </c>
      <c r="J173" s="60">
        <v>1911.1636823600002</v>
      </c>
      <c r="K173" s="60">
        <v>1868.46139393</v>
      </c>
      <c r="L173" s="60">
        <v>1865.1321617400001</v>
      </c>
      <c r="M173" s="60">
        <v>1866.5837833200001</v>
      </c>
      <c r="N173" s="60">
        <v>1901.26524462</v>
      </c>
      <c r="O173" s="60">
        <v>1916.84391338</v>
      </c>
      <c r="P173" s="60">
        <v>1915.3295396400001</v>
      </c>
      <c r="Q173" s="60">
        <v>1919.2788091</v>
      </c>
      <c r="R173" s="60">
        <v>1919.0290131700001</v>
      </c>
      <c r="S173" s="60">
        <v>1901.9955551200001</v>
      </c>
      <c r="T173" s="60">
        <v>1735.95578217</v>
      </c>
      <c r="U173" s="60">
        <v>1864.29683931</v>
      </c>
      <c r="V173" s="60">
        <v>1793.7709551400001</v>
      </c>
      <c r="W173" s="60">
        <v>1860.76429308</v>
      </c>
      <c r="X173" s="60">
        <v>1875.10716101</v>
      </c>
      <c r="Y173" s="60">
        <v>1922.8551787400002</v>
      </c>
    </row>
    <row r="174" spans="1:25" s="61" customFormat="1" ht="15" x14ac:dyDescent="0.4">
      <c r="A174" s="59" t="s">
        <v>162</v>
      </c>
      <c r="B174" s="60">
        <v>2005.747296</v>
      </c>
      <c r="C174" s="60">
        <v>2077.4485971899999</v>
      </c>
      <c r="D174" s="60">
        <v>2128.9224659699998</v>
      </c>
      <c r="E174" s="60">
        <v>2141.80756105</v>
      </c>
      <c r="F174" s="60">
        <v>2143.1912102000001</v>
      </c>
      <c r="G174" s="60">
        <v>2113.7516145899999</v>
      </c>
      <c r="H174" s="60">
        <v>2091.6415184000002</v>
      </c>
      <c r="I174" s="60">
        <v>2024.4249652000001</v>
      </c>
      <c r="J174" s="60">
        <v>1952.7061975200002</v>
      </c>
      <c r="K174" s="60">
        <v>1881.4027757600002</v>
      </c>
      <c r="L174" s="60">
        <v>1872.6165468500001</v>
      </c>
      <c r="M174" s="60">
        <v>1896.6673698700001</v>
      </c>
      <c r="N174" s="60">
        <v>1908.0325751600001</v>
      </c>
      <c r="O174" s="60">
        <v>1948.36375793</v>
      </c>
      <c r="P174" s="60">
        <v>1974.7090117100001</v>
      </c>
      <c r="Q174" s="60">
        <v>1976.8474948200001</v>
      </c>
      <c r="R174" s="60">
        <v>1985.19467233</v>
      </c>
      <c r="S174" s="60">
        <v>1963.8598222000001</v>
      </c>
      <c r="T174" s="60">
        <v>1868.5155332100001</v>
      </c>
      <c r="U174" s="60">
        <v>1801.3158847500001</v>
      </c>
      <c r="V174" s="60">
        <v>1775.42410187</v>
      </c>
      <c r="W174" s="60">
        <v>1791.8349314900001</v>
      </c>
      <c r="X174" s="60">
        <v>1865.8515377900001</v>
      </c>
      <c r="Y174" s="60">
        <v>1944.1044666300002</v>
      </c>
    </row>
    <row r="175" spans="1:25" s="61" customFormat="1" ht="15" x14ac:dyDescent="0.4">
      <c r="A175" s="59" t="s">
        <v>163</v>
      </c>
      <c r="B175" s="60">
        <v>1992.4777387000001</v>
      </c>
      <c r="C175" s="60">
        <v>2062.8950738200001</v>
      </c>
      <c r="D175" s="60">
        <v>2146.7333407700003</v>
      </c>
      <c r="E175" s="60">
        <v>2164.4408247300003</v>
      </c>
      <c r="F175" s="60">
        <v>2158.5652189699999</v>
      </c>
      <c r="G175" s="60">
        <v>2143.4263947300001</v>
      </c>
      <c r="H175" s="60">
        <v>2137.32044473</v>
      </c>
      <c r="I175" s="60">
        <v>2094.3344790499996</v>
      </c>
      <c r="J175" s="60">
        <v>1978.5519018700002</v>
      </c>
      <c r="K175" s="60">
        <v>1873.2540393300001</v>
      </c>
      <c r="L175" s="60">
        <v>1856.2752761700001</v>
      </c>
      <c r="M175" s="60">
        <v>1869.15402012</v>
      </c>
      <c r="N175" s="60">
        <v>1897.93038886</v>
      </c>
      <c r="O175" s="60">
        <v>1921.1751858500002</v>
      </c>
      <c r="P175" s="60">
        <v>1938.07325593</v>
      </c>
      <c r="Q175" s="60">
        <v>1965.7062599400001</v>
      </c>
      <c r="R175" s="60">
        <v>1954.6446565600002</v>
      </c>
      <c r="S175" s="60">
        <v>1919.6626008200001</v>
      </c>
      <c r="T175" s="60">
        <v>1870.0467087100001</v>
      </c>
      <c r="U175" s="60">
        <v>1806.56069585</v>
      </c>
      <c r="V175" s="60">
        <v>1778.9296015</v>
      </c>
      <c r="W175" s="60">
        <v>1809.1372997800001</v>
      </c>
      <c r="X175" s="60">
        <v>1867.93954678</v>
      </c>
      <c r="Y175" s="60">
        <v>1983.3693487400001</v>
      </c>
    </row>
    <row r="176" spans="1:25" s="61" customFormat="1" ht="15" x14ac:dyDescent="0.4">
      <c r="A176" s="59" t="s">
        <v>164</v>
      </c>
      <c r="B176" s="60">
        <v>1970.5229472999999</v>
      </c>
      <c r="C176" s="60">
        <v>2072.5589320300001</v>
      </c>
      <c r="D176" s="60">
        <v>2139.95721611</v>
      </c>
      <c r="E176" s="60">
        <v>2150.7053977599999</v>
      </c>
      <c r="F176" s="60">
        <v>2166.80923562</v>
      </c>
      <c r="G176" s="60">
        <v>2130.8224420699999</v>
      </c>
      <c r="H176" s="60">
        <v>2086.8457097099999</v>
      </c>
      <c r="I176" s="60">
        <v>2002.75447098</v>
      </c>
      <c r="J176" s="60">
        <v>1931.39908569</v>
      </c>
      <c r="K176" s="60">
        <v>1855.7064235100001</v>
      </c>
      <c r="L176" s="60">
        <v>1824.7122822700001</v>
      </c>
      <c r="M176" s="60">
        <v>1846.5213170900001</v>
      </c>
      <c r="N176" s="60">
        <v>1873.72451363</v>
      </c>
      <c r="O176" s="60">
        <v>1883.67943339</v>
      </c>
      <c r="P176" s="60">
        <v>1899.1668569000001</v>
      </c>
      <c r="Q176" s="60">
        <v>1917.9870648400001</v>
      </c>
      <c r="R176" s="60">
        <v>1917.5955812</v>
      </c>
      <c r="S176" s="60">
        <v>1903.0826471600001</v>
      </c>
      <c r="T176" s="60">
        <v>1848.66397052</v>
      </c>
      <c r="U176" s="60">
        <v>1793.0064467</v>
      </c>
      <c r="V176" s="60">
        <v>1791.09413632</v>
      </c>
      <c r="W176" s="60">
        <v>1817.8103525500001</v>
      </c>
      <c r="X176" s="60">
        <v>1902.7178467200001</v>
      </c>
      <c r="Y176" s="60">
        <v>1901.08012798</v>
      </c>
    </row>
    <row r="177" spans="1:25" s="33" customFormat="1" x14ac:dyDescent="0.2"/>
    <row r="178" spans="1:25" s="33" customFormat="1" x14ac:dyDescent="0.2">
      <c r="A178" s="163" t="s">
        <v>69</v>
      </c>
      <c r="B178" s="210" t="s">
        <v>123</v>
      </c>
      <c r="C178" s="183"/>
      <c r="D178" s="183"/>
      <c r="E178" s="183"/>
      <c r="F178" s="183"/>
      <c r="G178" s="183"/>
      <c r="H178" s="183"/>
      <c r="I178" s="183"/>
      <c r="J178" s="183"/>
      <c r="K178" s="183"/>
      <c r="L178" s="183"/>
      <c r="M178" s="183"/>
      <c r="N178" s="183"/>
      <c r="O178" s="183"/>
      <c r="P178" s="183"/>
      <c r="Q178" s="183"/>
      <c r="R178" s="183"/>
      <c r="S178" s="183"/>
      <c r="T178" s="183"/>
      <c r="U178" s="183"/>
      <c r="V178" s="183"/>
      <c r="W178" s="183"/>
      <c r="X178" s="183"/>
      <c r="Y178" s="184"/>
    </row>
    <row r="179" spans="1:25" s="33" customFormat="1" ht="10.5" x14ac:dyDescent="0.2">
      <c r="A179" s="164"/>
      <c r="B179" s="97" t="s">
        <v>71</v>
      </c>
      <c r="C179" s="98" t="s">
        <v>72</v>
      </c>
      <c r="D179" s="99" t="s">
        <v>73</v>
      </c>
      <c r="E179" s="98" t="s">
        <v>74</v>
      </c>
      <c r="F179" s="98" t="s">
        <v>75</v>
      </c>
      <c r="G179" s="98" t="s">
        <v>76</v>
      </c>
      <c r="H179" s="98" t="s">
        <v>77</v>
      </c>
      <c r="I179" s="98" t="s">
        <v>78</v>
      </c>
      <c r="J179" s="98" t="s">
        <v>79</v>
      </c>
      <c r="K179" s="97" t="s">
        <v>80</v>
      </c>
      <c r="L179" s="98" t="s">
        <v>81</v>
      </c>
      <c r="M179" s="100" t="s">
        <v>82</v>
      </c>
      <c r="N179" s="97" t="s">
        <v>83</v>
      </c>
      <c r="O179" s="98" t="s">
        <v>84</v>
      </c>
      <c r="P179" s="100" t="s">
        <v>85</v>
      </c>
      <c r="Q179" s="99" t="s">
        <v>86</v>
      </c>
      <c r="R179" s="98" t="s">
        <v>87</v>
      </c>
      <c r="S179" s="99" t="s">
        <v>88</v>
      </c>
      <c r="T179" s="98" t="s">
        <v>89</v>
      </c>
      <c r="U179" s="99" t="s">
        <v>90</v>
      </c>
      <c r="V179" s="98" t="s">
        <v>91</v>
      </c>
      <c r="W179" s="99" t="s">
        <v>92</v>
      </c>
      <c r="X179" s="98" t="s">
        <v>93</v>
      </c>
      <c r="Y179" s="98" t="s">
        <v>94</v>
      </c>
    </row>
    <row r="180" spans="1:25" s="33" customFormat="1" ht="15.75" customHeight="1" x14ac:dyDescent="0.2">
      <c r="A180" s="57" t="s">
        <v>135</v>
      </c>
      <c r="B180" s="58">
        <v>310.45596302000001</v>
      </c>
      <c r="C180" s="65">
        <v>319.87479947999998</v>
      </c>
      <c r="D180" s="65">
        <v>331.42990397</v>
      </c>
      <c r="E180" s="65">
        <v>332.50271416999999</v>
      </c>
      <c r="F180" s="65">
        <v>332.35188891000001</v>
      </c>
      <c r="G180" s="65">
        <v>327.75043176999998</v>
      </c>
      <c r="H180" s="65">
        <v>329.22990234000002</v>
      </c>
      <c r="I180" s="65">
        <v>318.51594548000003</v>
      </c>
      <c r="J180" s="65">
        <v>298.07783294000001</v>
      </c>
      <c r="K180" s="65">
        <v>279.57285294000002</v>
      </c>
      <c r="L180" s="65">
        <v>268.19166892999999</v>
      </c>
      <c r="M180" s="65">
        <v>263.80481151999999</v>
      </c>
      <c r="N180" s="65">
        <v>264.57301817000001</v>
      </c>
      <c r="O180" s="65">
        <v>264.36979558000002</v>
      </c>
      <c r="P180" s="65">
        <v>263.98304517999998</v>
      </c>
      <c r="Q180" s="65">
        <v>266.19298027999997</v>
      </c>
      <c r="R180" s="65">
        <v>265.86527424000002</v>
      </c>
      <c r="S180" s="65">
        <v>263.11340289999998</v>
      </c>
      <c r="T180" s="65">
        <v>260.74337384</v>
      </c>
      <c r="U180" s="65">
        <v>260.31884895000002</v>
      </c>
      <c r="V180" s="65">
        <v>257.17325140000003</v>
      </c>
      <c r="W180" s="65">
        <v>257.96450038</v>
      </c>
      <c r="X180" s="65">
        <v>269.36577320999999</v>
      </c>
      <c r="Y180" s="65">
        <v>288.86277795000001</v>
      </c>
    </row>
    <row r="181" spans="1:25" s="61" customFormat="1" ht="15" x14ac:dyDescent="0.4">
      <c r="A181" s="59" t="s">
        <v>136</v>
      </c>
      <c r="B181" s="60">
        <v>301.20599564999998</v>
      </c>
      <c r="C181" s="60">
        <v>314.53032673000001</v>
      </c>
      <c r="D181" s="60">
        <v>321.07763038000002</v>
      </c>
      <c r="E181" s="60">
        <v>322.45364825000001</v>
      </c>
      <c r="F181" s="60">
        <v>325.96692490999999</v>
      </c>
      <c r="G181" s="60">
        <v>319.19680999000002</v>
      </c>
      <c r="H181" s="60">
        <v>314.62887284999999</v>
      </c>
      <c r="I181" s="60">
        <v>298.00970331000002</v>
      </c>
      <c r="J181" s="60">
        <v>272.76263523</v>
      </c>
      <c r="K181" s="60">
        <v>257.44950060000002</v>
      </c>
      <c r="L181" s="60">
        <v>255.25332327000001</v>
      </c>
      <c r="M181" s="60">
        <v>253.94207054</v>
      </c>
      <c r="N181" s="60">
        <v>254.71514389999999</v>
      </c>
      <c r="O181" s="60">
        <v>256.45760233999999</v>
      </c>
      <c r="P181" s="60">
        <v>256.17856125999998</v>
      </c>
      <c r="Q181" s="60">
        <v>253.08439938999999</v>
      </c>
      <c r="R181" s="60">
        <v>253.94311203999996</v>
      </c>
      <c r="S181" s="60">
        <v>252.92621423</v>
      </c>
      <c r="T181" s="60">
        <v>250.85014452999999</v>
      </c>
      <c r="U181" s="60">
        <v>251.51857285</v>
      </c>
      <c r="V181" s="60">
        <v>248.94319855000001</v>
      </c>
      <c r="W181" s="60">
        <v>252.06665378</v>
      </c>
      <c r="X181" s="60">
        <v>264.99321470000001</v>
      </c>
      <c r="Y181" s="60">
        <v>278.5104887</v>
      </c>
    </row>
    <row r="182" spans="1:25" s="61" customFormat="1" ht="15" x14ac:dyDescent="0.4">
      <c r="A182" s="59" t="s">
        <v>137</v>
      </c>
      <c r="B182" s="60">
        <v>297.33682185999999</v>
      </c>
      <c r="C182" s="60">
        <v>312.80829800999999</v>
      </c>
      <c r="D182" s="60">
        <v>326.78972210000001</v>
      </c>
      <c r="E182" s="60">
        <v>333.88044272000002</v>
      </c>
      <c r="F182" s="60">
        <v>335.20553296000003</v>
      </c>
      <c r="G182" s="60">
        <v>337.47359809</v>
      </c>
      <c r="H182" s="60">
        <v>335.99142649999999</v>
      </c>
      <c r="I182" s="60">
        <v>321.15512253000003</v>
      </c>
      <c r="J182" s="60">
        <v>305.65883351999997</v>
      </c>
      <c r="K182" s="60">
        <v>289.23719445</v>
      </c>
      <c r="L182" s="60">
        <v>284.23356624000002</v>
      </c>
      <c r="M182" s="60">
        <v>281.16606066000003</v>
      </c>
      <c r="N182" s="60">
        <v>277.30437720999998</v>
      </c>
      <c r="O182" s="60">
        <v>274.01737815000001</v>
      </c>
      <c r="P182" s="60">
        <v>273.84073797000002</v>
      </c>
      <c r="Q182" s="60">
        <v>274.34387174</v>
      </c>
      <c r="R182" s="60">
        <v>276.85720851999997</v>
      </c>
      <c r="S182" s="60">
        <v>275.57960394999998</v>
      </c>
      <c r="T182" s="60">
        <v>275.00163120000002</v>
      </c>
      <c r="U182" s="60">
        <v>278.97253948000002</v>
      </c>
      <c r="V182" s="60">
        <v>280.74616355000001</v>
      </c>
      <c r="W182" s="60">
        <v>281.56653567000001</v>
      </c>
      <c r="X182" s="60">
        <v>296.16206934000002</v>
      </c>
      <c r="Y182" s="60">
        <v>310.84212540999999</v>
      </c>
    </row>
    <row r="183" spans="1:25" s="61" customFormat="1" ht="15" x14ac:dyDescent="0.4">
      <c r="A183" s="59" t="s">
        <v>138</v>
      </c>
      <c r="B183" s="60">
        <v>301.34019762999998</v>
      </c>
      <c r="C183" s="60">
        <v>369.55307224000001</v>
      </c>
      <c r="D183" s="60">
        <v>374.75835267999997</v>
      </c>
      <c r="E183" s="60">
        <v>371.33324082000001</v>
      </c>
      <c r="F183" s="60">
        <v>370.47879346000002</v>
      </c>
      <c r="G183" s="60">
        <v>373.99799646999998</v>
      </c>
      <c r="H183" s="60">
        <v>377.34370345999997</v>
      </c>
      <c r="I183" s="60">
        <v>308.45493314999999</v>
      </c>
      <c r="J183" s="60">
        <v>287.42285652999999</v>
      </c>
      <c r="K183" s="60">
        <v>271.52871169999997</v>
      </c>
      <c r="L183" s="60">
        <v>273.74190593999998</v>
      </c>
      <c r="M183" s="60">
        <v>274.00300848000001</v>
      </c>
      <c r="N183" s="60">
        <v>274.69391268999999</v>
      </c>
      <c r="O183" s="60">
        <v>269.20767804000002</v>
      </c>
      <c r="P183" s="60">
        <v>270.25621439000003</v>
      </c>
      <c r="Q183" s="60">
        <v>270.7456846</v>
      </c>
      <c r="R183" s="60">
        <v>272.82911509000002</v>
      </c>
      <c r="S183" s="60">
        <v>269.21465684999998</v>
      </c>
      <c r="T183" s="60">
        <v>268.28154781000001</v>
      </c>
      <c r="U183" s="60">
        <v>268.43211226</v>
      </c>
      <c r="V183" s="60">
        <v>267.41058227000002</v>
      </c>
      <c r="W183" s="60">
        <v>267.32915243000002</v>
      </c>
      <c r="X183" s="60">
        <v>281.68918970999999</v>
      </c>
      <c r="Y183" s="60">
        <v>296.43872133000002</v>
      </c>
    </row>
    <row r="184" spans="1:25" s="61" customFormat="1" ht="15" x14ac:dyDescent="0.4">
      <c r="A184" s="59" t="s">
        <v>139</v>
      </c>
      <c r="B184" s="60">
        <v>307.83243497000001</v>
      </c>
      <c r="C184" s="60">
        <v>307.59650032000002</v>
      </c>
      <c r="D184" s="60">
        <v>311.40741121000002</v>
      </c>
      <c r="E184" s="60">
        <v>309.86709123000003</v>
      </c>
      <c r="F184" s="60">
        <v>309.53834969000002</v>
      </c>
      <c r="G184" s="60">
        <v>312.04354040999999</v>
      </c>
      <c r="H184" s="60">
        <v>292.33217476999999</v>
      </c>
      <c r="I184" s="60">
        <v>296.60962637</v>
      </c>
      <c r="J184" s="60">
        <v>265.89381336000002</v>
      </c>
      <c r="K184" s="60">
        <v>274.23345789000001</v>
      </c>
      <c r="L184" s="60">
        <v>274.14741307999998</v>
      </c>
      <c r="M184" s="60">
        <v>279.52994360000002</v>
      </c>
      <c r="N184" s="60">
        <v>280.51265641999998</v>
      </c>
      <c r="O184" s="60">
        <v>280.21662663000001</v>
      </c>
      <c r="P184" s="60">
        <v>283.74256056000002</v>
      </c>
      <c r="Q184" s="60">
        <v>277.52788620000001</v>
      </c>
      <c r="R184" s="60">
        <v>279.31031826999998</v>
      </c>
      <c r="S184" s="60">
        <v>277.80731992</v>
      </c>
      <c r="T184" s="60">
        <v>276.32816830000002</v>
      </c>
      <c r="U184" s="60">
        <v>272.54100167000001</v>
      </c>
      <c r="V184" s="60">
        <v>271.25993405999998</v>
      </c>
      <c r="W184" s="60">
        <v>272.66690263999999</v>
      </c>
      <c r="X184" s="60">
        <v>285.97635953999998</v>
      </c>
      <c r="Y184" s="60">
        <v>304.35672504000001</v>
      </c>
    </row>
    <row r="185" spans="1:25" s="61" customFormat="1" ht="15" x14ac:dyDescent="0.4">
      <c r="A185" s="59" t="s">
        <v>140</v>
      </c>
      <c r="B185" s="60">
        <v>309.97512487</v>
      </c>
      <c r="C185" s="60">
        <v>361.73950251000002</v>
      </c>
      <c r="D185" s="60">
        <v>379.01712294999999</v>
      </c>
      <c r="E185" s="60">
        <v>378.1872765</v>
      </c>
      <c r="F185" s="60">
        <v>377.47571669000001</v>
      </c>
      <c r="G185" s="60">
        <v>376.88461386</v>
      </c>
      <c r="H185" s="60">
        <v>366.76412113999999</v>
      </c>
      <c r="I185" s="60">
        <v>302.37575867999999</v>
      </c>
      <c r="J185" s="60">
        <v>284.41516319999999</v>
      </c>
      <c r="K185" s="60">
        <v>275.94504717000001</v>
      </c>
      <c r="L185" s="60">
        <v>277.14022195000001</v>
      </c>
      <c r="M185" s="60">
        <v>273.50440843000001</v>
      </c>
      <c r="N185" s="60">
        <v>270.65670587</v>
      </c>
      <c r="O185" s="60">
        <v>273.38223442999998</v>
      </c>
      <c r="P185" s="60">
        <v>274.81653507999999</v>
      </c>
      <c r="Q185" s="60">
        <v>272.77524168000002</v>
      </c>
      <c r="R185" s="60">
        <v>273.26097133000002</v>
      </c>
      <c r="S185" s="60">
        <v>271.38910931999999</v>
      </c>
      <c r="T185" s="60">
        <v>269.17123576</v>
      </c>
      <c r="U185" s="60">
        <v>267.35260407999999</v>
      </c>
      <c r="V185" s="60">
        <v>267.02419180999999</v>
      </c>
      <c r="W185" s="60">
        <v>270.01864097999999</v>
      </c>
      <c r="X185" s="60">
        <v>282.96291332999999</v>
      </c>
      <c r="Y185" s="60">
        <v>301.32916127999999</v>
      </c>
    </row>
    <row r="186" spans="1:25" s="61" customFormat="1" ht="15" x14ac:dyDescent="0.4">
      <c r="A186" s="59" t="s">
        <v>141</v>
      </c>
      <c r="B186" s="60">
        <v>312.51175847000002</v>
      </c>
      <c r="C186" s="60">
        <v>307.10546933000001</v>
      </c>
      <c r="D186" s="60">
        <v>309.58499109000002</v>
      </c>
      <c r="E186" s="60">
        <v>314.51955619</v>
      </c>
      <c r="F186" s="60">
        <v>314.95004581000001</v>
      </c>
      <c r="G186" s="60">
        <v>311.57569052000002</v>
      </c>
      <c r="H186" s="60">
        <v>310.88489837999998</v>
      </c>
      <c r="I186" s="60">
        <v>295.77042612999998</v>
      </c>
      <c r="J186" s="60">
        <v>300.01168307</v>
      </c>
      <c r="K186" s="60">
        <v>281.95610737999999</v>
      </c>
      <c r="L186" s="60">
        <v>270.17825196000001</v>
      </c>
      <c r="M186" s="60">
        <v>269.05152447</v>
      </c>
      <c r="N186" s="60">
        <v>269.81375295999999</v>
      </c>
      <c r="O186" s="60">
        <v>270.92776241000001</v>
      </c>
      <c r="P186" s="60">
        <v>271.68735519000001</v>
      </c>
      <c r="Q186" s="60">
        <v>274.24013676999999</v>
      </c>
      <c r="R186" s="60">
        <v>273.45044186000001</v>
      </c>
      <c r="S186" s="60">
        <v>273.56404911999999</v>
      </c>
      <c r="T186" s="60">
        <v>271.66475980000001</v>
      </c>
      <c r="U186" s="60">
        <v>270.33762608000001</v>
      </c>
      <c r="V186" s="60">
        <v>268.27830908999999</v>
      </c>
      <c r="W186" s="60">
        <v>269.16897867</v>
      </c>
      <c r="X186" s="60">
        <v>280.35406989000001</v>
      </c>
      <c r="Y186" s="60">
        <v>296.95401055000002</v>
      </c>
    </row>
    <row r="187" spans="1:25" s="61" customFormat="1" ht="15" x14ac:dyDescent="0.4">
      <c r="A187" s="59" t="s">
        <v>142</v>
      </c>
      <c r="B187" s="60">
        <v>299.07227276999998</v>
      </c>
      <c r="C187" s="60">
        <v>353.04451517000001</v>
      </c>
      <c r="D187" s="60">
        <v>374.49704028999997</v>
      </c>
      <c r="E187" s="60">
        <v>388.34969381000002</v>
      </c>
      <c r="F187" s="60">
        <v>389.59366928999998</v>
      </c>
      <c r="G187" s="60">
        <v>388.61656139000002</v>
      </c>
      <c r="H187" s="60">
        <v>386.86877722999998</v>
      </c>
      <c r="I187" s="60">
        <v>295.02202755000002</v>
      </c>
      <c r="J187" s="60">
        <v>293.73738457000002</v>
      </c>
      <c r="K187" s="60">
        <v>277.77688646000001</v>
      </c>
      <c r="L187" s="60">
        <v>282.45130849999998</v>
      </c>
      <c r="M187" s="60">
        <v>279.28136594</v>
      </c>
      <c r="N187" s="60">
        <v>279.69027232000002</v>
      </c>
      <c r="O187" s="60">
        <v>281.31383847000001</v>
      </c>
      <c r="P187" s="60">
        <v>280.95350166999998</v>
      </c>
      <c r="Q187" s="60">
        <v>282.19185328999998</v>
      </c>
      <c r="R187" s="60">
        <v>283.82263639000001</v>
      </c>
      <c r="S187" s="60">
        <v>279.52173721999998</v>
      </c>
      <c r="T187" s="60">
        <v>277.31896214</v>
      </c>
      <c r="U187" s="60">
        <v>276.77140032</v>
      </c>
      <c r="V187" s="60">
        <v>269.58451782999998</v>
      </c>
      <c r="W187" s="60">
        <v>271.03559530000001</v>
      </c>
      <c r="X187" s="60">
        <v>280.80797712999998</v>
      </c>
      <c r="Y187" s="60">
        <v>301.72655680999998</v>
      </c>
    </row>
    <row r="188" spans="1:25" s="61" customFormat="1" ht="15" x14ac:dyDescent="0.4">
      <c r="A188" s="59" t="s">
        <v>143</v>
      </c>
      <c r="B188" s="60">
        <v>325.64975542000002</v>
      </c>
      <c r="C188" s="60">
        <v>340.39798693</v>
      </c>
      <c r="D188" s="60">
        <v>339.65552909000002</v>
      </c>
      <c r="E188" s="60">
        <v>338.96378686000003</v>
      </c>
      <c r="F188" s="60">
        <v>337.82844683000002</v>
      </c>
      <c r="G188" s="60">
        <v>340.82035259999998</v>
      </c>
      <c r="H188" s="60">
        <v>334.43335617999998</v>
      </c>
      <c r="I188" s="60">
        <v>312.53628916999998</v>
      </c>
      <c r="J188" s="60">
        <v>295.02783348999998</v>
      </c>
      <c r="K188" s="60">
        <v>284.43179395999999</v>
      </c>
      <c r="L188" s="60">
        <v>276.59404402000001</v>
      </c>
      <c r="M188" s="60">
        <v>275.81106389000001</v>
      </c>
      <c r="N188" s="60">
        <v>275.04919672</v>
      </c>
      <c r="O188" s="60">
        <v>274.24645225</v>
      </c>
      <c r="P188" s="60">
        <v>274.96212270000001</v>
      </c>
      <c r="Q188" s="60">
        <v>274.53314596000001</v>
      </c>
      <c r="R188" s="60">
        <v>274.73736701000001</v>
      </c>
      <c r="S188" s="60">
        <v>272.61996198999998</v>
      </c>
      <c r="T188" s="60">
        <v>269.55765087999998</v>
      </c>
      <c r="U188" s="60">
        <v>272.60315331999999</v>
      </c>
      <c r="V188" s="60">
        <v>273.93956429999997</v>
      </c>
      <c r="W188" s="60">
        <v>281.06921481000001</v>
      </c>
      <c r="X188" s="60">
        <v>293.52337303000002</v>
      </c>
      <c r="Y188" s="60">
        <v>304.04197687999999</v>
      </c>
    </row>
    <row r="189" spans="1:25" s="61" customFormat="1" ht="15" x14ac:dyDescent="0.4">
      <c r="A189" s="59" t="s">
        <v>144</v>
      </c>
      <c r="B189" s="60">
        <v>318.64286535999997</v>
      </c>
      <c r="C189" s="60">
        <v>326.62666960000001</v>
      </c>
      <c r="D189" s="60">
        <v>338.43625546999999</v>
      </c>
      <c r="E189" s="60">
        <v>346.41698650000001</v>
      </c>
      <c r="F189" s="60">
        <v>346.42398264000002</v>
      </c>
      <c r="G189" s="60">
        <v>339.91178072000002</v>
      </c>
      <c r="H189" s="60">
        <v>328.90773182999999</v>
      </c>
      <c r="I189" s="60">
        <v>313.97434477000002</v>
      </c>
      <c r="J189" s="60">
        <v>298.85191824999998</v>
      </c>
      <c r="K189" s="60">
        <v>288.08999935000003</v>
      </c>
      <c r="L189" s="60">
        <v>285.55283341000001</v>
      </c>
      <c r="M189" s="60">
        <v>288.49955073000001</v>
      </c>
      <c r="N189" s="60">
        <v>285.03926934999998</v>
      </c>
      <c r="O189" s="60">
        <v>285.20542704000002</v>
      </c>
      <c r="P189" s="60">
        <v>287.36905099000001</v>
      </c>
      <c r="Q189" s="60">
        <v>288.05665979999998</v>
      </c>
      <c r="R189" s="60">
        <v>288.29739529</v>
      </c>
      <c r="S189" s="60">
        <v>287.46966537999998</v>
      </c>
      <c r="T189" s="60">
        <v>285.02478050000002</v>
      </c>
      <c r="U189" s="60">
        <v>283.40585041999998</v>
      </c>
      <c r="V189" s="60">
        <v>280.76522736999999</v>
      </c>
      <c r="W189" s="60">
        <v>282.34113466999997</v>
      </c>
      <c r="X189" s="60">
        <v>299.03007063000001</v>
      </c>
      <c r="Y189" s="60">
        <v>309.39111510999999</v>
      </c>
    </row>
    <row r="190" spans="1:25" s="61" customFormat="1" ht="15" x14ac:dyDescent="0.4">
      <c r="A190" s="59" t="s">
        <v>145</v>
      </c>
      <c r="B190" s="60">
        <v>310.77895295000002</v>
      </c>
      <c r="C190" s="60">
        <v>318.94526891999999</v>
      </c>
      <c r="D190" s="60">
        <v>325.83503633999999</v>
      </c>
      <c r="E190" s="60">
        <v>325.38964893000002</v>
      </c>
      <c r="F190" s="60">
        <v>324.67787074</v>
      </c>
      <c r="G190" s="60">
        <v>325.45388867999998</v>
      </c>
      <c r="H190" s="60">
        <v>320.20565409</v>
      </c>
      <c r="I190" s="60">
        <v>299.69529865999999</v>
      </c>
      <c r="J190" s="60">
        <v>288.48346872000002</v>
      </c>
      <c r="K190" s="60">
        <v>276.53173901000002</v>
      </c>
      <c r="L190" s="60">
        <v>273.15444678</v>
      </c>
      <c r="M190" s="60">
        <v>279.30060207999998</v>
      </c>
      <c r="N190" s="60">
        <v>273.78915814999999</v>
      </c>
      <c r="O190" s="60">
        <v>274.72960498999998</v>
      </c>
      <c r="P190" s="60">
        <v>275.10644486000001</v>
      </c>
      <c r="Q190" s="60">
        <v>274.89160250999998</v>
      </c>
      <c r="R190" s="60">
        <v>275.48116490000001</v>
      </c>
      <c r="S190" s="60">
        <v>275.41496956999998</v>
      </c>
      <c r="T190" s="60">
        <v>271.35558637999998</v>
      </c>
      <c r="U190" s="60">
        <v>268.23062084999998</v>
      </c>
      <c r="V190" s="60">
        <v>266.08475854</v>
      </c>
      <c r="W190" s="60">
        <v>268.98137392000001</v>
      </c>
      <c r="X190" s="60">
        <v>283.96182493999999</v>
      </c>
      <c r="Y190" s="60">
        <v>294.97276218000002</v>
      </c>
    </row>
    <row r="191" spans="1:25" s="61" customFormat="1" ht="15" x14ac:dyDescent="0.4">
      <c r="A191" s="59" t="s">
        <v>146</v>
      </c>
      <c r="B191" s="60">
        <v>300.86535681999999</v>
      </c>
      <c r="C191" s="60">
        <v>313.33996954000003</v>
      </c>
      <c r="D191" s="60">
        <v>322.37436535000001</v>
      </c>
      <c r="E191" s="60">
        <v>321.20505065999998</v>
      </c>
      <c r="F191" s="60">
        <v>320.43027797000002</v>
      </c>
      <c r="G191" s="60">
        <v>320.76736822999999</v>
      </c>
      <c r="H191" s="60">
        <v>313.27348740000002</v>
      </c>
      <c r="I191" s="60">
        <v>292.09461757000003</v>
      </c>
      <c r="J191" s="60">
        <v>282.91492126000003</v>
      </c>
      <c r="K191" s="60">
        <v>272.83983755000003</v>
      </c>
      <c r="L191" s="60">
        <v>268.04837984</v>
      </c>
      <c r="M191" s="60">
        <v>270.13775783</v>
      </c>
      <c r="N191" s="60">
        <v>271.77158829000001</v>
      </c>
      <c r="O191" s="60">
        <v>273.58815095</v>
      </c>
      <c r="P191" s="60">
        <v>274.65005884999999</v>
      </c>
      <c r="Q191" s="60">
        <v>274.74147439000001</v>
      </c>
      <c r="R191" s="60">
        <v>273.57836494999998</v>
      </c>
      <c r="S191" s="60">
        <v>268.12944707999998</v>
      </c>
      <c r="T191" s="60">
        <v>264.64936473</v>
      </c>
      <c r="U191" s="60">
        <v>265.15251139999998</v>
      </c>
      <c r="V191" s="60">
        <v>261.15083286999999</v>
      </c>
      <c r="W191" s="60">
        <v>262.70827107000002</v>
      </c>
      <c r="X191" s="60">
        <v>279.92595482000002</v>
      </c>
      <c r="Y191" s="60">
        <v>297.41839334000002</v>
      </c>
    </row>
    <row r="192" spans="1:25" s="61" customFormat="1" ht="15" x14ac:dyDescent="0.4">
      <c r="A192" s="59" t="s">
        <v>147</v>
      </c>
      <c r="B192" s="60">
        <v>303.47494968000001</v>
      </c>
      <c r="C192" s="60">
        <v>313.2548276</v>
      </c>
      <c r="D192" s="60">
        <v>316.54733066</v>
      </c>
      <c r="E192" s="60">
        <v>313.89409492999999</v>
      </c>
      <c r="F192" s="60">
        <v>313.54664487999997</v>
      </c>
      <c r="G192" s="60">
        <v>318.77262115000002</v>
      </c>
      <c r="H192" s="60">
        <v>313.15403812</v>
      </c>
      <c r="I192" s="60">
        <v>292.35622720999999</v>
      </c>
      <c r="J192" s="60">
        <v>276.22284861999998</v>
      </c>
      <c r="K192" s="60">
        <v>265.32806025000002</v>
      </c>
      <c r="L192" s="60">
        <v>261.45506389000002</v>
      </c>
      <c r="M192" s="60">
        <v>260.94753663</v>
      </c>
      <c r="N192" s="60">
        <v>259.64529669000001</v>
      </c>
      <c r="O192" s="60">
        <v>262.16724268000002</v>
      </c>
      <c r="P192" s="60">
        <v>262.10352882000001</v>
      </c>
      <c r="Q192" s="60">
        <v>266.76920452000002</v>
      </c>
      <c r="R192" s="60">
        <v>263.30462077999999</v>
      </c>
      <c r="S192" s="60">
        <v>264.22737899999998</v>
      </c>
      <c r="T192" s="60">
        <v>259.62640349999998</v>
      </c>
      <c r="U192" s="60">
        <v>259.52091467000002</v>
      </c>
      <c r="V192" s="60">
        <v>257.9800735</v>
      </c>
      <c r="W192" s="60">
        <v>261.76533431000001</v>
      </c>
      <c r="X192" s="60">
        <v>272.54715993999997</v>
      </c>
      <c r="Y192" s="60">
        <v>283.17312593000003</v>
      </c>
    </row>
    <row r="193" spans="1:25" s="61" customFormat="1" ht="15" x14ac:dyDescent="0.4">
      <c r="A193" s="59" t="s">
        <v>148</v>
      </c>
      <c r="B193" s="60">
        <v>308.20566101999998</v>
      </c>
      <c r="C193" s="60">
        <v>308.94108686999999</v>
      </c>
      <c r="D193" s="60">
        <v>319.59813409999998</v>
      </c>
      <c r="E193" s="60">
        <v>318.28242039000003</v>
      </c>
      <c r="F193" s="60">
        <v>320.80065760000002</v>
      </c>
      <c r="G193" s="60">
        <v>321.04723892999999</v>
      </c>
      <c r="H193" s="60">
        <v>323.16903271000001</v>
      </c>
      <c r="I193" s="60">
        <v>312.57143182999999</v>
      </c>
      <c r="J193" s="60">
        <v>287.19117756999998</v>
      </c>
      <c r="K193" s="60">
        <v>269.16340026</v>
      </c>
      <c r="L193" s="60">
        <v>259.55750081000002</v>
      </c>
      <c r="M193" s="60">
        <v>257.76404299000001</v>
      </c>
      <c r="N193" s="60">
        <v>258.96622963999999</v>
      </c>
      <c r="O193" s="60">
        <v>262.52045093999999</v>
      </c>
      <c r="P193" s="60">
        <v>263.23416456000001</v>
      </c>
      <c r="Q193" s="60">
        <v>263.74473390000003</v>
      </c>
      <c r="R193" s="60">
        <v>265.79168413000002</v>
      </c>
      <c r="S193" s="60">
        <v>265.23658429</v>
      </c>
      <c r="T193" s="60">
        <v>261.63423030000001</v>
      </c>
      <c r="U193" s="60">
        <v>259.78063744999997</v>
      </c>
      <c r="V193" s="60">
        <v>260.58430050999999</v>
      </c>
      <c r="W193" s="60">
        <v>264.24613934000001</v>
      </c>
      <c r="X193" s="60">
        <v>274.20212513000001</v>
      </c>
      <c r="Y193" s="60">
        <v>290.36643917999999</v>
      </c>
    </row>
    <row r="194" spans="1:25" s="61" customFormat="1" ht="15" x14ac:dyDescent="0.4">
      <c r="A194" s="59" t="s">
        <v>149</v>
      </c>
      <c r="B194" s="60">
        <v>304.20884008000002</v>
      </c>
      <c r="C194" s="60">
        <v>318.90779800000001</v>
      </c>
      <c r="D194" s="60">
        <v>318.49440589</v>
      </c>
      <c r="E194" s="60">
        <v>315.30264103000002</v>
      </c>
      <c r="F194" s="60">
        <v>314.06724532999999</v>
      </c>
      <c r="G194" s="60">
        <v>315.56419127999999</v>
      </c>
      <c r="H194" s="60">
        <v>320.33070167</v>
      </c>
      <c r="I194" s="60">
        <v>318.76793064999998</v>
      </c>
      <c r="J194" s="60">
        <v>296.49035559999999</v>
      </c>
      <c r="K194" s="60">
        <v>277.80125859999998</v>
      </c>
      <c r="L194" s="60">
        <v>270.27263663000002</v>
      </c>
      <c r="M194" s="60">
        <v>268.42591777000001</v>
      </c>
      <c r="N194" s="60">
        <v>269.10045219</v>
      </c>
      <c r="O194" s="60">
        <v>271.39055282999999</v>
      </c>
      <c r="P194" s="60">
        <v>271.28805620000003</v>
      </c>
      <c r="Q194" s="60">
        <v>274.03771737</v>
      </c>
      <c r="R194" s="60">
        <v>274.94250390000002</v>
      </c>
      <c r="S194" s="60">
        <v>272.00084960999999</v>
      </c>
      <c r="T194" s="60">
        <v>265.24803899</v>
      </c>
      <c r="U194" s="60">
        <v>263.65139658999999</v>
      </c>
      <c r="V194" s="60">
        <v>258.48349488999997</v>
      </c>
      <c r="W194" s="60">
        <v>259.83063303</v>
      </c>
      <c r="X194" s="60">
        <v>275.27340963</v>
      </c>
      <c r="Y194" s="60">
        <v>279.88491393999999</v>
      </c>
    </row>
    <row r="195" spans="1:25" s="61" customFormat="1" ht="15" x14ac:dyDescent="0.4">
      <c r="A195" s="59" t="s">
        <v>150</v>
      </c>
      <c r="B195" s="60">
        <v>304.44236253999998</v>
      </c>
      <c r="C195" s="60">
        <v>327.37227195999998</v>
      </c>
      <c r="D195" s="60">
        <v>331.05094315999997</v>
      </c>
      <c r="E195" s="60">
        <v>331.30560056000002</v>
      </c>
      <c r="F195" s="60">
        <v>329.54807355999998</v>
      </c>
      <c r="G195" s="60">
        <v>333.36874798000002</v>
      </c>
      <c r="H195" s="60">
        <v>329.71787670999998</v>
      </c>
      <c r="I195" s="60">
        <v>307.07575935</v>
      </c>
      <c r="J195" s="60">
        <v>296.28332800999999</v>
      </c>
      <c r="K195" s="60">
        <v>283.82857715</v>
      </c>
      <c r="L195" s="60">
        <v>279.84862876</v>
      </c>
      <c r="M195" s="60">
        <v>283.34409476000002</v>
      </c>
      <c r="N195" s="60">
        <v>283.71767616</v>
      </c>
      <c r="O195" s="60">
        <v>285.74519357000003</v>
      </c>
      <c r="P195" s="60">
        <v>285.74712331000001</v>
      </c>
      <c r="Q195" s="60">
        <v>287.21428729000002</v>
      </c>
      <c r="R195" s="60">
        <v>287.74815748999998</v>
      </c>
      <c r="S195" s="60">
        <v>283.04939202000003</v>
      </c>
      <c r="T195" s="60">
        <v>277.71762947000002</v>
      </c>
      <c r="U195" s="60">
        <v>273.18760550000002</v>
      </c>
      <c r="V195" s="60">
        <v>271.25154753999999</v>
      </c>
      <c r="W195" s="60">
        <v>277.66169613</v>
      </c>
      <c r="X195" s="60">
        <v>290.41316989000001</v>
      </c>
      <c r="Y195" s="60">
        <v>305.51365915999997</v>
      </c>
    </row>
    <row r="196" spans="1:25" s="61" customFormat="1" ht="15" x14ac:dyDescent="0.4">
      <c r="A196" s="59" t="s">
        <v>151</v>
      </c>
      <c r="B196" s="60">
        <v>298.8652879</v>
      </c>
      <c r="C196" s="60">
        <v>313.35489848999998</v>
      </c>
      <c r="D196" s="60">
        <v>322.19213289999999</v>
      </c>
      <c r="E196" s="60">
        <v>325.56379841</v>
      </c>
      <c r="F196" s="60">
        <v>322.58434463999998</v>
      </c>
      <c r="G196" s="60">
        <v>318.72376922000001</v>
      </c>
      <c r="H196" s="60">
        <v>306.56077131000001</v>
      </c>
      <c r="I196" s="60">
        <v>282.67263381999999</v>
      </c>
      <c r="J196" s="60">
        <v>268.40550021000001</v>
      </c>
      <c r="K196" s="60">
        <v>257.69265424999998</v>
      </c>
      <c r="L196" s="60">
        <v>264.72417142</v>
      </c>
      <c r="M196" s="60">
        <v>277.12663292000002</v>
      </c>
      <c r="N196" s="60">
        <v>278.53276162999998</v>
      </c>
      <c r="O196" s="60">
        <v>275.16189595999998</v>
      </c>
      <c r="P196" s="60">
        <v>276.60694973</v>
      </c>
      <c r="Q196" s="60">
        <v>281.38450297999998</v>
      </c>
      <c r="R196" s="60">
        <v>286.17410116999997</v>
      </c>
      <c r="S196" s="60">
        <v>283.95035028000001</v>
      </c>
      <c r="T196" s="60">
        <v>278.92191997999998</v>
      </c>
      <c r="U196" s="60">
        <v>274.33830827000003</v>
      </c>
      <c r="V196" s="60">
        <v>274.90101496</v>
      </c>
      <c r="W196" s="60">
        <v>277.31489302</v>
      </c>
      <c r="X196" s="60">
        <v>293.38602959000002</v>
      </c>
      <c r="Y196" s="60">
        <v>300.25355793</v>
      </c>
    </row>
    <row r="197" spans="1:25" s="61" customFormat="1" ht="15" x14ac:dyDescent="0.4">
      <c r="A197" s="59" t="s">
        <v>152</v>
      </c>
      <c r="B197" s="60">
        <v>318.30674911</v>
      </c>
      <c r="C197" s="60">
        <v>318.12797741999998</v>
      </c>
      <c r="D197" s="60">
        <v>311.16504679000002</v>
      </c>
      <c r="E197" s="60">
        <v>308.03298568999998</v>
      </c>
      <c r="F197" s="60">
        <v>308.05704874000003</v>
      </c>
      <c r="G197" s="60">
        <v>313.18749761999999</v>
      </c>
      <c r="H197" s="60">
        <v>325.38608717</v>
      </c>
      <c r="I197" s="60">
        <v>300.22850216000001</v>
      </c>
      <c r="J197" s="60">
        <v>284.31623063000001</v>
      </c>
      <c r="K197" s="60">
        <v>275.00749567999998</v>
      </c>
      <c r="L197" s="60">
        <v>253.48348099</v>
      </c>
      <c r="M197" s="60">
        <v>256.04384802999999</v>
      </c>
      <c r="N197" s="60">
        <v>253.35549372</v>
      </c>
      <c r="O197" s="60">
        <v>255.84411953000003</v>
      </c>
      <c r="P197" s="60">
        <v>263.05409373999998</v>
      </c>
      <c r="Q197" s="60">
        <v>264.52052401999998</v>
      </c>
      <c r="R197" s="60">
        <v>270.07042135</v>
      </c>
      <c r="S197" s="60">
        <v>264.03903821</v>
      </c>
      <c r="T197" s="60">
        <v>260.62269135000003</v>
      </c>
      <c r="U197" s="60">
        <v>255.19577407</v>
      </c>
      <c r="V197" s="60">
        <v>264.75909058000002</v>
      </c>
      <c r="W197" s="60">
        <v>267.91841075000002</v>
      </c>
      <c r="X197" s="60">
        <v>282.83182384999998</v>
      </c>
      <c r="Y197" s="60">
        <v>302.15431520999999</v>
      </c>
    </row>
    <row r="198" spans="1:25" s="61" customFormat="1" ht="15" x14ac:dyDescent="0.4">
      <c r="A198" s="59" t="s">
        <v>153</v>
      </c>
      <c r="B198" s="60">
        <v>321.17431668</v>
      </c>
      <c r="C198" s="60">
        <v>321.88309325</v>
      </c>
      <c r="D198" s="60">
        <v>316.67075596000001</v>
      </c>
      <c r="E198" s="60">
        <v>314.74818671000003</v>
      </c>
      <c r="F198" s="60">
        <v>313.63843955999999</v>
      </c>
      <c r="G198" s="60">
        <v>313.94653416</v>
      </c>
      <c r="H198" s="60">
        <v>314.78113524999998</v>
      </c>
      <c r="I198" s="60">
        <v>290.31909729</v>
      </c>
      <c r="J198" s="60">
        <v>274.06427265000002</v>
      </c>
      <c r="K198" s="60">
        <v>270.56082034999997</v>
      </c>
      <c r="L198" s="60">
        <v>263.16030196999998</v>
      </c>
      <c r="M198" s="60">
        <v>267.96829288999999</v>
      </c>
      <c r="N198" s="60">
        <v>268.37386444999999</v>
      </c>
      <c r="O198" s="60">
        <v>275.30268588000001</v>
      </c>
      <c r="P198" s="60">
        <v>282.73019579999999</v>
      </c>
      <c r="Q198" s="60">
        <v>283.43805436999997</v>
      </c>
      <c r="R198" s="60">
        <v>284.01842762000001</v>
      </c>
      <c r="S198" s="60">
        <v>284.70474975000002</v>
      </c>
      <c r="T198" s="60">
        <v>284.40289758</v>
      </c>
      <c r="U198" s="60">
        <v>273.96439383000001</v>
      </c>
      <c r="V198" s="60">
        <v>274.79012883000001</v>
      </c>
      <c r="W198" s="60">
        <v>273.36553150999998</v>
      </c>
      <c r="X198" s="60">
        <v>283.73165654000002</v>
      </c>
      <c r="Y198" s="60">
        <v>298.65236665999998</v>
      </c>
    </row>
    <row r="199" spans="1:25" s="61" customFormat="1" ht="15" x14ac:dyDescent="0.4">
      <c r="A199" s="59" t="s">
        <v>154</v>
      </c>
      <c r="B199" s="60">
        <v>311.62904824999998</v>
      </c>
      <c r="C199" s="60">
        <v>321.68421205999999</v>
      </c>
      <c r="D199" s="60">
        <v>313.06905762999997</v>
      </c>
      <c r="E199" s="60">
        <v>309.52995569000001</v>
      </c>
      <c r="F199" s="60">
        <v>309.06308300000001</v>
      </c>
      <c r="G199" s="60">
        <v>315.50211945000001</v>
      </c>
      <c r="H199" s="60">
        <v>326.56357327000001</v>
      </c>
      <c r="I199" s="60">
        <v>313.08362577000003</v>
      </c>
      <c r="J199" s="60">
        <v>295.99295798000003</v>
      </c>
      <c r="K199" s="60">
        <v>287.20625994</v>
      </c>
      <c r="L199" s="60">
        <v>284.91078963000001</v>
      </c>
      <c r="M199" s="60">
        <v>276.88441381000001</v>
      </c>
      <c r="N199" s="60">
        <v>275.84826291000002</v>
      </c>
      <c r="O199" s="60">
        <v>293.8798597</v>
      </c>
      <c r="P199" s="60">
        <v>273.84967153999997</v>
      </c>
      <c r="Q199" s="60">
        <v>274.66952963</v>
      </c>
      <c r="R199" s="60">
        <v>274.51538808999999</v>
      </c>
      <c r="S199" s="60">
        <v>269.69965471</v>
      </c>
      <c r="T199" s="60">
        <v>270.58641417000001</v>
      </c>
      <c r="U199" s="60">
        <v>262.55946771999999</v>
      </c>
      <c r="V199" s="60">
        <v>264.56089091000001</v>
      </c>
      <c r="W199" s="60">
        <v>263.78117652999998</v>
      </c>
      <c r="X199" s="60">
        <v>278.37616809000002</v>
      </c>
      <c r="Y199" s="60">
        <v>286.23026385999998</v>
      </c>
    </row>
    <row r="200" spans="1:25" s="61" customFormat="1" ht="15" x14ac:dyDescent="0.4">
      <c r="A200" s="59" t="s">
        <v>155</v>
      </c>
      <c r="B200" s="60">
        <v>299.24712424000001</v>
      </c>
      <c r="C200" s="60">
        <v>319.45658967999998</v>
      </c>
      <c r="D200" s="60">
        <v>334.87453214999999</v>
      </c>
      <c r="E200" s="60">
        <v>342.03463434999998</v>
      </c>
      <c r="F200" s="60">
        <v>343.58115495999999</v>
      </c>
      <c r="G200" s="60">
        <v>339.43869100000001</v>
      </c>
      <c r="H200" s="60">
        <v>329.49494097000002</v>
      </c>
      <c r="I200" s="60">
        <v>315.29665920999997</v>
      </c>
      <c r="J200" s="60">
        <v>294.35199892999998</v>
      </c>
      <c r="K200" s="60">
        <v>277.44960295999999</v>
      </c>
      <c r="L200" s="60">
        <v>269.01671804</v>
      </c>
      <c r="M200" s="60">
        <v>270.17519125000001</v>
      </c>
      <c r="N200" s="60">
        <v>271.37722191</v>
      </c>
      <c r="O200" s="60">
        <v>275.56069277</v>
      </c>
      <c r="P200" s="60">
        <v>280.11531743</v>
      </c>
      <c r="Q200" s="60">
        <v>281.28066183999999</v>
      </c>
      <c r="R200" s="60">
        <v>280.45954685999999</v>
      </c>
      <c r="S200" s="60">
        <v>273.88047474000001</v>
      </c>
      <c r="T200" s="60">
        <v>269.61392405999999</v>
      </c>
      <c r="U200" s="60">
        <v>267.78211464999998</v>
      </c>
      <c r="V200" s="60">
        <v>279.94570916999999</v>
      </c>
      <c r="W200" s="60">
        <v>302.20147351000003</v>
      </c>
      <c r="X200" s="60">
        <v>294.49101682999998</v>
      </c>
      <c r="Y200" s="60">
        <v>310.47394439999999</v>
      </c>
    </row>
    <row r="201" spans="1:25" s="61" customFormat="1" ht="15" x14ac:dyDescent="0.4">
      <c r="A201" s="59" t="s">
        <v>156</v>
      </c>
      <c r="B201" s="60">
        <v>312.52423565999999</v>
      </c>
      <c r="C201" s="60">
        <v>324.32996111</v>
      </c>
      <c r="D201" s="60">
        <v>335.57123216999997</v>
      </c>
      <c r="E201" s="60">
        <v>336.71570604999999</v>
      </c>
      <c r="F201" s="60">
        <v>336.92430834999999</v>
      </c>
      <c r="G201" s="60">
        <v>333.09210301000002</v>
      </c>
      <c r="H201" s="60">
        <v>325.53972827000001</v>
      </c>
      <c r="I201" s="60">
        <v>315.32298054</v>
      </c>
      <c r="J201" s="60">
        <v>294.03004707000002</v>
      </c>
      <c r="K201" s="60">
        <v>277.20395307000001</v>
      </c>
      <c r="L201" s="60">
        <v>265.78201717000002</v>
      </c>
      <c r="M201" s="60">
        <v>271.30042822000001</v>
      </c>
      <c r="N201" s="60">
        <v>272.76599057999999</v>
      </c>
      <c r="O201" s="60">
        <v>277.30715744000003</v>
      </c>
      <c r="P201" s="60">
        <v>278.38997119999999</v>
      </c>
      <c r="Q201" s="60">
        <v>281.87034233999998</v>
      </c>
      <c r="R201" s="60">
        <v>285.40283505999997</v>
      </c>
      <c r="S201" s="60">
        <v>280.32814302999998</v>
      </c>
      <c r="T201" s="60">
        <v>271.72130436999998</v>
      </c>
      <c r="U201" s="60">
        <v>266.31823890999999</v>
      </c>
      <c r="V201" s="60">
        <v>263.96309324999999</v>
      </c>
      <c r="W201" s="60">
        <v>265.50233836000001</v>
      </c>
      <c r="X201" s="60">
        <v>281.88564740999999</v>
      </c>
      <c r="Y201" s="60">
        <v>296.02694905999999</v>
      </c>
    </row>
    <row r="202" spans="1:25" s="61" customFormat="1" ht="15" x14ac:dyDescent="0.4">
      <c r="A202" s="59" t="s">
        <v>157</v>
      </c>
      <c r="B202" s="60">
        <v>319.90594361000001</v>
      </c>
      <c r="C202" s="60">
        <v>337.55827562000002</v>
      </c>
      <c r="D202" s="60">
        <v>342.88243217000002</v>
      </c>
      <c r="E202" s="60">
        <v>338.05797858</v>
      </c>
      <c r="F202" s="60">
        <v>338.16590064000002</v>
      </c>
      <c r="G202" s="60">
        <v>341.11077139000002</v>
      </c>
      <c r="H202" s="60">
        <v>317.77612821000002</v>
      </c>
      <c r="I202" s="60">
        <v>301.73427785000001</v>
      </c>
      <c r="J202" s="60">
        <v>292.84233117999997</v>
      </c>
      <c r="K202" s="60">
        <v>286.28716779000001</v>
      </c>
      <c r="L202" s="60">
        <v>285.29585191000001</v>
      </c>
      <c r="M202" s="60">
        <v>308.39049533000002</v>
      </c>
      <c r="N202" s="60">
        <v>304.12889235</v>
      </c>
      <c r="O202" s="60">
        <v>288.88573818999998</v>
      </c>
      <c r="P202" s="60">
        <v>290.94926298000001</v>
      </c>
      <c r="Q202" s="60">
        <v>295.33219260999999</v>
      </c>
      <c r="R202" s="60">
        <v>299.45852399</v>
      </c>
      <c r="S202" s="60">
        <v>297.88464605000001</v>
      </c>
      <c r="T202" s="60">
        <v>287.43966449999999</v>
      </c>
      <c r="U202" s="60">
        <v>280.94029598999998</v>
      </c>
      <c r="V202" s="60">
        <v>280.82861288999999</v>
      </c>
      <c r="W202" s="60">
        <v>286.94694937000003</v>
      </c>
      <c r="X202" s="60">
        <v>292.31190570000001</v>
      </c>
      <c r="Y202" s="60">
        <v>299.85399597000003</v>
      </c>
    </row>
    <row r="203" spans="1:25" s="61" customFormat="1" ht="15" x14ac:dyDescent="0.4">
      <c r="A203" s="59" t="s">
        <v>158</v>
      </c>
      <c r="B203" s="60">
        <v>315.01131378999997</v>
      </c>
      <c r="C203" s="60">
        <v>321.54541511000002</v>
      </c>
      <c r="D203" s="60">
        <v>330.07459398999998</v>
      </c>
      <c r="E203" s="60">
        <v>334.93440181</v>
      </c>
      <c r="F203" s="60">
        <v>334.22339643999999</v>
      </c>
      <c r="G203" s="60">
        <v>329.79177048999998</v>
      </c>
      <c r="H203" s="60">
        <v>314.45889220999999</v>
      </c>
      <c r="I203" s="60">
        <v>290.46702109</v>
      </c>
      <c r="J203" s="60">
        <v>279.70948010000001</v>
      </c>
      <c r="K203" s="60">
        <v>274.20345709999998</v>
      </c>
      <c r="L203" s="60">
        <v>279.60443199000002</v>
      </c>
      <c r="M203" s="60">
        <v>283.02755325999999</v>
      </c>
      <c r="N203" s="60">
        <v>287.01848672</v>
      </c>
      <c r="O203" s="60">
        <v>286.22878980000002</v>
      </c>
      <c r="P203" s="60">
        <v>286.78751574</v>
      </c>
      <c r="Q203" s="60">
        <v>293.50073221000002</v>
      </c>
      <c r="R203" s="60">
        <v>292.11260645999999</v>
      </c>
      <c r="S203" s="60">
        <v>286.01182060999997</v>
      </c>
      <c r="T203" s="60">
        <v>277.33841497999998</v>
      </c>
      <c r="U203" s="60">
        <v>273.53071712000002</v>
      </c>
      <c r="V203" s="60">
        <v>271.08759118</v>
      </c>
      <c r="W203" s="60">
        <v>268.81915609999999</v>
      </c>
      <c r="X203" s="60">
        <v>277.39238047999999</v>
      </c>
      <c r="Y203" s="60">
        <v>289.66458523</v>
      </c>
    </row>
    <row r="204" spans="1:25" s="61" customFormat="1" ht="15" x14ac:dyDescent="0.4">
      <c r="A204" s="59" t="s">
        <v>159</v>
      </c>
      <c r="B204" s="60">
        <v>298.49029580000001</v>
      </c>
      <c r="C204" s="60">
        <v>308.68738386000001</v>
      </c>
      <c r="D204" s="60">
        <v>326.00263694</v>
      </c>
      <c r="E204" s="60">
        <v>330.95973645999999</v>
      </c>
      <c r="F204" s="60">
        <v>330.25285767999998</v>
      </c>
      <c r="G204" s="60">
        <v>321.82113714000002</v>
      </c>
      <c r="H204" s="60">
        <v>310.05037471999998</v>
      </c>
      <c r="I204" s="60">
        <v>290.00550437999999</v>
      </c>
      <c r="J204" s="60">
        <v>285.53361311999998</v>
      </c>
      <c r="K204" s="60">
        <v>278.44667078999998</v>
      </c>
      <c r="L204" s="60">
        <v>277.1450486</v>
      </c>
      <c r="M204" s="60">
        <v>280.83729591000002</v>
      </c>
      <c r="N204" s="60">
        <v>284.70613630000003</v>
      </c>
      <c r="O204" s="60">
        <v>287.42177526</v>
      </c>
      <c r="P204" s="60">
        <v>288.77318213000001</v>
      </c>
      <c r="Q204" s="60">
        <v>290.30431829000003</v>
      </c>
      <c r="R204" s="60">
        <v>291.81445482999999</v>
      </c>
      <c r="S204" s="60">
        <v>287.80349280000001</v>
      </c>
      <c r="T204" s="60">
        <v>279.19487435000002</v>
      </c>
      <c r="U204" s="60">
        <v>269.03425785000002</v>
      </c>
      <c r="V204" s="60">
        <v>266.57332210999999</v>
      </c>
      <c r="W204" s="60">
        <v>270.73320688000001</v>
      </c>
      <c r="X204" s="60">
        <v>281.16073804000001</v>
      </c>
      <c r="Y204" s="60">
        <v>295.24834948</v>
      </c>
    </row>
    <row r="205" spans="1:25" s="61" customFormat="1" ht="15" x14ac:dyDescent="0.4">
      <c r="A205" s="59" t="s">
        <v>160</v>
      </c>
      <c r="B205" s="60">
        <v>316.41503856999998</v>
      </c>
      <c r="C205" s="60">
        <v>328.48058331999999</v>
      </c>
      <c r="D205" s="60">
        <v>335.09158407000001</v>
      </c>
      <c r="E205" s="60">
        <v>336.79648028000003</v>
      </c>
      <c r="F205" s="60">
        <v>336.42780234999998</v>
      </c>
      <c r="G205" s="60">
        <v>331.39187032000001</v>
      </c>
      <c r="H205" s="60">
        <v>320.84509099000002</v>
      </c>
      <c r="I205" s="60">
        <v>302.48814772999998</v>
      </c>
      <c r="J205" s="60">
        <v>294.01789051999998</v>
      </c>
      <c r="K205" s="60">
        <v>286.78326864000002</v>
      </c>
      <c r="L205" s="60">
        <v>288.71133450000002</v>
      </c>
      <c r="M205" s="60">
        <v>294.65173379999999</v>
      </c>
      <c r="N205" s="60">
        <v>297.84781068000001</v>
      </c>
      <c r="O205" s="60">
        <v>300.36407689999999</v>
      </c>
      <c r="P205" s="60">
        <v>303.84621419000001</v>
      </c>
      <c r="Q205" s="60">
        <v>307.53681788</v>
      </c>
      <c r="R205" s="60">
        <v>303.28805842000003</v>
      </c>
      <c r="S205" s="60">
        <v>297.27885850000001</v>
      </c>
      <c r="T205" s="60">
        <v>292.99909259999998</v>
      </c>
      <c r="U205" s="60">
        <v>275.85897096000002</v>
      </c>
      <c r="V205" s="60">
        <v>275.94482432000001</v>
      </c>
      <c r="W205" s="60">
        <v>280.68254974000001</v>
      </c>
      <c r="X205" s="60">
        <v>298.58739234000001</v>
      </c>
      <c r="Y205" s="60">
        <v>318.62713709000002</v>
      </c>
    </row>
    <row r="206" spans="1:25" s="61" customFormat="1" ht="15" x14ac:dyDescent="0.4">
      <c r="A206" s="59" t="s">
        <v>161</v>
      </c>
      <c r="B206" s="60">
        <v>297.86299401000002</v>
      </c>
      <c r="C206" s="60">
        <v>286.69209160999998</v>
      </c>
      <c r="D206" s="60">
        <v>283.29578278999998</v>
      </c>
      <c r="E206" s="60">
        <v>285.29340690999999</v>
      </c>
      <c r="F206" s="60">
        <v>286.5431208</v>
      </c>
      <c r="G206" s="60">
        <v>284.32854072999999</v>
      </c>
      <c r="H206" s="60">
        <v>268.31652650000001</v>
      </c>
      <c r="I206" s="60">
        <v>276.16187578</v>
      </c>
      <c r="J206" s="60">
        <v>278.85610081999999</v>
      </c>
      <c r="K206" s="60">
        <v>272.42252523000002</v>
      </c>
      <c r="L206" s="60">
        <v>271.92093929999999</v>
      </c>
      <c r="M206" s="60">
        <v>272.13964227000002</v>
      </c>
      <c r="N206" s="60">
        <v>277.36479086999998</v>
      </c>
      <c r="O206" s="60">
        <v>279.71189091999997</v>
      </c>
      <c r="P206" s="60">
        <v>279.48373364000003</v>
      </c>
      <c r="Q206" s="60">
        <v>280.07873509000001</v>
      </c>
      <c r="R206" s="60">
        <v>280.04110055000001</v>
      </c>
      <c r="S206" s="60">
        <v>277.47482029000003</v>
      </c>
      <c r="T206" s="60">
        <v>252.45907828000003</v>
      </c>
      <c r="U206" s="60">
        <v>271.79508866999998</v>
      </c>
      <c r="V206" s="60">
        <v>261.16957832999998</v>
      </c>
      <c r="W206" s="60">
        <v>271.26287121000001</v>
      </c>
      <c r="X206" s="60">
        <v>273.42378409000003</v>
      </c>
      <c r="Y206" s="60">
        <v>280.61755503000001</v>
      </c>
    </row>
    <row r="207" spans="1:25" s="61" customFormat="1" ht="15" x14ac:dyDescent="0.4">
      <c r="A207" s="59" t="s">
        <v>162</v>
      </c>
      <c r="B207" s="60">
        <v>293.10617617999998</v>
      </c>
      <c r="C207" s="60">
        <v>303.90877618000002</v>
      </c>
      <c r="D207" s="60">
        <v>311.66388810000001</v>
      </c>
      <c r="E207" s="60">
        <v>313.60517125000001</v>
      </c>
      <c r="F207" s="60">
        <v>313.81363341000002</v>
      </c>
      <c r="G207" s="60">
        <v>309.37823028000003</v>
      </c>
      <c r="H207" s="60">
        <v>306.04709792</v>
      </c>
      <c r="I207" s="60">
        <v>295.92017516999999</v>
      </c>
      <c r="J207" s="60">
        <v>285.11494363999998</v>
      </c>
      <c r="K207" s="60">
        <v>274.37228861</v>
      </c>
      <c r="L207" s="60">
        <v>273.04854532000002</v>
      </c>
      <c r="M207" s="60">
        <v>276.67206980999998</v>
      </c>
      <c r="N207" s="60">
        <v>278.38436462999999</v>
      </c>
      <c r="O207" s="60">
        <v>284.46070673000003</v>
      </c>
      <c r="P207" s="60">
        <v>288.42991278</v>
      </c>
      <c r="Q207" s="60">
        <v>288.75209909</v>
      </c>
      <c r="R207" s="60">
        <v>290.0096944</v>
      </c>
      <c r="S207" s="60">
        <v>286.79536149</v>
      </c>
      <c r="T207" s="60">
        <v>272.43068190999998</v>
      </c>
      <c r="U207" s="60">
        <v>262.30630604999999</v>
      </c>
      <c r="V207" s="60">
        <v>258.40542045000001</v>
      </c>
      <c r="W207" s="60">
        <v>260.87789479999998</v>
      </c>
      <c r="X207" s="60">
        <v>272.02932132000001</v>
      </c>
      <c r="Y207" s="60">
        <v>283.81899702999999</v>
      </c>
    </row>
    <row r="208" spans="1:25" s="61" customFormat="1" ht="15" x14ac:dyDescent="0.4">
      <c r="A208" s="59" t="s">
        <v>163</v>
      </c>
      <c r="B208" s="60">
        <v>291.10696949999999</v>
      </c>
      <c r="C208" s="60">
        <v>301.71612570999997</v>
      </c>
      <c r="D208" s="60">
        <v>314.34729485000003</v>
      </c>
      <c r="E208" s="60">
        <v>317.01512463</v>
      </c>
      <c r="F208" s="60">
        <v>316.12989915000003</v>
      </c>
      <c r="G208" s="60">
        <v>313.84906658</v>
      </c>
      <c r="H208" s="60">
        <v>312.92913718</v>
      </c>
      <c r="I208" s="60">
        <v>306.45282244999999</v>
      </c>
      <c r="J208" s="60">
        <v>289.00888701000002</v>
      </c>
      <c r="K208" s="60">
        <v>273.14459066000001</v>
      </c>
      <c r="L208" s="60">
        <v>270.58655078999999</v>
      </c>
      <c r="M208" s="60">
        <v>272.52687708000002</v>
      </c>
      <c r="N208" s="60">
        <v>276.86235769000001</v>
      </c>
      <c r="O208" s="60">
        <v>280.36444538000001</v>
      </c>
      <c r="P208" s="60">
        <v>282.91032794</v>
      </c>
      <c r="Q208" s="60">
        <v>287.07354791</v>
      </c>
      <c r="R208" s="60">
        <v>285.40699410000002</v>
      </c>
      <c r="S208" s="60">
        <v>280.13655759</v>
      </c>
      <c r="T208" s="60">
        <v>272.66137056000002</v>
      </c>
      <c r="U208" s="60">
        <v>263.09649529000001</v>
      </c>
      <c r="V208" s="60">
        <v>258.93356303000002</v>
      </c>
      <c r="W208" s="60">
        <v>263.48468938000002</v>
      </c>
      <c r="X208" s="60">
        <v>272.34390314000001</v>
      </c>
      <c r="Y208" s="60">
        <v>289.73468905999999</v>
      </c>
    </row>
    <row r="209" spans="1:25" s="61" customFormat="1" ht="15" x14ac:dyDescent="0.4">
      <c r="A209" s="59" t="s">
        <v>164</v>
      </c>
      <c r="B209" s="60">
        <v>287.79923552999998</v>
      </c>
      <c r="C209" s="60">
        <v>303.17209364000001</v>
      </c>
      <c r="D209" s="60">
        <v>313.32639617000001</v>
      </c>
      <c r="E209" s="60">
        <v>314.94572950000003</v>
      </c>
      <c r="F209" s="60">
        <v>317.37195212</v>
      </c>
      <c r="G209" s="60">
        <v>311.95014067</v>
      </c>
      <c r="H209" s="60">
        <v>305.32455590000001</v>
      </c>
      <c r="I209" s="60">
        <v>292.65527373999998</v>
      </c>
      <c r="J209" s="60">
        <v>281.90478982000002</v>
      </c>
      <c r="K209" s="60">
        <v>270.50084679999998</v>
      </c>
      <c r="L209" s="60">
        <v>265.83123404999998</v>
      </c>
      <c r="M209" s="60">
        <v>269.11700817000002</v>
      </c>
      <c r="N209" s="60">
        <v>273.21547285999998</v>
      </c>
      <c r="O209" s="60">
        <v>274.71529244999999</v>
      </c>
      <c r="P209" s="60">
        <v>277.04864537999998</v>
      </c>
      <c r="Q209" s="60">
        <v>279.88411941999999</v>
      </c>
      <c r="R209" s="60">
        <v>279.82513805000002</v>
      </c>
      <c r="S209" s="60">
        <v>277.63860282000002</v>
      </c>
      <c r="T209" s="60">
        <v>269.43982277999999</v>
      </c>
      <c r="U209" s="60">
        <v>261.05439661999998</v>
      </c>
      <c r="V209" s="60">
        <v>260.76628575000001</v>
      </c>
      <c r="W209" s="60">
        <v>264.79138143</v>
      </c>
      <c r="X209" s="60">
        <v>277.58364157</v>
      </c>
      <c r="Y209" s="60">
        <v>277.33690099</v>
      </c>
    </row>
    <row r="210" spans="1:25" s="33" customFormat="1" x14ac:dyDescent="0.2"/>
    <row r="211" spans="1:25" s="33" customFormat="1" x14ac:dyDescent="0.2">
      <c r="A211" s="163" t="s">
        <v>69</v>
      </c>
      <c r="B211" s="210" t="s">
        <v>124</v>
      </c>
      <c r="C211" s="183"/>
      <c r="D211" s="183"/>
      <c r="E211" s="183"/>
      <c r="F211" s="183"/>
      <c r="G211" s="183"/>
      <c r="H211" s="183"/>
      <c r="I211" s="183"/>
      <c r="J211" s="183"/>
      <c r="K211" s="183"/>
      <c r="L211" s="183"/>
      <c r="M211" s="183"/>
      <c r="N211" s="183"/>
      <c r="O211" s="183"/>
      <c r="P211" s="183"/>
      <c r="Q211" s="183"/>
      <c r="R211" s="183"/>
      <c r="S211" s="183"/>
      <c r="T211" s="183"/>
      <c r="U211" s="183"/>
      <c r="V211" s="183"/>
      <c r="W211" s="183"/>
      <c r="X211" s="183"/>
      <c r="Y211" s="184"/>
    </row>
    <row r="212" spans="1:25" s="33" customFormat="1" ht="10.5" x14ac:dyDescent="0.2">
      <c r="A212" s="164"/>
      <c r="B212" s="97" t="s">
        <v>71</v>
      </c>
      <c r="C212" s="98" t="s">
        <v>72</v>
      </c>
      <c r="D212" s="99" t="s">
        <v>73</v>
      </c>
      <c r="E212" s="98" t="s">
        <v>74</v>
      </c>
      <c r="F212" s="98" t="s">
        <v>75</v>
      </c>
      <c r="G212" s="98" t="s">
        <v>76</v>
      </c>
      <c r="H212" s="98" t="s">
        <v>77</v>
      </c>
      <c r="I212" s="98" t="s">
        <v>78</v>
      </c>
      <c r="J212" s="98" t="s">
        <v>79</v>
      </c>
      <c r="K212" s="97" t="s">
        <v>80</v>
      </c>
      <c r="L212" s="98" t="s">
        <v>81</v>
      </c>
      <c r="M212" s="100" t="s">
        <v>82</v>
      </c>
      <c r="N212" s="97" t="s">
        <v>83</v>
      </c>
      <c r="O212" s="98" t="s">
        <v>84</v>
      </c>
      <c r="P212" s="100" t="s">
        <v>85</v>
      </c>
      <c r="Q212" s="99" t="s">
        <v>86</v>
      </c>
      <c r="R212" s="98" t="s">
        <v>87</v>
      </c>
      <c r="S212" s="99" t="s">
        <v>88</v>
      </c>
      <c r="T212" s="98" t="s">
        <v>89</v>
      </c>
      <c r="U212" s="99" t="s">
        <v>90</v>
      </c>
      <c r="V212" s="98" t="s">
        <v>91</v>
      </c>
      <c r="W212" s="99" t="s">
        <v>92</v>
      </c>
      <c r="X212" s="98" t="s">
        <v>93</v>
      </c>
      <c r="Y212" s="98" t="s">
        <v>94</v>
      </c>
    </row>
    <row r="213" spans="1:25" s="33" customFormat="1" ht="15" customHeight="1" x14ac:dyDescent="0.2">
      <c r="A213" s="57" t="s">
        <v>135</v>
      </c>
      <c r="B213" s="58">
        <v>310.45596302000001</v>
      </c>
      <c r="C213" s="65">
        <v>319.87479947999998</v>
      </c>
      <c r="D213" s="65">
        <v>331.42990397</v>
      </c>
      <c r="E213" s="65">
        <v>332.50271416999999</v>
      </c>
      <c r="F213" s="65">
        <v>332.35188891000001</v>
      </c>
      <c r="G213" s="65">
        <v>327.75043176999998</v>
      </c>
      <c r="H213" s="65">
        <v>329.22990234000002</v>
      </c>
      <c r="I213" s="65">
        <v>318.51594548000003</v>
      </c>
      <c r="J213" s="65">
        <v>298.07783294000001</v>
      </c>
      <c r="K213" s="65">
        <v>279.57285294000002</v>
      </c>
      <c r="L213" s="65">
        <v>268.19166892999999</v>
      </c>
      <c r="M213" s="65">
        <v>263.80481151999999</v>
      </c>
      <c r="N213" s="65">
        <v>264.57301817000001</v>
      </c>
      <c r="O213" s="65">
        <v>264.36979558000002</v>
      </c>
      <c r="P213" s="65">
        <v>263.98304517999998</v>
      </c>
      <c r="Q213" s="65">
        <v>266.19298027999997</v>
      </c>
      <c r="R213" s="65">
        <v>265.86527424000002</v>
      </c>
      <c r="S213" s="65">
        <v>263.11340289999998</v>
      </c>
      <c r="T213" s="65">
        <v>260.74337384</v>
      </c>
      <c r="U213" s="65">
        <v>260.31884895000002</v>
      </c>
      <c r="V213" s="65">
        <v>257.17325140000003</v>
      </c>
      <c r="W213" s="65">
        <v>257.96450038</v>
      </c>
      <c r="X213" s="65">
        <v>269.36577320999999</v>
      </c>
      <c r="Y213" s="65">
        <v>288.86277795000001</v>
      </c>
    </row>
    <row r="214" spans="1:25" s="61" customFormat="1" ht="15" x14ac:dyDescent="0.4">
      <c r="A214" s="59" t="s">
        <v>136</v>
      </c>
      <c r="B214" s="60">
        <v>301.20599564999998</v>
      </c>
      <c r="C214" s="60">
        <v>314.53032673000001</v>
      </c>
      <c r="D214" s="60">
        <v>321.07763038000002</v>
      </c>
      <c r="E214" s="60">
        <v>322.45364825000001</v>
      </c>
      <c r="F214" s="60">
        <v>325.96692490999999</v>
      </c>
      <c r="G214" s="60">
        <v>319.19680999000002</v>
      </c>
      <c r="H214" s="60">
        <v>314.62887284999999</v>
      </c>
      <c r="I214" s="60">
        <v>298.00970331000002</v>
      </c>
      <c r="J214" s="60">
        <v>272.76263523</v>
      </c>
      <c r="K214" s="60">
        <v>257.44950060000002</v>
      </c>
      <c r="L214" s="60">
        <v>255.25332327000001</v>
      </c>
      <c r="M214" s="60">
        <v>253.94207054</v>
      </c>
      <c r="N214" s="60">
        <v>254.71514389999999</v>
      </c>
      <c r="O214" s="60">
        <v>256.45760233999999</v>
      </c>
      <c r="P214" s="60">
        <v>256.17856125999998</v>
      </c>
      <c r="Q214" s="60">
        <v>253.08439938999999</v>
      </c>
      <c r="R214" s="60">
        <v>253.94311203999996</v>
      </c>
      <c r="S214" s="60">
        <v>252.92621423</v>
      </c>
      <c r="T214" s="60">
        <v>250.85014452999999</v>
      </c>
      <c r="U214" s="60">
        <v>251.51857285</v>
      </c>
      <c r="V214" s="60">
        <v>248.94319855000001</v>
      </c>
      <c r="W214" s="60">
        <v>252.06665378</v>
      </c>
      <c r="X214" s="60">
        <v>264.99321470000001</v>
      </c>
      <c r="Y214" s="60">
        <v>278.5104887</v>
      </c>
    </row>
    <row r="215" spans="1:25" s="61" customFormat="1" ht="15" x14ac:dyDescent="0.4">
      <c r="A215" s="59" t="s">
        <v>137</v>
      </c>
      <c r="B215" s="60">
        <v>297.33682185999999</v>
      </c>
      <c r="C215" s="60">
        <v>312.80829800999999</v>
      </c>
      <c r="D215" s="60">
        <v>326.78972210000001</v>
      </c>
      <c r="E215" s="60">
        <v>333.88044272000002</v>
      </c>
      <c r="F215" s="60">
        <v>335.20553296000003</v>
      </c>
      <c r="G215" s="60">
        <v>337.47359809</v>
      </c>
      <c r="H215" s="60">
        <v>335.99142649999999</v>
      </c>
      <c r="I215" s="60">
        <v>321.15512253000003</v>
      </c>
      <c r="J215" s="60">
        <v>305.65883351999997</v>
      </c>
      <c r="K215" s="60">
        <v>289.23719445</v>
      </c>
      <c r="L215" s="60">
        <v>284.23356624000002</v>
      </c>
      <c r="M215" s="60">
        <v>281.16606066000003</v>
      </c>
      <c r="N215" s="60">
        <v>277.30437720999998</v>
      </c>
      <c r="O215" s="60">
        <v>274.01737815000001</v>
      </c>
      <c r="P215" s="60">
        <v>273.84073797000002</v>
      </c>
      <c r="Q215" s="60">
        <v>274.34387174</v>
      </c>
      <c r="R215" s="60">
        <v>276.85720851999997</v>
      </c>
      <c r="S215" s="60">
        <v>275.57960394999998</v>
      </c>
      <c r="T215" s="60">
        <v>275.00163120000002</v>
      </c>
      <c r="U215" s="60">
        <v>278.97253948000002</v>
      </c>
      <c r="V215" s="60">
        <v>280.74616355000001</v>
      </c>
      <c r="W215" s="60">
        <v>281.56653567000001</v>
      </c>
      <c r="X215" s="60">
        <v>296.16206934000002</v>
      </c>
      <c r="Y215" s="60">
        <v>310.84212540999999</v>
      </c>
    </row>
    <row r="216" spans="1:25" s="61" customFormat="1" ht="15" x14ac:dyDescent="0.4">
      <c r="A216" s="59" t="s">
        <v>138</v>
      </c>
      <c r="B216" s="60">
        <v>301.34019762999998</v>
      </c>
      <c r="C216" s="60">
        <v>369.55307224000001</v>
      </c>
      <c r="D216" s="60">
        <v>374.75835267999997</v>
      </c>
      <c r="E216" s="60">
        <v>371.33324082000001</v>
      </c>
      <c r="F216" s="60">
        <v>370.47879346000002</v>
      </c>
      <c r="G216" s="60">
        <v>373.99799646999998</v>
      </c>
      <c r="H216" s="60">
        <v>377.34370345999997</v>
      </c>
      <c r="I216" s="60">
        <v>308.45493314999999</v>
      </c>
      <c r="J216" s="60">
        <v>287.42285652999999</v>
      </c>
      <c r="K216" s="60">
        <v>271.52871169999997</v>
      </c>
      <c r="L216" s="60">
        <v>273.74190593999998</v>
      </c>
      <c r="M216" s="60">
        <v>274.00300848000001</v>
      </c>
      <c r="N216" s="60">
        <v>274.69391268999999</v>
      </c>
      <c r="O216" s="60">
        <v>269.20767804000002</v>
      </c>
      <c r="P216" s="60">
        <v>270.25621439000003</v>
      </c>
      <c r="Q216" s="60">
        <v>270.7456846</v>
      </c>
      <c r="R216" s="60">
        <v>272.82911509000002</v>
      </c>
      <c r="S216" s="60">
        <v>269.21465684999998</v>
      </c>
      <c r="T216" s="60">
        <v>268.28154781000001</v>
      </c>
      <c r="U216" s="60">
        <v>268.43211226</v>
      </c>
      <c r="V216" s="60">
        <v>267.41058227000002</v>
      </c>
      <c r="W216" s="60">
        <v>267.32915243000002</v>
      </c>
      <c r="X216" s="60">
        <v>281.68918970999999</v>
      </c>
      <c r="Y216" s="60">
        <v>296.43872133000002</v>
      </c>
    </row>
    <row r="217" spans="1:25" s="61" customFormat="1" ht="15" x14ac:dyDescent="0.4">
      <c r="A217" s="59" t="s">
        <v>139</v>
      </c>
      <c r="B217" s="60">
        <v>307.83243497000001</v>
      </c>
      <c r="C217" s="60">
        <v>307.59650032000002</v>
      </c>
      <c r="D217" s="60">
        <v>311.40741121000002</v>
      </c>
      <c r="E217" s="60">
        <v>309.86709123000003</v>
      </c>
      <c r="F217" s="60">
        <v>309.53834969000002</v>
      </c>
      <c r="G217" s="60">
        <v>312.04354040999999</v>
      </c>
      <c r="H217" s="60">
        <v>292.33217476999999</v>
      </c>
      <c r="I217" s="60">
        <v>296.60962637</v>
      </c>
      <c r="J217" s="60">
        <v>265.89381336000002</v>
      </c>
      <c r="K217" s="60">
        <v>274.23345789000001</v>
      </c>
      <c r="L217" s="60">
        <v>274.14741307999998</v>
      </c>
      <c r="M217" s="60">
        <v>279.52994360000002</v>
      </c>
      <c r="N217" s="60">
        <v>280.51265641999998</v>
      </c>
      <c r="O217" s="60">
        <v>280.21662663000001</v>
      </c>
      <c r="P217" s="60">
        <v>283.74256056000002</v>
      </c>
      <c r="Q217" s="60">
        <v>277.52788620000001</v>
      </c>
      <c r="R217" s="60">
        <v>279.31031826999998</v>
      </c>
      <c r="S217" s="60">
        <v>277.80731992</v>
      </c>
      <c r="T217" s="60">
        <v>276.32816830000002</v>
      </c>
      <c r="U217" s="60">
        <v>272.54100167000001</v>
      </c>
      <c r="V217" s="60">
        <v>271.25993405999998</v>
      </c>
      <c r="W217" s="60">
        <v>272.66690263999999</v>
      </c>
      <c r="X217" s="60">
        <v>285.97635953999998</v>
      </c>
      <c r="Y217" s="60">
        <v>304.35672504000001</v>
      </c>
    </row>
    <row r="218" spans="1:25" s="61" customFormat="1" ht="15" x14ac:dyDescent="0.4">
      <c r="A218" s="59" t="s">
        <v>140</v>
      </c>
      <c r="B218" s="60">
        <v>309.97512487</v>
      </c>
      <c r="C218" s="60">
        <v>361.73950251000002</v>
      </c>
      <c r="D218" s="60">
        <v>379.01712294999999</v>
      </c>
      <c r="E218" s="60">
        <v>378.1872765</v>
      </c>
      <c r="F218" s="60">
        <v>377.47571669000001</v>
      </c>
      <c r="G218" s="60">
        <v>376.88461386</v>
      </c>
      <c r="H218" s="60">
        <v>366.76412113999999</v>
      </c>
      <c r="I218" s="60">
        <v>302.37575867999999</v>
      </c>
      <c r="J218" s="60">
        <v>284.41516319999999</v>
      </c>
      <c r="K218" s="60">
        <v>275.94504717000001</v>
      </c>
      <c r="L218" s="60">
        <v>277.14022195000001</v>
      </c>
      <c r="M218" s="60">
        <v>273.50440843000001</v>
      </c>
      <c r="N218" s="60">
        <v>270.65670587</v>
      </c>
      <c r="O218" s="60">
        <v>273.38223442999998</v>
      </c>
      <c r="P218" s="60">
        <v>274.81653507999999</v>
      </c>
      <c r="Q218" s="60">
        <v>272.77524168000002</v>
      </c>
      <c r="R218" s="60">
        <v>273.26097133000002</v>
      </c>
      <c r="S218" s="60">
        <v>271.38910931999999</v>
      </c>
      <c r="T218" s="60">
        <v>269.17123576</v>
      </c>
      <c r="U218" s="60">
        <v>267.35260407999999</v>
      </c>
      <c r="V218" s="60">
        <v>267.02419180999999</v>
      </c>
      <c r="W218" s="60">
        <v>270.01864097999999</v>
      </c>
      <c r="X218" s="60">
        <v>282.96291332999999</v>
      </c>
      <c r="Y218" s="60">
        <v>301.32916127999999</v>
      </c>
    </row>
    <row r="219" spans="1:25" s="61" customFormat="1" ht="15" x14ac:dyDescent="0.4">
      <c r="A219" s="59" t="s">
        <v>141</v>
      </c>
      <c r="B219" s="60">
        <v>312.51175847000002</v>
      </c>
      <c r="C219" s="60">
        <v>307.10546933000001</v>
      </c>
      <c r="D219" s="60">
        <v>309.58499109000002</v>
      </c>
      <c r="E219" s="60">
        <v>314.51955619</v>
      </c>
      <c r="F219" s="60">
        <v>314.95004581000001</v>
      </c>
      <c r="G219" s="60">
        <v>311.57569052000002</v>
      </c>
      <c r="H219" s="60">
        <v>310.88489837999998</v>
      </c>
      <c r="I219" s="60">
        <v>295.77042612999998</v>
      </c>
      <c r="J219" s="60">
        <v>300.01168307</v>
      </c>
      <c r="K219" s="60">
        <v>281.95610737999999</v>
      </c>
      <c r="L219" s="60">
        <v>270.17825196000001</v>
      </c>
      <c r="M219" s="60">
        <v>269.05152447</v>
      </c>
      <c r="N219" s="60">
        <v>269.81375295999999</v>
      </c>
      <c r="O219" s="60">
        <v>270.92776241000001</v>
      </c>
      <c r="P219" s="60">
        <v>271.68735519000001</v>
      </c>
      <c r="Q219" s="60">
        <v>274.24013676999999</v>
      </c>
      <c r="R219" s="60">
        <v>273.45044186000001</v>
      </c>
      <c r="S219" s="60">
        <v>273.56404911999999</v>
      </c>
      <c r="T219" s="60">
        <v>271.66475980000001</v>
      </c>
      <c r="U219" s="60">
        <v>270.33762608000001</v>
      </c>
      <c r="V219" s="60">
        <v>268.27830908999999</v>
      </c>
      <c r="W219" s="60">
        <v>269.16897867</v>
      </c>
      <c r="X219" s="60">
        <v>280.35406989000001</v>
      </c>
      <c r="Y219" s="60">
        <v>296.95401055000002</v>
      </c>
    </row>
    <row r="220" spans="1:25" s="61" customFormat="1" ht="15" x14ac:dyDescent="0.4">
      <c r="A220" s="59" t="s">
        <v>142</v>
      </c>
      <c r="B220" s="60">
        <v>299.07227276999998</v>
      </c>
      <c r="C220" s="60">
        <v>353.04451517000001</v>
      </c>
      <c r="D220" s="60">
        <v>374.49704028999997</v>
      </c>
      <c r="E220" s="60">
        <v>388.34969381000002</v>
      </c>
      <c r="F220" s="60">
        <v>389.59366928999998</v>
      </c>
      <c r="G220" s="60">
        <v>388.61656139000002</v>
      </c>
      <c r="H220" s="60">
        <v>386.86877722999998</v>
      </c>
      <c r="I220" s="60">
        <v>295.02202755000002</v>
      </c>
      <c r="J220" s="60">
        <v>293.73738457000002</v>
      </c>
      <c r="K220" s="60">
        <v>277.77688646000001</v>
      </c>
      <c r="L220" s="60">
        <v>282.45130849999998</v>
      </c>
      <c r="M220" s="60">
        <v>279.28136594</v>
      </c>
      <c r="N220" s="60">
        <v>279.69027232000002</v>
      </c>
      <c r="O220" s="60">
        <v>281.31383847000001</v>
      </c>
      <c r="P220" s="60">
        <v>280.95350166999998</v>
      </c>
      <c r="Q220" s="60">
        <v>282.19185328999998</v>
      </c>
      <c r="R220" s="60">
        <v>283.82263639000001</v>
      </c>
      <c r="S220" s="60">
        <v>279.52173721999998</v>
      </c>
      <c r="T220" s="60">
        <v>277.31896214</v>
      </c>
      <c r="U220" s="60">
        <v>276.77140032</v>
      </c>
      <c r="V220" s="60">
        <v>269.58451782999998</v>
      </c>
      <c r="W220" s="60">
        <v>271.03559530000001</v>
      </c>
      <c r="X220" s="60">
        <v>280.80797712999998</v>
      </c>
      <c r="Y220" s="60">
        <v>301.72655680999998</v>
      </c>
    </row>
    <row r="221" spans="1:25" s="61" customFormat="1" ht="15" x14ac:dyDescent="0.4">
      <c r="A221" s="59" t="s">
        <v>143</v>
      </c>
      <c r="B221" s="60">
        <v>325.64975542000002</v>
      </c>
      <c r="C221" s="60">
        <v>340.39798693</v>
      </c>
      <c r="D221" s="60">
        <v>339.65552909000002</v>
      </c>
      <c r="E221" s="60">
        <v>338.96378686000003</v>
      </c>
      <c r="F221" s="60">
        <v>337.82844683000002</v>
      </c>
      <c r="G221" s="60">
        <v>340.82035259999998</v>
      </c>
      <c r="H221" s="60">
        <v>334.43335617999998</v>
      </c>
      <c r="I221" s="60">
        <v>312.53628916999998</v>
      </c>
      <c r="J221" s="60">
        <v>295.02783348999998</v>
      </c>
      <c r="K221" s="60">
        <v>284.43179395999999</v>
      </c>
      <c r="L221" s="60">
        <v>276.59404402000001</v>
      </c>
      <c r="M221" s="60">
        <v>275.81106389000001</v>
      </c>
      <c r="N221" s="60">
        <v>275.04919672</v>
      </c>
      <c r="O221" s="60">
        <v>274.24645225</v>
      </c>
      <c r="P221" s="60">
        <v>274.96212270000001</v>
      </c>
      <c r="Q221" s="60">
        <v>274.53314596000001</v>
      </c>
      <c r="R221" s="60">
        <v>274.73736701000001</v>
      </c>
      <c r="S221" s="60">
        <v>272.61996198999998</v>
      </c>
      <c r="T221" s="60">
        <v>269.55765087999998</v>
      </c>
      <c r="U221" s="60">
        <v>272.60315331999999</v>
      </c>
      <c r="V221" s="60">
        <v>273.93956429999997</v>
      </c>
      <c r="W221" s="60">
        <v>281.06921481000001</v>
      </c>
      <c r="X221" s="60">
        <v>293.52337303000002</v>
      </c>
      <c r="Y221" s="60">
        <v>304.04197687999999</v>
      </c>
    </row>
    <row r="222" spans="1:25" s="61" customFormat="1" ht="15" x14ac:dyDescent="0.4">
      <c r="A222" s="59" t="s">
        <v>144</v>
      </c>
      <c r="B222" s="60">
        <v>318.64286535999997</v>
      </c>
      <c r="C222" s="60">
        <v>326.62666960000001</v>
      </c>
      <c r="D222" s="60">
        <v>338.43625546999999</v>
      </c>
      <c r="E222" s="60">
        <v>346.41698650000001</v>
      </c>
      <c r="F222" s="60">
        <v>346.42398264000002</v>
      </c>
      <c r="G222" s="60">
        <v>339.91178072000002</v>
      </c>
      <c r="H222" s="60">
        <v>328.90773182999999</v>
      </c>
      <c r="I222" s="60">
        <v>313.97434477000002</v>
      </c>
      <c r="J222" s="60">
        <v>298.85191824999998</v>
      </c>
      <c r="K222" s="60">
        <v>288.08999935000003</v>
      </c>
      <c r="L222" s="60">
        <v>285.55283341000001</v>
      </c>
      <c r="M222" s="60">
        <v>288.49955073000001</v>
      </c>
      <c r="N222" s="60">
        <v>285.03926934999998</v>
      </c>
      <c r="O222" s="60">
        <v>285.20542704000002</v>
      </c>
      <c r="P222" s="60">
        <v>287.36905099000001</v>
      </c>
      <c r="Q222" s="60">
        <v>288.05665979999998</v>
      </c>
      <c r="R222" s="60">
        <v>288.29739529</v>
      </c>
      <c r="S222" s="60">
        <v>287.46966537999998</v>
      </c>
      <c r="T222" s="60">
        <v>285.02478050000002</v>
      </c>
      <c r="U222" s="60">
        <v>283.40585041999998</v>
      </c>
      <c r="V222" s="60">
        <v>280.76522736999999</v>
      </c>
      <c r="W222" s="60">
        <v>282.34113466999997</v>
      </c>
      <c r="X222" s="60">
        <v>299.03007063000001</v>
      </c>
      <c r="Y222" s="60">
        <v>309.39111510999999</v>
      </c>
    </row>
    <row r="223" spans="1:25" s="61" customFormat="1" ht="15" x14ac:dyDescent="0.4">
      <c r="A223" s="59" t="s">
        <v>145</v>
      </c>
      <c r="B223" s="60">
        <v>310.77895295000002</v>
      </c>
      <c r="C223" s="60">
        <v>318.94526891999999</v>
      </c>
      <c r="D223" s="60">
        <v>325.83503633999999</v>
      </c>
      <c r="E223" s="60">
        <v>325.38964893000002</v>
      </c>
      <c r="F223" s="60">
        <v>324.67787074</v>
      </c>
      <c r="G223" s="60">
        <v>325.45388867999998</v>
      </c>
      <c r="H223" s="60">
        <v>320.20565409</v>
      </c>
      <c r="I223" s="60">
        <v>299.69529865999999</v>
      </c>
      <c r="J223" s="60">
        <v>288.48346872000002</v>
      </c>
      <c r="K223" s="60">
        <v>276.53173901000002</v>
      </c>
      <c r="L223" s="60">
        <v>273.15444678</v>
      </c>
      <c r="M223" s="60">
        <v>279.30060207999998</v>
      </c>
      <c r="N223" s="60">
        <v>273.78915814999999</v>
      </c>
      <c r="O223" s="60">
        <v>274.72960498999998</v>
      </c>
      <c r="P223" s="60">
        <v>275.10644486000001</v>
      </c>
      <c r="Q223" s="60">
        <v>274.89160250999998</v>
      </c>
      <c r="R223" s="60">
        <v>275.48116490000001</v>
      </c>
      <c r="S223" s="60">
        <v>275.41496956999998</v>
      </c>
      <c r="T223" s="60">
        <v>271.35558637999998</v>
      </c>
      <c r="U223" s="60">
        <v>268.23062084999998</v>
      </c>
      <c r="V223" s="60">
        <v>266.08475854</v>
      </c>
      <c r="W223" s="60">
        <v>268.98137392000001</v>
      </c>
      <c r="X223" s="60">
        <v>283.96182493999999</v>
      </c>
      <c r="Y223" s="60">
        <v>294.97276218000002</v>
      </c>
    </row>
    <row r="224" spans="1:25" s="61" customFormat="1" ht="15" x14ac:dyDescent="0.4">
      <c r="A224" s="59" t="s">
        <v>146</v>
      </c>
      <c r="B224" s="60">
        <v>300.86535681999999</v>
      </c>
      <c r="C224" s="60">
        <v>313.33996954000003</v>
      </c>
      <c r="D224" s="60">
        <v>322.37436535000001</v>
      </c>
      <c r="E224" s="60">
        <v>321.20505065999998</v>
      </c>
      <c r="F224" s="60">
        <v>320.43027797000002</v>
      </c>
      <c r="G224" s="60">
        <v>320.76736822999999</v>
      </c>
      <c r="H224" s="60">
        <v>313.27348740000002</v>
      </c>
      <c r="I224" s="60">
        <v>292.09461757000003</v>
      </c>
      <c r="J224" s="60">
        <v>282.91492126000003</v>
      </c>
      <c r="K224" s="60">
        <v>272.83983755000003</v>
      </c>
      <c r="L224" s="60">
        <v>268.04837984</v>
      </c>
      <c r="M224" s="60">
        <v>270.13775783</v>
      </c>
      <c r="N224" s="60">
        <v>271.77158829000001</v>
      </c>
      <c r="O224" s="60">
        <v>273.58815095</v>
      </c>
      <c r="P224" s="60">
        <v>274.65005884999999</v>
      </c>
      <c r="Q224" s="60">
        <v>274.74147439000001</v>
      </c>
      <c r="R224" s="60">
        <v>273.57836494999998</v>
      </c>
      <c r="S224" s="60">
        <v>268.12944707999998</v>
      </c>
      <c r="T224" s="60">
        <v>264.64936473</v>
      </c>
      <c r="U224" s="60">
        <v>265.15251139999998</v>
      </c>
      <c r="V224" s="60">
        <v>261.15083286999999</v>
      </c>
      <c r="W224" s="60">
        <v>262.70827107000002</v>
      </c>
      <c r="X224" s="60">
        <v>279.92595482000002</v>
      </c>
      <c r="Y224" s="60">
        <v>297.41839334000002</v>
      </c>
    </row>
    <row r="225" spans="1:25" s="61" customFormat="1" ht="15" x14ac:dyDescent="0.4">
      <c r="A225" s="59" t="s">
        <v>147</v>
      </c>
      <c r="B225" s="60">
        <v>303.47494968000001</v>
      </c>
      <c r="C225" s="60">
        <v>313.2548276</v>
      </c>
      <c r="D225" s="60">
        <v>316.54733066</v>
      </c>
      <c r="E225" s="60">
        <v>313.89409492999999</v>
      </c>
      <c r="F225" s="60">
        <v>313.54664487999997</v>
      </c>
      <c r="G225" s="60">
        <v>318.77262115000002</v>
      </c>
      <c r="H225" s="60">
        <v>313.15403812</v>
      </c>
      <c r="I225" s="60">
        <v>292.35622720999999</v>
      </c>
      <c r="J225" s="60">
        <v>276.22284861999998</v>
      </c>
      <c r="K225" s="60">
        <v>265.32806025000002</v>
      </c>
      <c r="L225" s="60">
        <v>261.45506389000002</v>
      </c>
      <c r="M225" s="60">
        <v>260.94753663</v>
      </c>
      <c r="N225" s="60">
        <v>259.64529669000001</v>
      </c>
      <c r="O225" s="60">
        <v>262.16724268000002</v>
      </c>
      <c r="P225" s="60">
        <v>262.10352882000001</v>
      </c>
      <c r="Q225" s="60">
        <v>266.76920452000002</v>
      </c>
      <c r="R225" s="60">
        <v>263.30462077999999</v>
      </c>
      <c r="S225" s="60">
        <v>264.22737899999998</v>
      </c>
      <c r="T225" s="60">
        <v>259.62640349999998</v>
      </c>
      <c r="U225" s="60">
        <v>259.52091467000002</v>
      </c>
      <c r="V225" s="60">
        <v>257.9800735</v>
      </c>
      <c r="W225" s="60">
        <v>261.76533431000001</v>
      </c>
      <c r="X225" s="60">
        <v>272.54715993999997</v>
      </c>
      <c r="Y225" s="60">
        <v>283.17312593000003</v>
      </c>
    </row>
    <row r="226" spans="1:25" s="61" customFormat="1" ht="15" x14ac:dyDescent="0.4">
      <c r="A226" s="59" t="s">
        <v>148</v>
      </c>
      <c r="B226" s="60">
        <v>308.20566101999998</v>
      </c>
      <c r="C226" s="60">
        <v>308.94108686999999</v>
      </c>
      <c r="D226" s="60">
        <v>319.59813409999998</v>
      </c>
      <c r="E226" s="60">
        <v>318.28242039000003</v>
      </c>
      <c r="F226" s="60">
        <v>320.80065760000002</v>
      </c>
      <c r="G226" s="60">
        <v>321.04723892999999</v>
      </c>
      <c r="H226" s="60">
        <v>323.16903271000001</v>
      </c>
      <c r="I226" s="60">
        <v>312.57143182999999</v>
      </c>
      <c r="J226" s="60">
        <v>287.19117756999998</v>
      </c>
      <c r="K226" s="60">
        <v>269.16340026</v>
      </c>
      <c r="L226" s="60">
        <v>259.55750081000002</v>
      </c>
      <c r="M226" s="60">
        <v>257.76404299000001</v>
      </c>
      <c r="N226" s="60">
        <v>258.96622963999999</v>
      </c>
      <c r="O226" s="60">
        <v>262.52045093999999</v>
      </c>
      <c r="P226" s="60">
        <v>263.23416456000001</v>
      </c>
      <c r="Q226" s="60">
        <v>263.74473390000003</v>
      </c>
      <c r="R226" s="60">
        <v>265.79168413000002</v>
      </c>
      <c r="S226" s="60">
        <v>265.23658429</v>
      </c>
      <c r="T226" s="60">
        <v>261.63423030000001</v>
      </c>
      <c r="U226" s="60">
        <v>259.78063744999997</v>
      </c>
      <c r="V226" s="60">
        <v>260.58430050999999</v>
      </c>
      <c r="W226" s="60">
        <v>264.24613934000001</v>
      </c>
      <c r="X226" s="60">
        <v>274.20212513000001</v>
      </c>
      <c r="Y226" s="60">
        <v>290.36643917999999</v>
      </c>
    </row>
    <row r="227" spans="1:25" s="61" customFormat="1" ht="15" x14ac:dyDescent="0.4">
      <c r="A227" s="59" t="s">
        <v>149</v>
      </c>
      <c r="B227" s="60">
        <v>304.20884008000002</v>
      </c>
      <c r="C227" s="60">
        <v>318.90779800000001</v>
      </c>
      <c r="D227" s="60">
        <v>318.49440589</v>
      </c>
      <c r="E227" s="60">
        <v>315.30264103000002</v>
      </c>
      <c r="F227" s="60">
        <v>314.06724532999999</v>
      </c>
      <c r="G227" s="60">
        <v>315.56419127999999</v>
      </c>
      <c r="H227" s="60">
        <v>320.33070167</v>
      </c>
      <c r="I227" s="60">
        <v>318.76793064999998</v>
      </c>
      <c r="J227" s="60">
        <v>296.49035559999999</v>
      </c>
      <c r="K227" s="60">
        <v>277.80125859999998</v>
      </c>
      <c r="L227" s="60">
        <v>270.27263663000002</v>
      </c>
      <c r="M227" s="60">
        <v>268.42591777000001</v>
      </c>
      <c r="N227" s="60">
        <v>269.10045219</v>
      </c>
      <c r="O227" s="60">
        <v>271.39055282999999</v>
      </c>
      <c r="P227" s="60">
        <v>271.28805620000003</v>
      </c>
      <c r="Q227" s="60">
        <v>274.03771737</v>
      </c>
      <c r="R227" s="60">
        <v>274.94250390000002</v>
      </c>
      <c r="S227" s="60">
        <v>272.00084960999999</v>
      </c>
      <c r="T227" s="60">
        <v>265.24803899</v>
      </c>
      <c r="U227" s="60">
        <v>263.65139658999999</v>
      </c>
      <c r="V227" s="60">
        <v>258.48349488999997</v>
      </c>
      <c r="W227" s="60">
        <v>259.83063303</v>
      </c>
      <c r="X227" s="60">
        <v>275.27340963</v>
      </c>
      <c r="Y227" s="60">
        <v>279.88491393999999</v>
      </c>
    </row>
    <row r="228" spans="1:25" s="61" customFormat="1" ht="15" x14ac:dyDescent="0.4">
      <c r="A228" s="59" t="s">
        <v>150</v>
      </c>
      <c r="B228" s="60">
        <v>304.44236253999998</v>
      </c>
      <c r="C228" s="60">
        <v>327.37227195999998</v>
      </c>
      <c r="D228" s="60">
        <v>331.05094315999997</v>
      </c>
      <c r="E228" s="60">
        <v>331.30560056000002</v>
      </c>
      <c r="F228" s="60">
        <v>329.54807355999998</v>
      </c>
      <c r="G228" s="60">
        <v>333.36874798000002</v>
      </c>
      <c r="H228" s="60">
        <v>329.71787670999998</v>
      </c>
      <c r="I228" s="60">
        <v>307.07575935</v>
      </c>
      <c r="J228" s="60">
        <v>296.28332800999999</v>
      </c>
      <c r="K228" s="60">
        <v>283.82857715</v>
      </c>
      <c r="L228" s="60">
        <v>279.84862876</v>
      </c>
      <c r="M228" s="60">
        <v>283.34409476000002</v>
      </c>
      <c r="N228" s="60">
        <v>283.71767616</v>
      </c>
      <c r="O228" s="60">
        <v>285.74519357000003</v>
      </c>
      <c r="P228" s="60">
        <v>285.74712331000001</v>
      </c>
      <c r="Q228" s="60">
        <v>287.21428729000002</v>
      </c>
      <c r="R228" s="60">
        <v>287.74815748999998</v>
      </c>
      <c r="S228" s="60">
        <v>283.04939202000003</v>
      </c>
      <c r="T228" s="60">
        <v>277.71762947000002</v>
      </c>
      <c r="U228" s="60">
        <v>273.18760550000002</v>
      </c>
      <c r="V228" s="60">
        <v>271.25154753999999</v>
      </c>
      <c r="W228" s="60">
        <v>277.66169613</v>
      </c>
      <c r="X228" s="60">
        <v>290.41316989000001</v>
      </c>
      <c r="Y228" s="60">
        <v>305.51365915999997</v>
      </c>
    </row>
    <row r="229" spans="1:25" s="61" customFormat="1" ht="15" x14ac:dyDescent="0.4">
      <c r="A229" s="59" t="s">
        <v>151</v>
      </c>
      <c r="B229" s="60">
        <v>298.8652879</v>
      </c>
      <c r="C229" s="60">
        <v>313.35489848999998</v>
      </c>
      <c r="D229" s="60">
        <v>322.19213289999999</v>
      </c>
      <c r="E229" s="60">
        <v>325.56379841</v>
      </c>
      <c r="F229" s="60">
        <v>322.58434463999998</v>
      </c>
      <c r="G229" s="60">
        <v>318.72376922000001</v>
      </c>
      <c r="H229" s="60">
        <v>306.56077131000001</v>
      </c>
      <c r="I229" s="60">
        <v>282.67263381999999</v>
      </c>
      <c r="J229" s="60">
        <v>268.40550021000001</v>
      </c>
      <c r="K229" s="60">
        <v>257.69265424999998</v>
      </c>
      <c r="L229" s="60">
        <v>264.72417142</v>
      </c>
      <c r="M229" s="60">
        <v>277.12663292000002</v>
      </c>
      <c r="N229" s="60">
        <v>278.53276162999998</v>
      </c>
      <c r="O229" s="60">
        <v>275.16189595999998</v>
      </c>
      <c r="P229" s="60">
        <v>276.60694973</v>
      </c>
      <c r="Q229" s="60">
        <v>281.38450297999998</v>
      </c>
      <c r="R229" s="60">
        <v>286.17410116999997</v>
      </c>
      <c r="S229" s="60">
        <v>283.95035028000001</v>
      </c>
      <c r="T229" s="60">
        <v>278.92191997999998</v>
      </c>
      <c r="U229" s="60">
        <v>274.33830827000003</v>
      </c>
      <c r="V229" s="60">
        <v>274.90101496</v>
      </c>
      <c r="W229" s="60">
        <v>277.31489302</v>
      </c>
      <c r="X229" s="60">
        <v>293.38602959000002</v>
      </c>
      <c r="Y229" s="60">
        <v>300.25355793</v>
      </c>
    </row>
    <row r="230" spans="1:25" s="61" customFormat="1" ht="15" x14ac:dyDescent="0.4">
      <c r="A230" s="59" t="s">
        <v>152</v>
      </c>
      <c r="B230" s="60">
        <v>318.30674911</v>
      </c>
      <c r="C230" s="60">
        <v>318.12797741999998</v>
      </c>
      <c r="D230" s="60">
        <v>311.16504679000002</v>
      </c>
      <c r="E230" s="60">
        <v>308.03298568999998</v>
      </c>
      <c r="F230" s="60">
        <v>308.05704874000003</v>
      </c>
      <c r="G230" s="60">
        <v>313.18749761999999</v>
      </c>
      <c r="H230" s="60">
        <v>325.38608717</v>
      </c>
      <c r="I230" s="60">
        <v>300.22850216000001</v>
      </c>
      <c r="J230" s="60">
        <v>284.31623063000001</v>
      </c>
      <c r="K230" s="60">
        <v>275.00749567999998</v>
      </c>
      <c r="L230" s="60">
        <v>253.48348099</v>
      </c>
      <c r="M230" s="60">
        <v>256.04384802999999</v>
      </c>
      <c r="N230" s="60">
        <v>253.35549372</v>
      </c>
      <c r="O230" s="60">
        <v>255.84411953000003</v>
      </c>
      <c r="P230" s="60">
        <v>263.05409373999998</v>
      </c>
      <c r="Q230" s="60">
        <v>264.52052401999998</v>
      </c>
      <c r="R230" s="60">
        <v>270.07042135</v>
      </c>
      <c r="S230" s="60">
        <v>264.03903821</v>
      </c>
      <c r="T230" s="60">
        <v>260.62269135000003</v>
      </c>
      <c r="U230" s="60">
        <v>255.19577407</v>
      </c>
      <c r="V230" s="60">
        <v>264.75909058000002</v>
      </c>
      <c r="W230" s="60">
        <v>267.91841075000002</v>
      </c>
      <c r="X230" s="60">
        <v>282.83182384999998</v>
      </c>
      <c r="Y230" s="60">
        <v>302.15431520999999</v>
      </c>
    </row>
    <row r="231" spans="1:25" s="61" customFormat="1" ht="15" x14ac:dyDescent="0.4">
      <c r="A231" s="59" t="s">
        <v>153</v>
      </c>
      <c r="B231" s="60">
        <v>321.17431668</v>
      </c>
      <c r="C231" s="60">
        <v>321.88309325</v>
      </c>
      <c r="D231" s="60">
        <v>316.67075596000001</v>
      </c>
      <c r="E231" s="60">
        <v>314.74818671000003</v>
      </c>
      <c r="F231" s="60">
        <v>313.63843955999999</v>
      </c>
      <c r="G231" s="60">
        <v>313.94653416</v>
      </c>
      <c r="H231" s="60">
        <v>314.78113524999998</v>
      </c>
      <c r="I231" s="60">
        <v>290.31909729</v>
      </c>
      <c r="J231" s="60">
        <v>274.06427265000002</v>
      </c>
      <c r="K231" s="60">
        <v>270.56082034999997</v>
      </c>
      <c r="L231" s="60">
        <v>263.16030196999998</v>
      </c>
      <c r="M231" s="60">
        <v>267.96829288999999</v>
      </c>
      <c r="N231" s="60">
        <v>268.37386444999999</v>
      </c>
      <c r="O231" s="60">
        <v>275.30268588000001</v>
      </c>
      <c r="P231" s="60">
        <v>282.73019579999999</v>
      </c>
      <c r="Q231" s="60">
        <v>283.43805436999997</v>
      </c>
      <c r="R231" s="60">
        <v>284.01842762000001</v>
      </c>
      <c r="S231" s="60">
        <v>284.70474975000002</v>
      </c>
      <c r="T231" s="60">
        <v>284.40289758</v>
      </c>
      <c r="U231" s="60">
        <v>273.96439383000001</v>
      </c>
      <c r="V231" s="60">
        <v>274.79012883000001</v>
      </c>
      <c r="W231" s="60">
        <v>273.36553150999998</v>
      </c>
      <c r="X231" s="60">
        <v>283.73165654000002</v>
      </c>
      <c r="Y231" s="60">
        <v>298.65236665999998</v>
      </c>
    </row>
    <row r="232" spans="1:25" s="61" customFormat="1" ht="15" x14ac:dyDescent="0.4">
      <c r="A232" s="59" t="s">
        <v>154</v>
      </c>
      <c r="B232" s="60">
        <v>311.62904824999998</v>
      </c>
      <c r="C232" s="60">
        <v>321.68421205999999</v>
      </c>
      <c r="D232" s="60">
        <v>313.06905762999997</v>
      </c>
      <c r="E232" s="60">
        <v>309.52995569000001</v>
      </c>
      <c r="F232" s="60">
        <v>309.06308300000001</v>
      </c>
      <c r="G232" s="60">
        <v>315.50211945000001</v>
      </c>
      <c r="H232" s="60">
        <v>326.56357327000001</v>
      </c>
      <c r="I232" s="60">
        <v>313.08362577000003</v>
      </c>
      <c r="J232" s="60">
        <v>295.99295798000003</v>
      </c>
      <c r="K232" s="60">
        <v>287.20625994</v>
      </c>
      <c r="L232" s="60">
        <v>284.91078963000001</v>
      </c>
      <c r="M232" s="60">
        <v>276.88441381000001</v>
      </c>
      <c r="N232" s="60">
        <v>275.84826291000002</v>
      </c>
      <c r="O232" s="60">
        <v>293.8798597</v>
      </c>
      <c r="P232" s="60">
        <v>273.84967153999997</v>
      </c>
      <c r="Q232" s="60">
        <v>274.66952963</v>
      </c>
      <c r="R232" s="60">
        <v>274.51538808999999</v>
      </c>
      <c r="S232" s="60">
        <v>269.69965471</v>
      </c>
      <c r="T232" s="60">
        <v>270.58641417000001</v>
      </c>
      <c r="U232" s="60">
        <v>262.55946771999999</v>
      </c>
      <c r="V232" s="60">
        <v>264.56089091000001</v>
      </c>
      <c r="W232" s="60">
        <v>263.78117652999998</v>
      </c>
      <c r="X232" s="60">
        <v>278.37616809000002</v>
      </c>
      <c r="Y232" s="60">
        <v>286.23026385999998</v>
      </c>
    </row>
    <row r="233" spans="1:25" s="61" customFormat="1" ht="15" x14ac:dyDescent="0.4">
      <c r="A233" s="59" t="s">
        <v>155</v>
      </c>
      <c r="B233" s="60">
        <v>299.24712424000001</v>
      </c>
      <c r="C233" s="60">
        <v>319.45658967999998</v>
      </c>
      <c r="D233" s="60">
        <v>334.87453214999999</v>
      </c>
      <c r="E233" s="60">
        <v>342.03463434999998</v>
      </c>
      <c r="F233" s="60">
        <v>343.58115495999999</v>
      </c>
      <c r="G233" s="60">
        <v>339.43869100000001</v>
      </c>
      <c r="H233" s="60">
        <v>329.49494097000002</v>
      </c>
      <c r="I233" s="60">
        <v>315.29665920999997</v>
      </c>
      <c r="J233" s="60">
        <v>294.35199892999998</v>
      </c>
      <c r="K233" s="60">
        <v>277.44960295999999</v>
      </c>
      <c r="L233" s="60">
        <v>269.01671804</v>
      </c>
      <c r="M233" s="60">
        <v>270.17519125000001</v>
      </c>
      <c r="N233" s="60">
        <v>271.37722191</v>
      </c>
      <c r="O233" s="60">
        <v>275.56069277</v>
      </c>
      <c r="P233" s="60">
        <v>280.11531743</v>
      </c>
      <c r="Q233" s="60">
        <v>281.28066183999999</v>
      </c>
      <c r="R233" s="60">
        <v>280.45954685999999</v>
      </c>
      <c r="S233" s="60">
        <v>273.88047474000001</v>
      </c>
      <c r="T233" s="60">
        <v>269.61392405999999</v>
      </c>
      <c r="U233" s="60">
        <v>267.78211464999998</v>
      </c>
      <c r="V233" s="60">
        <v>279.94570916999999</v>
      </c>
      <c r="W233" s="60">
        <v>302.20147351000003</v>
      </c>
      <c r="X233" s="60">
        <v>294.49101682999998</v>
      </c>
      <c r="Y233" s="60">
        <v>310.47394439999999</v>
      </c>
    </row>
    <row r="234" spans="1:25" s="61" customFormat="1" ht="15" x14ac:dyDescent="0.4">
      <c r="A234" s="59" t="s">
        <v>156</v>
      </c>
      <c r="B234" s="60">
        <v>312.52423565999999</v>
      </c>
      <c r="C234" s="60">
        <v>324.32996111</v>
      </c>
      <c r="D234" s="60">
        <v>335.57123216999997</v>
      </c>
      <c r="E234" s="60">
        <v>336.71570604999999</v>
      </c>
      <c r="F234" s="60">
        <v>336.92430834999999</v>
      </c>
      <c r="G234" s="60">
        <v>333.09210301000002</v>
      </c>
      <c r="H234" s="60">
        <v>325.53972827000001</v>
      </c>
      <c r="I234" s="60">
        <v>315.32298054</v>
      </c>
      <c r="J234" s="60">
        <v>294.03004707000002</v>
      </c>
      <c r="K234" s="60">
        <v>277.20395307000001</v>
      </c>
      <c r="L234" s="60">
        <v>265.78201717000002</v>
      </c>
      <c r="M234" s="60">
        <v>271.30042822000001</v>
      </c>
      <c r="N234" s="60">
        <v>272.76599057999999</v>
      </c>
      <c r="O234" s="60">
        <v>277.30715744000003</v>
      </c>
      <c r="P234" s="60">
        <v>278.38997119999999</v>
      </c>
      <c r="Q234" s="60">
        <v>281.87034233999998</v>
      </c>
      <c r="R234" s="60">
        <v>285.40283505999997</v>
      </c>
      <c r="S234" s="60">
        <v>280.32814302999998</v>
      </c>
      <c r="T234" s="60">
        <v>271.72130436999998</v>
      </c>
      <c r="U234" s="60">
        <v>266.31823890999999</v>
      </c>
      <c r="V234" s="60">
        <v>263.96309324999999</v>
      </c>
      <c r="W234" s="60">
        <v>265.50233836000001</v>
      </c>
      <c r="X234" s="60">
        <v>281.88564740999999</v>
      </c>
      <c r="Y234" s="60">
        <v>296.02694905999999</v>
      </c>
    </row>
    <row r="235" spans="1:25" s="61" customFormat="1" ht="15" x14ac:dyDescent="0.4">
      <c r="A235" s="59" t="s">
        <v>157</v>
      </c>
      <c r="B235" s="60">
        <v>319.90594361000001</v>
      </c>
      <c r="C235" s="60">
        <v>337.55827562000002</v>
      </c>
      <c r="D235" s="60">
        <v>342.88243217000002</v>
      </c>
      <c r="E235" s="60">
        <v>338.05797858</v>
      </c>
      <c r="F235" s="60">
        <v>338.16590064000002</v>
      </c>
      <c r="G235" s="60">
        <v>341.11077139000002</v>
      </c>
      <c r="H235" s="60">
        <v>317.77612821000002</v>
      </c>
      <c r="I235" s="60">
        <v>301.73427785000001</v>
      </c>
      <c r="J235" s="60">
        <v>292.84233117999997</v>
      </c>
      <c r="K235" s="60">
        <v>286.28716779000001</v>
      </c>
      <c r="L235" s="60">
        <v>285.29585191000001</v>
      </c>
      <c r="M235" s="60">
        <v>308.39049533000002</v>
      </c>
      <c r="N235" s="60">
        <v>304.12889235</v>
      </c>
      <c r="O235" s="60">
        <v>288.88573818999998</v>
      </c>
      <c r="P235" s="60">
        <v>290.94926298000001</v>
      </c>
      <c r="Q235" s="60">
        <v>295.33219260999999</v>
      </c>
      <c r="R235" s="60">
        <v>299.45852399</v>
      </c>
      <c r="S235" s="60">
        <v>297.88464605000001</v>
      </c>
      <c r="T235" s="60">
        <v>287.43966449999999</v>
      </c>
      <c r="U235" s="60">
        <v>280.94029598999998</v>
      </c>
      <c r="V235" s="60">
        <v>280.82861288999999</v>
      </c>
      <c r="W235" s="60">
        <v>286.94694937000003</v>
      </c>
      <c r="X235" s="60">
        <v>292.31190570000001</v>
      </c>
      <c r="Y235" s="60">
        <v>299.85399597000003</v>
      </c>
    </row>
    <row r="236" spans="1:25" s="61" customFormat="1" ht="15" x14ac:dyDescent="0.4">
      <c r="A236" s="59" t="s">
        <v>158</v>
      </c>
      <c r="B236" s="60">
        <v>315.01131378999997</v>
      </c>
      <c r="C236" s="60">
        <v>321.54541511000002</v>
      </c>
      <c r="D236" s="60">
        <v>330.07459398999998</v>
      </c>
      <c r="E236" s="60">
        <v>334.93440181</v>
      </c>
      <c r="F236" s="60">
        <v>334.22339643999999</v>
      </c>
      <c r="G236" s="60">
        <v>329.79177048999998</v>
      </c>
      <c r="H236" s="60">
        <v>314.45889220999999</v>
      </c>
      <c r="I236" s="60">
        <v>290.46702109</v>
      </c>
      <c r="J236" s="60">
        <v>279.70948010000001</v>
      </c>
      <c r="K236" s="60">
        <v>274.20345709999998</v>
      </c>
      <c r="L236" s="60">
        <v>279.60443199000002</v>
      </c>
      <c r="M236" s="60">
        <v>283.02755325999999</v>
      </c>
      <c r="N236" s="60">
        <v>287.01848672</v>
      </c>
      <c r="O236" s="60">
        <v>286.22878980000002</v>
      </c>
      <c r="P236" s="60">
        <v>286.78751574</v>
      </c>
      <c r="Q236" s="60">
        <v>293.50073221000002</v>
      </c>
      <c r="R236" s="60">
        <v>292.11260645999999</v>
      </c>
      <c r="S236" s="60">
        <v>286.01182060999997</v>
      </c>
      <c r="T236" s="60">
        <v>277.33841497999998</v>
      </c>
      <c r="U236" s="60">
        <v>273.53071712000002</v>
      </c>
      <c r="V236" s="60">
        <v>271.08759118</v>
      </c>
      <c r="W236" s="60">
        <v>268.81915609999999</v>
      </c>
      <c r="X236" s="60">
        <v>277.39238047999999</v>
      </c>
      <c r="Y236" s="60">
        <v>289.66458523</v>
      </c>
    </row>
    <row r="237" spans="1:25" s="61" customFormat="1" ht="15" x14ac:dyDescent="0.4">
      <c r="A237" s="59" t="s">
        <v>159</v>
      </c>
      <c r="B237" s="60">
        <v>298.49029580000001</v>
      </c>
      <c r="C237" s="60">
        <v>308.68738386000001</v>
      </c>
      <c r="D237" s="60">
        <v>326.00263694</v>
      </c>
      <c r="E237" s="60">
        <v>330.95973645999999</v>
      </c>
      <c r="F237" s="60">
        <v>330.25285767999998</v>
      </c>
      <c r="G237" s="60">
        <v>321.82113714000002</v>
      </c>
      <c r="H237" s="60">
        <v>310.05037471999998</v>
      </c>
      <c r="I237" s="60">
        <v>290.00550437999999</v>
      </c>
      <c r="J237" s="60">
        <v>285.53361311999998</v>
      </c>
      <c r="K237" s="60">
        <v>278.44667078999998</v>
      </c>
      <c r="L237" s="60">
        <v>277.1450486</v>
      </c>
      <c r="M237" s="60">
        <v>280.83729591000002</v>
      </c>
      <c r="N237" s="60">
        <v>284.70613630000003</v>
      </c>
      <c r="O237" s="60">
        <v>287.42177526</v>
      </c>
      <c r="P237" s="60">
        <v>288.77318213000001</v>
      </c>
      <c r="Q237" s="60">
        <v>290.30431829000003</v>
      </c>
      <c r="R237" s="60">
        <v>291.81445482999999</v>
      </c>
      <c r="S237" s="60">
        <v>287.80349280000001</v>
      </c>
      <c r="T237" s="60">
        <v>279.19487435000002</v>
      </c>
      <c r="U237" s="60">
        <v>269.03425785000002</v>
      </c>
      <c r="V237" s="60">
        <v>266.57332210999999</v>
      </c>
      <c r="W237" s="60">
        <v>270.73320688000001</v>
      </c>
      <c r="X237" s="60">
        <v>281.16073804000001</v>
      </c>
      <c r="Y237" s="60">
        <v>295.24834948</v>
      </c>
    </row>
    <row r="238" spans="1:25" s="61" customFormat="1" ht="15" x14ac:dyDescent="0.4">
      <c r="A238" s="59" t="s">
        <v>160</v>
      </c>
      <c r="B238" s="60">
        <v>316.41503856999998</v>
      </c>
      <c r="C238" s="60">
        <v>328.48058331999999</v>
      </c>
      <c r="D238" s="60">
        <v>335.09158407000001</v>
      </c>
      <c r="E238" s="60">
        <v>336.79648028000003</v>
      </c>
      <c r="F238" s="60">
        <v>336.42780234999998</v>
      </c>
      <c r="G238" s="60">
        <v>331.39187032000001</v>
      </c>
      <c r="H238" s="60">
        <v>320.84509099000002</v>
      </c>
      <c r="I238" s="60">
        <v>302.48814772999998</v>
      </c>
      <c r="J238" s="60">
        <v>294.01789051999998</v>
      </c>
      <c r="K238" s="60">
        <v>286.78326864000002</v>
      </c>
      <c r="L238" s="60">
        <v>288.71133450000002</v>
      </c>
      <c r="M238" s="60">
        <v>294.65173379999999</v>
      </c>
      <c r="N238" s="60">
        <v>297.84781068000001</v>
      </c>
      <c r="O238" s="60">
        <v>300.36407689999999</v>
      </c>
      <c r="P238" s="60">
        <v>303.84621419000001</v>
      </c>
      <c r="Q238" s="60">
        <v>307.53681788</v>
      </c>
      <c r="R238" s="60">
        <v>303.28805842000003</v>
      </c>
      <c r="S238" s="60">
        <v>297.27885850000001</v>
      </c>
      <c r="T238" s="60">
        <v>292.99909259999998</v>
      </c>
      <c r="U238" s="60">
        <v>275.85897096000002</v>
      </c>
      <c r="V238" s="60">
        <v>275.94482432000001</v>
      </c>
      <c r="W238" s="60">
        <v>280.68254974000001</v>
      </c>
      <c r="X238" s="60">
        <v>298.58739234000001</v>
      </c>
      <c r="Y238" s="60">
        <v>318.62713709000002</v>
      </c>
    </row>
    <row r="239" spans="1:25" s="61" customFormat="1" ht="15" x14ac:dyDescent="0.4">
      <c r="A239" s="59" t="s">
        <v>161</v>
      </c>
      <c r="B239" s="60">
        <v>297.86299401000002</v>
      </c>
      <c r="C239" s="60">
        <v>286.69209160999998</v>
      </c>
      <c r="D239" s="60">
        <v>283.29578278999998</v>
      </c>
      <c r="E239" s="60">
        <v>285.29340690999999</v>
      </c>
      <c r="F239" s="60">
        <v>286.5431208</v>
      </c>
      <c r="G239" s="60">
        <v>284.32854072999999</v>
      </c>
      <c r="H239" s="60">
        <v>268.31652650000001</v>
      </c>
      <c r="I239" s="60">
        <v>276.16187578</v>
      </c>
      <c r="J239" s="60">
        <v>278.85610081999999</v>
      </c>
      <c r="K239" s="60">
        <v>272.42252523000002</v>
      </c>
      <c r="L239" s="60">
        <v>271.92093929999999</v>
      </c>
      <c r="M239" s="60">
        <v>272.13964227000002</v>
      </c>
      <c r="N239" s="60">
        <v>277.36479086999998</v>
      </c>
      <c r="O239" s="60">
        <v>279.71189091999997</v>
      </c>
      <c r="P239" s="60">
        <v>279.48373364000003</v>
      </c>
      <c r="Q239" s="60">
        <v>280.07873509000001</v>
      </c>
      <c r="R239" s="60">
        <v>280.04110055000001</v>
      </c>
      <c r="S239" s="60">
        <v>277.47482029000003</v>
      </c>
      <c r="T239" s="60">
        <v>252.45907828000003</v>
      </c>
      <c r="U239" s="60">
        <v>271.79508866999998</v>
      </c>
      <c r="V239" s="60">
        <v>261.16957832999998</v>
      </c>
      <c r="W239" s="60">
        <v>271.26287121000001</v>
      </c>
      <c r="X239" s="60">
        <v>273.42378409000003</v>
      </c>
      <c r="Y239" s="60">
        <v>280.61755503000001</v>
      </c>
    </row>
    <row r="240" spans="1:25" s="61" customFormat="1" ht="15" x14ac:dyDescent="0.4">
      <c r="A240" s="59" t="s">
        <v>162</v>
      </c>
      <c r="B240" s="60">
        <v>293.10617617999998</v>
      </c>
      <c r="C240" s="60">
        <v>303.90877618000002</v>
      </c>
      <c r="D240" s="60">
        <v>311.66388810000001</v>
      </c>
      <c r="E240" s="60">
        <v>313.60517125000001</v>
      </c>
      <c r="F240" s="60">
        <v>313.81363341000002</v>
      </c>
      <c r="G240" s="60">
        <v>309.37823028000003</v>
      </c>
      <c r="H240" s="60">
        <v>306.04709792</v>
      </c>
      <c r="I240" s="60">
        <v>295.92017516999999</v>
      </c>
      <c r="J240" s="60">
        <v>285.11494363999998</v>
      </c>
      <c r="K240" s="60">
        <v>274.37228861</v>
      </c>
      <c r="L240" s="60">
        <v>273.04854532000002</v>
      </c>
      <c r="M240" s="60">
        <v>276.67206980999998</v>
      </c>
      <c r="N240" s="60">
        <v>278.38436462999999</v>
      </c>
      <c r="O240" s="60">
        <v>284.46070673000003</v>
      </c>
      <c r="P240" s="60">
        <v>288.42991278</v>
      </c>
      <c r="Q240" s="60">
        <v>288.75209909</v>
      </c>
      <c r="R240" s="60">
        <v>290.0096944</v>
      </c>
      <c r="S240" s="60">
        <v>286.79536149</v>
      </c>
      <c r="T240" s="60">
        <v>272.43068190999998</v>
      </c>
      <c r="U240" s="60">
        <v>262.30630604999999</v>
      </c>
      <c r="V240" s="60">
        <v>258.40542045000001</v>
      </c>
      <c r="W240" s="60">
        <v>260.87789479999998</v>
      </c>
      <c r="X240" s="60">
        <v>272.02932132000001</v>
      </c>
      <c r="Y240" s="60">
        <v>283.81899702999999</v>
      </c>
    </row>
    <row r="241" spans="1:25" s="61" customFormat="1" ht="15" x14ac:dyDescent="0.4">
      <c r="A241" s="59" t="s">
        <v>163</v>
      </c>
      <c r="B241" s="60">
        <v>291.10696949999999</v>
      </c>
      <c r="C241" s="60">
        <v>301.71612570999997</v>
      </c>
      <c r="D241" s="60">
        <v>314.34729485000003</v>
      </c>
      <c r="E241" s="60">
        <v>317.01512463</v>
      </c>
      <c r="F241" s="60">
        <v>316.12989915000003</v>
      </c>
      <c r="G241" s="60">
        <v>313.84906658</v>
      </c>
      <c r="H241" s="60">
        <v>312.92913718</v>
      </c>
      <c r="I241" s="60">
        <v>306.45282244999999</v>
      </c>
      <c r="J241" s="60">
        <v>289.00888701000002</v>
      </c>
      <c r="K241" s="60">
        <v>273.14459066000001</v>
      </c>
      <c r="L241" s="60">
        <v>270.58655078999999</v>
      </c>
      <c r="M241" s="60">
        <v>272.52687708000002</v>
      </c>
      <c r="N241" s="60">
        <v>276.86235769000001</v>
      </c>
      <c r="O241" s="60">
        <v>280.36444538000001</v>
      </c>
      <c r="P241" s="60">
        <v>282.91032794</v>
      </c>
      <c r="Q241" s="60">
        <v>287.07354791</v>
      </c>
      <c r="R241" s="60">
        <v>285.40699410000002</v>
      </c>
      <c r="S241" s="60">
        <v>280.13655759</v>
      </c>
      <c r="T241" s="60">
        <v>272.66137056000002</v>
      </c>
      <c r="U241" s="60">
        <v>263.09649529000001</v>
      </c>
      <c r="V241" s="60">
        <v>258.93356303000002</v>
      </c>
      <c r="W241" s="60">
        <v>263.48468938000002</v>
      </c>
      <c r="X241" s="60">
        <v>272.34390314000001</v>
      </c>
      <c r="Y241" s="60">
        <v>289.73468905999999</v>
      </c>
    </row>
    <row r="242" spans="1:25" s="61" customFormat="1" ht="15" x14ac:dyDescent="0.4">
      <c r="A242" s="59" t="s">
        <v>164</v>
      </c>
      <c r="B242" s="60">
        <v>287.79923552999998</v>
      </c>
      <c r="C242" s="60">
        <v>303.17209364000001</v>
      </c>
      <c r="D242" s="60">
        <v>313.32639617000001</v>
      </c>
      <c r="E242" s="60">
        <v>314.94572950000003</v>
      </c>
      <c r="F242" s="60">
        <v>317.37195212</v>
      </c>
      <c r="G242" s="60">
        <v>311.95014067</v>
      </c>
      <c r="H242" s="60">
        <v>305.32455590000001</v>
      </c>
      <c r="I242" s="60">
        <v>292.65527373999998</v>
      </c>
      <c r="J242" s="60">
        <v>281.90478982000002</v>
      </c>
      <c r="K242" s="60">
        <v>270.50084679999998</v>
      </c>
      <c r="L242" s="60">
        <v>265.83123404999998</v>
      </c>
      <c r="M242" s="60">
        <v>269.11700817000002</v>
      </c>
      <c r="N242" s="60">
        <v>273.21547285999998</v>
      </c>
      <c r="O242" s="60">
        <v>274.71529244999999</v>
      </c>
      <c r="P242" s="60">
        <v>277.04864537999998</v>
      </c>
      <c r="Q242" s="60">
        <v>279.88411941999999</v>
      </c>
      <c r="R242" s="60">
        <v>279.82513805000002</v>
      </c>
      <c r="S242" s="60">
        <v>277.63860282000002</v>
      </c>
      <c r="T242" s="60">
        <v>269.43982277999999</v>
      </c>
      <c r="U242" s="60">
        <v>261.05439661999998</v>
      </c>
      <c r="V242" s="60">
        <v>260.76628575000001</v>
      </c>
      <c r="W242" s="60">
        <v>264.79138143</v>
      </c>
      <c r="X242" s="60">
        <v>277.58364157</v>
      </c>
      <c r="Y242" s="60">
        <v>277.33690099</v>
      </c>
    </row>
    <row r="243" spans="1:25" ht="11.25" customHeight="1" x14ac:dyDescent="0.2"/>
    <row r="244" spans="1:25" ht="11.25" customHeight="1" x14ac:dyDescent="0.2">
      <c r="A244" s="262"/>
      <c r="B244" s="262"/>
      <c r="C244" s="262"/>
      <c r="D244" s="262"/>
      <c r="E244" s="262"/>
      <c r="F244" s="262"/>
      <c r="G244" s="262"/>
      <c r="H244" s="262"/>
      <c r="I244" s="262"/>
      <c r="J244" s="262"/>
      <c r="K244" s="262"/>
      <c r="L244" s="262"/>
      <c r="M244" s="262"/>
      <c r="N244" s="262" t="s">
        <v>125</v>
      </c>
      <c r="O244" s="262"/>
      <c r="P244" s="262"/>
      <c r="Q244" s="262"/>
    </row>
    <row r="245" spans="1:25" ht="11.25" customHeight="1" x14ac:dyDescent="0.2">
      <c r="A245" s="258" t="s">
        <v>126</v>
      </c>
      <c r="B245" s="258"/>
      <c r="C245" s="258"/>
      <c r="D245" s="258"/>
      <c r="E245" s="258"/>
      <c r="F245" s="258"/>
      <c r="G245" s="258"/>
      <c r="H245" s="258"/>
      <c r="I245" s="258"/>
      <c r="J245" s="258"/>
      <c r="K245" s="258"/>
      <c r="L245" s="258"/>
      <c r="M245" s="258"/>
      <c r="N245" s="259">
        <v>2.4320658700000002</v>
      </c>
      <c r="O245" s="259"/>
      <c r="P245" s="259"/>
      <c r="Q245" s="259"/>
    </row>
    <row r="246" spans="1:25" ht="27.75" customHeight="1" x14ac:dyDescent="0.2">
      <c r="A246" s="260" t="s">
        <v>127</v>
      </c>
      <c r="B246" s="260"/>
      <c r="C246" s="260"/>
      <c r="D246" s="260"/>
      <c r="E246" s="260"/>
      <c r="F246" s="260"/>
      <c r="G246" s="260"/>
      <c r="H246" s="260"/>
      <c r="I246" s="260"/>
      <c r="J246" s="260"/>
      <c r="K246" s="260"/>
      <c r="L246" s="260"/>
      <c r="M246" s="260"/>
      <c r="N246" s="261">
        <v>2.4320658700000002</v>
      </c>
      <c r="O246" s="261"/>
      <c r="P246" s="261"/>
      <c r="Q246" s="261"/>
    </row>
    <row r="247" spans="1:25" ht="11.25" customHeight="1" x14ac:dyDescent="0.2"/>
    <row r="248" spans="1:25" ht="14" x14ac:dyDescent="0.3">
      <c r="A248" s="103" t="s">
        <v>100</v>
      </c>
      <c r="B248" s="68"/>
      <c r="C248" s="68"/>
      <c r="D248" s="68"/>
      <c r="E248" s="68"/>
      <c r="F248" s="68"/>
      <c r="G248" s="68"/>
      <c r="H248" s="68"/>
      <c r="I248" s="68"/>
      <c r="J248" s="68"/>
      <c r="K248" s="68"/>
      <c r="L248" s="68"/>
      <c r="M248" s="68"/>
      <c r="N248" s="68"/>
      <c r="O248" s="68"/>
    </row>
    <row r="249" spans="1:25" ht="10.5" x14ac:dyDescent="0.2">
      <c r="A249" s="168"/>
      <c r="B249" s="168"/>
      <c r="C249" s="168"/>
      <c r="D249" s="168"/>
      <c r="E249" s="168"/>
      <c r="F249" s="168"/>
      <c r="G249" s="168"/>
      <c r="H249" s="168"/>
      <c r="I249" s="168"/>
      <c r="J249" s="168"/>
      <c r="K249" s="168"/>
      <c r="L249" s="168"/>
      <c r="M249" s="169" t="s">
        <v>101</v>
      </c>
      <c r="N249" s="169"/>
      <c r="O249" s="169"/>
      <c r="P249" s="227"/>
    </row>
    <row r="250" spans="1:25" ht="10.5" x14ac:dyDescent="0.25">
      <c r="A250" s="170" t="s">
        <v>102</v>
      </c>
      <c r="B250" s="170"/>
      <c r="C250" s="170"/>
      <c r="D250" s="170"/>
      <c r="E250" s="170"/>
      <c r="F250" s="170"/>
      <c r="G250" s="170"/>
      <c r="H250" s="170"/>
      <c r="I250" s="170"/>
      <c r="J250" s="170"/>
      <c r="K250" s="170"/>
      <c r="L250" s="170"/>
      <c r="M250" s="169">
        <v>712130.66187050357</v>
      </c>
      <c r="N250" s="169"/>
      <c r="O250" s="169"/>
      <c r="P250" s="228"/>
    </row>
    <row r="251" spans="1:25" x14ac:dyDescent="0.2">
      <c r="A251" s="159" t="s">
        <v>103</v>
      </c>
      <c r="B251" s="159"/>
      <c r="C251" s="159"/>
      <c r="D251" s="159"/>
      <c r="E251" s="159"/>
      <c r="F251" s="159"/>
      <c r="G251" s="159"/>
      <c r="H251" s="159"/>
      <c r="I251" s="159"/>
      <c r="J251" s="159"/>
      <c r="K251" s="159"/>
      <c r="L251" s="159"/>
      <c r="M251" s="160">
        <v>712130.66187050357</v>
      </c>
      <c r="N251" s="160"/>
      <c r="O251" s="160"/>
      <c r="P251" s="224"/>
    </row>
    <row r="254" spans="1:25" ht="24" customHeight="1" x14ac:dyDescent="0.2">
      <c r="A254" s="225" t="s">
        <v>128</v>
      </c>
      <c r="B254" s="225"/>
      <c r="C254" s="225"/>
      <c r="D254" s="225"/>
      <c r="E254" s="225"/>
      <c r="F254" s="225"/>
      <c r="G254" s="225"/>
      <c r="H254" s="225"/>
      <c r="I254" s="225"/>
      <c r="J254" s="225"/>
      <c r="K254" s="225"/>
      <c r="L254" s="225"/>
      <c r="M254" s="225"/>
      <c r="N254" s="225"/>
      <c r="O254" s="225"/>
      <c r="P254" s="225"/>
      <c r="Q254" s="225"/>
      <c r="R254" s="225"/>
      <c r="S254" s="225"/>
      <c r="T254" s="225"/>
      <c r="U254" s="225"/>
      <c r="V254" s="225"/>
      <c r="W254" s="225"/>
      <c r="X254" s="225"/>
      <c r="Y254" s="225"/>
    </row>
    <row r="255" spans="1:25" ht="24" customHeight="1" x14ac:dyDescent="0.2">
      <c r="A255" s="222" t="s">
        <v>64</v>
      </c>
      <c r="B255" s="222"/>
      <c r="C255" s="222"/>
      <c r="D255" s="222"/>
      <c r="E255" s="222"/>
      <c r="F255" s="222"/>
      <c r="G255" s="222"/>
      <c r="H255" s="222"/>
      <c r="I255" s="222"/>
      <c r="J255" s="222"/>
      <c r="K255" s="222"/>
      <c r="L255" s="222"/>
      <c r="M255" s="222"/>
      <c r="N255" s="222"/>
      <c r="O255" s="222"/>
      <c r="P255" s="222"/>
      <c r="Q255" s="222"/>
      <c r="R255" s="222"/>
      <c r="S255" s="222"/>
      <c r="T255" s="222"/>
      <c r="U255" s="222"/>
      <c r="V255" s="222"/>
      <c r="W255" s="222"/>
      <c r="X255" s="222"/>
      <c r="Y255" s="222"/>
    </row>
    <row r="256" spans="1:25" ht="24" customHeight="1" x14ac:dyDescent="0.2">
      <c r="A256" s="222" t="s">
        <v>65</v>
      </c>
      <c r="B256" s="222"/>
      <c r="C256" s="222"/>
      <c r="D256" s="222"/>
      <c r="E256" s="222"/>
      <c r="F256" s="222"/>
      <c r="G256" s="222"/>
      <c r="H256" s="222"/>
      <c r="I256" s="222"/>
      <c r="J256" s="222"/>
      <c r="K256" s="222"/>
      <c r="L256" s="222"/>
      <c r="M256" s="222"/>
      <c r="N256" s="222"/>
      <c r="O256" s="222"/>
      <c r="P256" s="222"/>
      <c r="Q256" s="222"/>
      <c r="R256" s="222"/>
      <c r="S256" s="222"/>
      <c r="T256" s="222"/>
      <c r="U256" s="222"/>
      <c r="V256" s="222"/>
      <c r="W256" s="222"/>
      <c r="X256" s="222"/>
      <c r="Y256" s="222"/>
    </row>
    <row r="257" spans="1:25" ht="24" customHeight="1" x14ac:dyDescent="0.2">
      <c r="A257" s="222" t="s">
        <v>66</v>
      </c>
      <c r="B257" s="222"/>
      <c r="C257" s="222"/>
      <c r="D257" s="222"/>
      <c r="E257" s="222"/>
      <c r="F257" s="222"/>
      <c r="G257" s="222"/>
      <c r="H257" s="222"/>
      <c r="I257" s="222"/>
      <c r="J257" s="222"/>
      <c r="K257" s="222"/>
      <c r="L257" s="222"/>
      <c r="M257" s="222"/>
      <c r="N257" s="222"/>
      <c r="O257" s="222"/>
      <c r="P257" s="222"/>
      <c r="Q257" s="222"/>
      <c r="R257" s="222"/>
      <c r="S257" s="222"/>
      <c r="T257" s="222"/>
      <c r="U257" s="222"/>
      <c r="V257" s="222"/>
      <c r="W257" s="222"/>
      <c r="X257" s="222"/>
      <c r="Y257" s="222"/>
    </row>
    <row r="258" spans="1:25" ht="24" customHeight="1" x14ac:dyDescent="0.2">
      <c r="A258" s="222" t="s">
        <v>105</v>
      </c>
      <c r="B258" s="222"/>
      <c r="C258" s="222"/>
      <c r="D258" s="222"/>
      <c r="E258" s="222"/>
      <c r="F258" s="222"/>
      <c r="G258" s="222"/>
      <c r="H258" s="222"/>
      <c r="I258" s="222"/>
      <c r="J258" s="222"/>
      <c r="K258" s="222"/>
      <c r="L258" s="222"/>
      <c r="M258" s="222"/>
      <c r="N258" s="222"/>
      <c r="O258" s="222"/>
      <c r="P258" s="222"/>
      <c r="Q258" s="222"/>
      <c r="R258" s="222"/>
      <c r="S258" s="222"/>
      <c r="T258" s="222"/>
      <c r="U258" s="222"/>
      <c r="V258" s="222"/>
      <c r="W258" s="222"/>
      <c r="X258" s="222"/>
      <c r="Y258" s="222"/>
    </row>
    <row r="259" spans="1:25" ht="24" customHeight="1" x14ac:dyDescent="0.3">
      <c r="A259" s="94"/>
      <c r="B259" s="95"/>
      <c r="C259" s="95"/>
      <c r="D259" s="95"/>
      <c r="E259" s="95"/>
      <c r="F259" s="95"/>
      <c r="G259" s="95"/>
      <c r="H259" s="95"/>
      <c r="I259" s="95"/>
      <c r="J259" s="95"/>
      <c r="K259" s="95"/>
      <c r="L259" s="95"/>
      <c r="M259" s="95"/>
      <c r="N259" s="95"/>
      <c r="O259" s="95"/>
      <c r="P259" s="95"/>
      <c r="Q259" s="95"/>
      <c r="R259" s="95"/>
      <c r="S259" s="95"/>
      <c r="T259" s="95"/>
      <c r="U259" s="95"/>
      <c r="V259" s="95"/>
      <c r="W259" s="95"/>
      <c r="X259" s="95"/>
      <c r="Y259" s="95"/>
    </row>
    <row r="260" spans="1:25" ht="13.5" customHeight="1" x14ac:dyDescent="0.2">
      <c r="A260" s="223" t="s">
        <v>68</v>
      </c>
      <c r="B260" s="223"/>
      <c r="C260" s="223"/>
      <c r="D260" s="223"/>
      <c r="E260" s="223"/>
      <c r="F260" s="223"/>
      <c r="G260" s="223"/>
      <c r="H260" s="223"/>
      <c r="I260" s="223"/>
      <c r="J260" s="223"/>
      <c r="K260" s="223"/>
      <c r="L260" s="223"/>
      <c r="M260" s="223"/>
      <c r="N260" s="223"/>
      <c r="O260" s="223"/>
      <c r="P260" s="223"/>
      <c r="Q260" s="223"/>
      <c r="R260" s="223"/>
      <c r="S260" s="223"/>
      <c r="T260" s="223"/>
      <c r="U260" s="223"/>
      <c r="V260" s="223"/>
      <c r="W260" s="223"/>
      <c r="X260" s="223"/>
      <c r="Y260" s="223"/>
    </row>
    <row r="261" spans="1:25" s="69" customFormat="1" ht="13.5" customHeight="1" x14ac:dyDescent="0.35">
      <c r="A261" s="244" t="s">
        <v>69</v>
      </c>
      <c r="B261" s="210" t="s">
        <v>70</v>
      </c>
      <c r="C261" s="211"/>
      <c r="D261" s="211"/>
      <c r="E261" s="211"/>
      <c r="F261" s="211"/>
      <c r="G261" s="211"/>
      <c r="H261" s="211"/>
      <c r="I261" s="211"/>
      <c r="J261" s="211"/>
      <c r="K261" s="211"/>
      <c r="L261" s="211"/>
      <c r="M261" s="211"/>
      <c r="N261" s="211"/>
      <c r="O261" s="211"/>
      <c r="P261" s="211"/>
      <c r="Q261" s="211"/>
      <c r="R261" s="211"/>
      <c r="S261" s="211"/>
      <c r="T261" s="211"/>
      <c r="U261" s="211"/>
      <c r="V261" s="211"/>
      <c r="W261" s="211"/>
      <c r="X261" s="211"/>
      <c r="Y261" s="212"/>
    </row>
    <row r="262" spans="1:25" s="70" customFormat="1" ht="15.75" customHeight="1" x14ac:dyDescent="0.35">
      <c r="A262" s="245"/>
      <c r="B262" s="97" t="s">
        <v>71</v>
      </c>
      <c r="C262" s="98" t="s">
        <v>72</v>
      </c>
      <c r="D262" s="99" t="s">
        <v>73</v>
      </c>
      <c r="E262" s="98" t="s">
        <v>74</v>
      </c>
      <c r="F262" s="98" t="s">
        <v>75</v>
      </c>
      <c r="G262" s="98" t="s">
        <v>76</v>
      </c>
      <c r="H262" s="98" t="s">
        <v>77</v>
      </c>
      <c r="I262" s="98" t="s">
        <v>78</v>
      </c>
      <c r="J262" s="98" t="s">
        <v>79</v>
      </c>
      <c r="K262" s="97" t="s">
        <v>80</v>
      </c>
      <c r="L262" s="98" t="s">
        <v>81</v>
      </c>
      <c r="M262" s="100" t="s">
        <v>82</v>
      </c>
      <c r="N262" s="97" t="s">
        <v>83</v>
      </c>
      <c r="O262" s="98" t="s">
        <v>84</v>
      </c>
      <c r="P262" s="100" t="s">
        <v>85</v>
      </c>
      <c r="Q262" s="99" t="s">
        <v>86</v>
      </c>
      <c r="R262" s="98" t="s">
        <v>87</v>
      </c>
      <c r="S262" s="99" t="s">
        <v>88</v>
      </c>
      <c r="T262" s="98" t="s">
        <v>89</v>
      </c>
      <c r="U262" s="99" t="s">
        <v>90</v>
      </c>
      <c r="V262" s="98" t="s">
        <v>91</v>
      </c>
      <c r="W262" s="99" t="s">
        <v>92</v>
      </c>
      <c r="X262" s="98" t="s">
        <v>93</v>
      </c>
      <c r="Y262" s="98" t="s">
        <v>94</v>
      </c>
    </row>
    <row r="263" spans="1:25" s="33" customFormat="1" ht="15.75" customHeight="1" x14ac:dyDescent="0.2">
      <c r="A263" s="57" t="s">
        <v>135</v>
      </c>
      <c r="B263" s="58">
        <v>2199.7349702500001</v>
      </c>
      <c r="C263" s="67">
        <v>2262.2516633700002</v>
      </c>
      <c r="D263" s="67">
        <v>2338.9476464599998</v>
      </c>
      <c r="E263" s="67">
        <v>2346.0683291800001</v>
      </c>
      <c r="F263" s="67">
        <v>2345.0672399099999</v>
      </c>
      <c r="G263" s="67">
        <v>2314.52547551</v>
      </c>
      <c r="H263" s="67">
        <v>2324.34533044</v>
      </c>
      <c r="I263" s="67">
        <v>2253.23239027</v>
      </c>
      <c r="J263" s="67">
        <v>2117.5762276200003</v>
      </c>
      <c r="K263" s="67">
        <v>1994.7510611099999</v>
      </c>
      <c r="L263" s="67">
        <v>1919.2094598399999</v>
      </c>
      <c r="M263" s="67">
        <v>1890.0920821299999</v>
      </c>
      <c r="N263" s="67">
        <v>1895.19098573</v>
      </c>
      <c r="O263" s="67">
        <v>1893.84211377</v>
      </c>
      <c r="P263" s="67">
        <v>1891.2750922800001</v>
      </c>
      <c r="Q263" s="67">
        <v>1905.9433408099999</v>
      </c>
      <c r="R263" s="67">
        <v>1903.768221</v>
      </c>
      <c r="S263" s="67">
        <v>1885.5029186300001</v>
      </c>
      <c r="T263" s="67">
        <v>1869.7720605699999</v>
      </c>
      <c r="U263" s="67">
        <v>1866.95431418</v>
      </c>
      <c r="V263" s="67">
        <v>1846.0756888999999</v>
      </c>
      <c r="W263" s="67">
        <v>1851.3275339899999</v>
      </c>
      <c r="X263" s="67">
        <v>1927.0024730099999</v>
      </c>
      <c r="Y263" s="67">
        <v>2056.4121159400001</v>
      </c>
    </row>
    <row r="264" spans="1:25" s="61" customFormat="1" ht="15" x14ac:dyDescent="0.4">
      <c r="A264" s="59" t="s">
        <v>136</v>
      </c>
      <c r="B264" s="60">
        <v>2138.33913072</v>
      </c>
      <c r="C264" s="60">
        <v>2226.7781986599998</v>
      </c>
      <c r="D264" s="60">
        <v>2270.2353469899999</v>
      </c>
      <c r="E264" s="60">
        <v>2279.3685437999998</v>
      </c>
      <c r="F264" s="60">
        <v>2302.6876065699998</v>
      </c>
      <c r="G264" s="60">
        <v>2257.7515681899999</v>
      </c>
      <c r="H264" s="60">
        <v>2227.4322897699999</v>
      </c>
      <c r="I264" s="60">
        <v>2117.1240232600003</v>
      </c>
      <c r="J264" s="60">
        <v>1949.5488439799999</v>
      </c>
      <c r="K264" s="60">
        <v>1847.9092685099999</v>
      </c>
      <c r="L264" s="60">
        <v>1833.33233591</v>
      </c>
      <c r="M264" s="60">
        <v>1824.62901197</v>
      </c>
      <c r="N264" s="60">
        <v>1829.7602179799999</v>
      </c>
      <c r="O264" s="60">
        <v>1841.3256316</v>
      </c>
      <c r="P264" s="60">
        <v>1839.4735211299999</v>
      </c>
      <c r="Q264" s="60">
        <v>1818.93629566</v>
      </c>
      <c r="R264" s="60">
        <v>1824.6359248399999</v>
      </c>
      <c r="S264" s="60">
        <v>1817.8863557</v>
      </c>
      <c r="T264" s="60">
        <v>1804.10662684</v>
      </c>
      <c r="U264" s="60">
        <v>1808.5432606100001</v>
      </c>
      <c r="V264" s="60">
        <v>1791.44944173</v>
      </c>
      <c r="W264" s="60">
        <v>1812.1810992599999</v>
      </c>
      <c r="X264" s="60">
        <v>1897.9800029999999</v>
      </c>
      <c r="Y264" s="60">
        <v>1987.6997125</v>
      </c>
    </row>
    <row r="265" spans="1:25" s="61" customFormat="1" ht="15" x14ac:dyDescent="0.4">
      <c r="A265" s="59" t="s">
        <v>137</v>
      </c>
      <c r="B265" s="60">
        <v>2112.6578321899997</v>
      </c>
      <c r="C265" s="60">
        <v>2215.3483854999999</v>
      </c>
      <c r="D265" s="60">
        <v>2308.1488500800001</v>
      </c>
      <c r="E265" s="60">
        <v>2355.21288052</v>
      </c>
      <c r="F265" s="60">
        <v>2364.0080496599999</v>
      </c>
      <c r="G265" s="60">
        <v>2379.0621311599998</v>
      </c>
      <c r="H265" s="60">
        <v>2369.2243484699998</v>
      </c>
      <c r="I265" s="60">
        <v>2270.7496942799999</v>
      </c>
      <c r="J265" s="60">
        <v>2167.8944478200001</v>
      </c>
      <c r="K265" s="60">
        <v>2058.8972722799999</v>
      </c>
      <c r="L265" s="60">
        <v>2025.68613304</v>
      </c>
      <c r="M265" s="60">
        <v>2005.3258362899999</v>
      </c>
      <c r="N265" s="60">
        <v>1979.6942543099999</v>
      </c>
      <c r="O265" s="60">
        <v>1957.87708901</v>
      </c>
      <c r="P265" s="60">
        <v>1956.70465545</v>
      </c>
      <c r="Q265" s="60">
        <v>1960.0441613400001</v>
      </c>
      <c r="R265" s="60">
        <v>1976.7262116699999</v>
      </c>
      <c r="S265" s="60">
        <v>1968.24622445</v>
      </c>
      <c r="T265" s="60">
        <v>1964.4099814799999</v>
      </c>
      <c r="U265" s="60">
        <v>1990.7665336800001</v>
      </c>
      <c r="V265" s="60">
        <v>2002.53880639</v>
      </c>
      <c r="W265" s="60">
        <v>2007.9839537400001</v>
      </c>
      <c r="X265" s="60">
        <v>2104.8605163499997</v>
      </c>
      <c r="Y265" s="60">
        <v>2202.2980888799998</v>
      </c>
    </row>
    <row r="266" spans="1:25" s="61" customFormat="1" ht="15" x14ac:dyDescent="0.4">
      <c r="A266" s="59" t="s">
        <v>138</v>
      </c>
      <c r="B266" s="60">
        <v>2139.2298844699999</v>
      </c>
      <c r="C266" s="60">
        <v>2591.9868008799999</v>
      </c>
      <c r="D266" s="60">
        <v>2626.5363889599998</v>
      </c>
      <c r="E266" s="60">
        <v>2603.80251219</v>
      </c>
      <c r="F266" s="60">
        <v>2598.1311935099998</v>
      </c>
      <c r="G266" s="60">
        <v>2621.4895919300002</v>
      </c>
      <c r="H266" s="60">
        <v>2643.6964258899998</v>
      </c>
      <c r="I266" s="60">
        <v>2186.45331162</v>
      </c>
      <c r="J266" s="60">
        <v>2046.85476498</v>
      </c>
      <c r="K266" s="60">
        <v>1941.3587858000001</v>
      </c>
      <c r="L266" s="60">
        <v>1956.0486665799999</v>
      </c>
      <c r="M266" s="60">
        <v>1957.78171163</v>
      </c>
      <c r="N266" s="60">
        <v>1962.3675271</v>
      </c>
      <c r="O266" s="60">
        <v>1925.95313035</v>
      </c>
      <c r="P266" s="60">
        <v>1932.9126975199999</v>
      </c>
      <c r="Q266" s="60">
        <v>1936.16151272</v>
      </c>
      <c r="R266" s="60">
        <v>1949.99009815</v>
      </c>
      <c r="S266" s="60">
        <v>1925.9994515399999</v>
      </c>
      <c r="T266" s="60">
        <v>1919.80602292</v>
      </c>
      <c r="U266" s="60">
        <v>1920.80538112</v>
      </c>
      <c r="V266" s="60">
        <v>1914.0250662799999</v>
      </c>
      <c r="W266" s="60">
        <v>1913.4845829000001</v>
      </c>
      <c r="X266" s="60">
        <v>2008.7980590899999</v>
      </c>
      <c r="Y266" s="60">
        <v>2106.6967694300001</v>
      </c>
    </row>
    <row r="267" spans="1:25" s="61" customFormat="1" ht="15" x14ac:dyDescent="0.4">
      <c r="A267" s="59" t="s">
        <v>139</v>
      </c>
      <c r="B267" s="60">
        <v>2182.3215350400001</v>
      </c>
      <c r="C267" s="60">
        <v>2180.75553967</v>
      </c>
      <c r="D267" s="60">
        <v>2206.0501233700002</v>
      </c>
      <c r="E267" s="60">
        <v>2195.8263858199998</v>
      </c>
      <c r="F267" s="60">
        <v>2193.6443929500001</v>
      </c>
      <c r="G267" s="60">
        <v>2210.2723746000001</v>
      </c>
      <c r="H267" s="60">
        <v>2079.4399301599997</v>
      </c>
      <c r="I267" s="60">
        <v>2107.83113654</v>
      </c>
      <c r="J267" s="60">
        <v>1903.9576468999999</v>
      </c>
      <c r="K267" s="60">
        <v>1959.3112991799999</v>
      </c>
      <c r="L267" s="60">
        <v>1958.7401843499999</v>
      </c>
      <c r="M267" s="60">
        <v>1994.46625419</v>
      </c>
      <c r="N267" s="60">
        <v>2000.9889235200001</v>
      </c>
      <c r="O267" s="60">
        <v>1999.0240520099999</v>
      </c>
      <c r="P267" s="60">
        <v>2022.4271263099999</v>
      </c>
      <c r="Q267" s="60">
        <v>1981.1777753900001</v>
      </c>
      <c r="R267" s="60">
        <v>1993.00851046</v>
      </c>
      <c r="S267" s="60">
        <v>1983.03249198</v>
      </c>
      <c r="T267" s="60">
        <v>1973.2147540399999</v>
      </c>
      <c r="U267" s="60">
        <v>1948.0777708099999</v>
      </c>
      <c r="V267" s="60">
        <v>1939.57479799</v>
      </c>
      <c r="W267" s="60">
        <v>1948.91342734</v>
      </c>
      <c r="X267" s="60">
        <v>2037.25376927</v>
      </c>
      <c r="Y267" s="60">
        <v>2159.2518181000005</v>
      </c>
    </row>
    <row r="268" spans="1:25" s="61" customFormat="1" ht="15" x14ac:dyDescent="0.4">
      <c r="A268" s="59" t="s">
        <v>140</v>
      </c>
      <c r="B268" s="60">
        <v>2196.5434495899999</v>
      </c>
      <c r="C268" s="60">
        <v>2540.1249234799998</v>
      </c>
      <c r="D268" s="60">
        <v>2654.8035996099998</v>
      </c>
      <c r="E268" s="60">
        <v>2649.2955672600001</v>
      </c>
      <c r="F268" s="60">
        <v>2644.5726520200001</v>
      </c>
      <c r="G268" s="60">
        <v>2640.6492593100002</v>
      </c>
      <c r="H268" s="60">
        <v>2573.4753848400001</v>
      </c>
      <c r="I268" s="60">
        <v>2146.1033292500001</v>
      </c>
      <c r="J268" s="60">
        <v>2026.8914667900001</v>
      </c>
      <c r="K268" s="60">
        <v>1970.6718214499999</v>
      </c>
      <c r="L268" s="60">
        <v>1978.6046882599999</v>
      </c>
      <c r="M268" s="60">
        <v>1954.47229793</v>
      </c>
      <c r="N268" s="60">
        <v>1935.57092429</v>
      </c>
      <c r="O268" s="60">
        <v>1953.6613787900001</v>
      </c>
      <c r="P268" s="60">
        <v>1963.1814223599999</v>
      </c>
      <c r="Q268" s="60">
        <v>1949.63251816</v>
      </c>
      <c r="R268" s="60">
        <v>1952.8565056800001</v>
      </c>
      <c r="S268" s="60">
        <v>1940.4321873199999</v>
      </c>
      <c r="T268" s="60">
        <v>1925.71124794</v>
      </c>
      <c r="U268" s="60">
        <v>1913.6402411700001</v>
      </c>
      <c r="V268" s="60">
        <v>1911.46043377</v>
      </c>
      <c r="W268" s="60">
        <v>1931.33582503</v>
      </c>
      <c r="X268" s="60">
        <v>2017.25228681</v>
      </c>
      <c r="Y268" s="60">
        <v>2139.1566316600001</v>
      </c>
    </row>
    <row r="269" spans="1:25" s="61" customFormat="1" ht="15" x14ac:dyDescent="0.4">
      <c r="A269" s="59" t="s">
        <v>141</v>
      </c>
      <c r="B269" s="60">
        <v>2213.3801304899998</v>
      </c>
      <c r="C269" s="60">
        <v>2177.4963649900001</v>
      </c>
      <c r="D269" s="60">
        <v>2193.95397116</v>
      </c>
      <c r="E269" s="60">
        <v>2226.7067101299999</v>
      </c>
      <c r="F269" s="60">
        <v>2229.5640469099999</v>
      </c>
      <c r="G269" s="60">
        <v>2207.1670623800001</v>
      </c>
      <c r="H269" s="60">
        <v>2202.5819906699999</v>
      </c>
      <c r="I269" s="60">
        <v>2102.26101922</v>
      </c>
      <c r="J269" s="60">
        <v>2130.41198669</v>
      </c>
      <c r="K269" s="60">
        <v>2010.5697015000001</v>
      </c>
      <c r="L269" s="60">
        <v>1932.3952288200001</v>
      </c>
      <c r="M269" s="60">
        <v>1924.9166748299999</v>
      </c>
      <c r="N269" s="60">
        <v>1929.97589896</v>
      </c>
      <c r="O269" s="60">
        <v>1937.37003807</v>
      </c>
      <c r="P269" s="60">
        <v>1942.4117678800001</v>
      </c>
      <c r="Q269" s="60">
        <v>1959.35562964</v>
      </c>
      <c r="R269" s="60">
        <v>1954.1140995799999</v>
      </c>
      <c r="S269" s="60">
        <v>1954.8681577099999</v>
      </c>
      <c r="T269" s="60">
        <v>1942.2617930199999</v>
      </c>
      <c r="U269" s="60">
        <v>1933.45306041</v>
      </c>
      <c r="V269" s="60">
        <v>1919.78452619</v>
      </c>
      <c r="W269" s="60">
        <v>1925.6962666699999</v>
      </c>
      <c r="X269" s="60">
        <v>1999.93631944</v>
      </c>
      <c r="Y269" s="60">
        <v>2110.1169560399999</v>
      </c>
    </row>
    <row r="270" spans="1:25" s="61" customFormat="1" ht="15" x14ac:dyDescent="0.4">
      <c r="A270" s="59" t="s">
        <v>142</v>
      </c>
      <c r="B270" s="60">
        <v>2124.1767339999997</v>
      </c>
      <c r="C270" s="60">
        <v>2482.4127148299999</v>
      </c>
      <c r="D270" s="60">
        <v>2624.8019511299999</v>
      </c>
      <c r="E270" s="60">
        <v>2716.7477124699999</v>
      </c>
      <c r="F270" s="60">
        <v>2725.0044895999999</v>
      </c>
      <c r="G270" s="60">
        <v>2718.5190224100002</v>
      </c>
      <c r="H270" s="60">
        <v>2706.91825982</v>
      </c>
      <c r="I270" s="60">
        <v>2097.2935899100003</v>
      </c>
      <c r="J270" s="60">
        <v>2088.7668858300003</v>
      </c>
      <c r="K270" s="60">
        <v>1982.8304925800001</v>
      </c>
      <c r="L270" s="60">
        <v>2013.8565550599999</v>
      </c>
      <c r="M270" s="60">
        <v>1992.8163419299999</v>
      </c>
      <c r="N270" s="60">
        <v>1995.5304218599999</v>
      </c>
      <c r="O270" s="60">
        <v>2006.3066984499999</v>
      </c>
      <c r="P270" s="60">
        <v>2003.9149947999999</v>
      </c>
      <c r="Q270" s="60">
        <v>2012.1344440999999</v>
      </c>
      <c r="R270" s="60">
        <v>2022.9586225400001</v>
      </c>
      <c r="S270" s="60">
        <v>1994.4117850600001</v>
      </c>
      <c r="T270" s="60">
        <v>1979.7910604399999</v>
      </c>
      <c r="U270" s="60">
        <v>1976.15666738</v>
      </c>
      <c r="V270" s="60">
        <v>1928.45437109</v>
      </c>
      <c r="W270" s="60">
        <v>1938.0857693099999</v>
      </c>
      <c r="X270" s="60">
        <v>2002.94908859</v>
      </c>
      <c r="Y270" s="60">
        <v>2141.7943093000004</v>
      </c>
    </row>
    <row r="271" spans="1:25" s="61" customFormat="1" ht="15" x14ac:dyDescent="0.4">
      <c r="A271" s="59" t="s">
        <v>143</v>
      </c>
      <c r="B271" s="60">
        <v>2300.58242217</v>
      </c>
      <c r="C271" s="60">
        <v>2398.4725031799999</v>
      </c>
      <c r="D271" s="60">
        <v>2393.5445050200001</v>
      </c>
      <c r="E271" s="60">
        <v>2388.9531272200002</v>
      </c>
      <c r="F271" s="60">
        <v>2381.4174082599998</v>
      </c>
      <c r="G271" s="60">
        <v>2401.2759179</v>
      </c>
      <c r="H271" s="60">
        <v>2358.8827946299998</v>
      </c>
      <c r="I271" s="60">
        <v>2213.5429509000001</v>
      </c>
      <c r="J271" s="60">
        <v>2097.3321263299999</v>
      </c>
      <c r="K271" s="60">
        <v>2027.0018519999999</v>
      </c>
      <c r="L271" s="60">
        <v>1974.9794806099999</v>
      </c>
      <c r="M271" s="60">
        <v>1969.7825193199999</v>
      </c>
      <c r="N271" s="60">
        <v>1964.7256934</v>
      </c>
      <c r="O271" s="60">
        <v>1959.39754806</v>
      </c>
      <c r="P271" s="60">
        <v>1964.14774734</v>
      </c>
      <c r="Q271" s="60">
        <v>1961.30045221</v>
      </c>
      <c r="R271" s="60">
        <v>1962.65595132</v>
      </c>
      <c r="S271" s="60">
        <v>1948.60186297</v>
      </c>
      <c r="T271" s="60">
        <v>1928.2760440699999</v>
      </c>
      <c r="U271" s="60">
        <v>1948.49029688</v>
      </c>
      <c r="V271" s="60">
        <v>1957.36060645</v>
      </c>
      <c r="W271" s="60">
        <v>2004.6830305799999</v>
      </c>
      <c r="X271" s="60">
        <v>2087.3464032000002</v>
      </c>
      <c r="Y271" s="60">
        <v>2157.16270502</v>
      </c>
    </row>
    <row r="272" spans="1:25" s="61" customFormat="1" ht="15" x14ac:dyDescent="0.4">
      <c r="A272" s="59" t="s">
        <v>144</v>
      </c>
      <c r="B272" s="60">
        <v>2254.0748097400001</v>
      </c>
      <c r="C272" s="60">
        <v>2307.0666035700001</v>
      </c>
      <c r="D272" s="60">
        <v>2385.45168431</v>
      </c>
      <c r="E272" s="60">
        <v>2438.42307996</v>
      </c>
      <c r="F272" s="60">
        <v>2438.4695162100002</v>
      </c>
      <c r="G272" s="60">
        <v>2395.2453525000001</v>
      </c>
      <c r="H272" s="60">
        <v>2322.2069521899998</v>
      </c>
      <c r="I272" s="60">
        <v>2223.0879175999999</v>
      </c>
      <c r="J272" s="60">
        <v>2122.71415037</v>
      </c>
      <c r="K272" s="60">
        <v>2051.2828663700002</v>
      </c>
      <c r="L272" s="60">
        <v>2034.4426520699999</v>
      </c>
      <c r="M272" s="60">
        <v>2054.0012274199999</v>
      </c>
      <c r="N272" s="60">
        <v>2031.0339160799999</v>
      </c>
      <c r="O272" s="60">
        <v>2032.13677306</v>
      </c>
      <c r="P272" s="60">
        <v>2046.4976354999999</v>
      </c>
      <c r="Q272" s="60">
        <v>2051.06157807</v>
      </c>
      <c r="R272" s="60">
        <v>2052.6594385899998</v>
      </c>
      <c r="S272" s="60">
        <v>2047.1654546</v>
      </c>
      <c r="T272" s="60">
        <v>2030.9377476299999</v>
      </c>
      <c r="U272" s="60">
        <v>2020.1922425499999</v>
      </c>
      <c r="V272" s="60">
        <v>2002.66534086</v>
      </c>
      <c r="W272" s="60">
        <v>2013.12528604</v>
      </c>
      <c r="X272" s="60">
        <v>2123.8966209999999</v>
      </c>
      <c r="Y272" s="60">
        <v>2192.6671364899998</v>
      </c>
    </row>
    <row r="273" spans="1:25" s="61" customFormat="1" ht="15" x14ac:dyDescent="0.4">
      <c r="A273" s="59" t="s">
        <v>145</v>
      </c>
      <c r="B273" s="60">
        <v>2201.8787872600001</v>
      </c>
      <c r="C273" s="60">
        <v>2256.0819865799999</v>
      </c>
      <c r="D273" s="60">
        <v>2301.8122078599999</v>
      </c>
      <c r="E273" s="60">
        <v>2298.8559883600001</v>
      </c>
      <c r="F273" s="60">
        <v>2294.1316236799998</v>
      </c>
      <c r="G273" s="60">
        <v>2299.2823740200001</v>
      </c>
      <c r="H273" s="60">
        <v>2264.4476815899998</v>
      </c>
      <c r="I273" s="60">
        <v>2128.3120131699998</v>
      </c>
      <c r="J273" s="60">
        <v>2053.8944845199999</v>
      </c>
      <c r="K273" s="60">
        <v>1974.56593664</v>
      </c>
      <c r="L273" s="60">
        <v>1952.14945846</v>
      </c>
      <c r="M273" s="60">
        <v>1992.94402016</v>
      </c>
      <c r="N273" s="60">
        <v>1956.36229895</v>
      </c>
      <c r="O273" s="60">
        <v>1962.60443164</v>
      </c>
      <c r="P273" s="60">
        <v>1965.1056728599999</v>
      </c>
      <c r="Q273" s="60">
        <v>1963.6796758400001</v>
      </c>
      <c r="R273" s="60">
        <v>1967.5928439699999</v>
      </c>
      <c r="S273" s="60">
        <v>1967.15347836</v>
      </c>
      <c r="T273" s="60">
        <v>1940.2096818099999</v>
      </c>
      <c r="U273" s="60">
        <v>1919.46799971</v>
      </c>
      <c r="V273" s="60">
        <v>1905.2250286199999</v>
      </c>
      <c r="W273" s="60">
        <v>1924.4510567499999</v>
      </c>
      <c r="X273" s="60">
        <v>2023.8824742300001</v>
      </c>
      <c r="Y273" s="60">
        <v>2096.9665953499998</v>
      </c>
    </row>
    <row r="274" spans="1:25" s="61" customFormat="1" ht="15" x14ac:dyDescent="0.4">
      <c r="A274" s="59" t="s">
        <v>146</v>
      </c>
      <c r="B274" s="60">
        <v>2136.0781705899999</v>
      </c>
      <c r="C274" s="60">
        <v>2218.87730818</v>
      </c>
      <c r="D274" s="60">
        <v>2278.8423105400002</v>
      </c>
      <c r="E274" s="60">
        <v>2271.0810878000002</v>
      </c>
      <c r="F274" s="60">
        <v>2265.9386027</v>
      </c>
      <c r="G274" s="60">
        <v>2268.1760094199999</v>
      </c>
      <c r="H274" s="60">
        <v>2218.4360388300001</v>
      </c>
      <c r="I274" s="60">
        <v>2077.8631653100001</v>
      </c>
      <c r="J274" s="60">
        <v>2016.9337437300001</v>
      </c>
      <c r="K274" s="60">
        <v>1950.0612675</v>
      </c>
      <c r="L274" s="60">
        <v>1918.25839114</v>
      </c>
      <c r="M274" s="60">
        <v>1932.1264525899999</v>
      </c>
      <c r="N274" s="60">
        <v>1942.9708576400001</v>
      </c>
      <c r="O274" s="60">
        <v>1955.0281314599999</v>
      </c>
      <c r="P274" s="60">
        <v>1962.07645116</v>
      </c>
      <c r="Q274" s="60">
        <v>1962.6832136799999</v>
      </c>
      <c r="R274" s="60">
        <v>1954.9631777499999</v>
      </c>
      <c r="S274" s="60">
        <v>1918.79646776</v>
      </c>
      <c r="T274" s="60">
        <v>1895.6977293</v>
      </c>
      <c r="U274" s="60">
        <v>1899.0373207499999</v>
      </c>
      <c r="V274" s="60">
        <v>1872.4765337700001</v>
      </c>
      <c r="W274" s="60">
        <v>1882.81389195</v>
      </c>
      <c r="X274" s="60">
        <v>1997.0947435999999</v>
      </c>
      <c r="Y274" s="60">
        <v>2113.1992556699997</v>
      </c>
    </row>
    <row r="275" spans="1:25" s="61" customFormat="1" ht="15" x14ac:dyDescent="0.4">
      <c r="A275" s="59" t="s">
        <v>147</v>
      </c>
      <c r="B275" s="60">
        <v>2153.3991121999998</v>
      </c>
      <c r="C275" s="60">
        <v>2218.3121860800002</v>
      </c>
      <c r="D275" s="60">
        <v>2240.1658837</v>
      </c>
      <c r="E275" s="60">
        <v>2222.55526642</v>
      </c>
      <c r="F275" s="60">
        <v>2220.2490974799998</v>
      </c>
      <c r="G275" s="60">
        <v>2254.9360522799998</v>
      </c>
      <c r="H275" s="60">
        <v>2217.6432048400002</v>
      </c>
      <c r="I275" s="60">
        <v>2079.5995761599997</v>
      </c>
      <c r="J275" s="60">
        <v>1972.51570401</v>
      </c>
      <c r="K275" s="60">
        <v>1900.2025106799999</v>
      </c>
      <c r="L275" s="60">
        <v>1874.4958402699999</v>
      </c>
      <c r="M275" s="60">
        <v>1871.1271729499999</v>
      </c>
      <c r="N275" s="60">
        <v>1862.4836706799999</v>
      </c>
      <c r="O275" s="60">
        <v>1879.2228639099999</v>
      </c>
      <c r="P275" s="60">
        <v>1878.7999688099999</v>
      </c>
      <c r="Q275" s="60">
        <v>1909.7679782</v>
      </c>
      <c r="R275" s="60">
        <v>1886.7721103900001</v>
      </c>
      <c r="S275" s="60">
        <v>1892.8968363500001</v>
      </c>
      <c r="T275" s="60">
        <v>1862.35826879</v>
      </c>
      <c r="U275" s="60">
        <v>1861.6580960199999</v>
      </c>
      <c r="V275" s="60">
        <v>1851.43089919</v>
      </c>
      <c r="W275" s="60">
        <v>1876.55523266</v>
      </c>
      <c r="X275" s="60">
        <v>1948.1186458299999</v>
      </c>
      <c r="Y275" s="60">
        <v>2018.64755433</v>
      </c>
    </row>
    <row r="276" spans="1:25" s="61" customFormat="1" ht="15" x14ac:dyDescent="0.4">
      <c r="A276" s="59" t="s">
        <v>148</v>
      </c>
      <c r="B276" s="60">
        <v>2184.7987898800002</v>
      </c>
      <c r="C276" s="60">
        <v>2189.6801139099998</v>
      </c>
      <c r="D276" s="60">
        <v>2260.4153214399998</v>
      </c>
      <c r="E276" s="60">
        <v>2251.68238815</v>
      </c>
      <c r="F276" s="60">
        <v>2268.3969647099998</v>
      </c>
      <c r="G276" s="60">
        <v>2270.0336264399998</v>
      </c>
      <c r="H276" s="60">
        <v>2284.1168447999999</v>
      </c>
      <c r="I276" s="60">
        <v>2213.7762071900002</v>
      </c>
      <c r="J276" s="60">
        <v>2045.31701643</v>
      </c>
      <c r="K276" s="60">
        <v>1925.65924049</v>
      </c>
      <c r="L276" s="60">
        <v>1861.90093329</v>
      </c>
      <c r="M276" s="60">
        <v>1849.99701579</v>
      </c>
      <c r="N276" s="60">
        <v>1857.9764232699999</v>
      </c>
      <c r="O276" s="60">
        <v>1881.5672524500001</v>
      </c>
      <c r="P276" s="60">
        <v>1886.30446345</v>
      </c>
      <c r="Q276" s="60">
        <v>1889.6933222600001</v>
      </c>
      <c r="R276" s="60">
        <v>1903.2797731599999</v>
      </c>
      <c r="S276" s="60">
        <v>1899.5953471400001</v>
      </c>
      <c r="T276" s="60">
        <v>1875.6850414200001</v>
      </c>
      <c r="U276" s="60">
        <v>1863.38198298</v>
      </c>
      <c r="V276" s="60">
        <v>1868.71622536</v>
      </c>
      <c r="W276" s="60">
        <v>1893.0213564200001</v>
      </c>
      <c r="X276" s="60">
        <v>1959.1033307099999</v>
      </c>
      <c r="Y276" s="60">
        <v>2066.39253422</v>
      </c>
    </row>
    <row r="277" spans="1:25" s="61" customFormat="1" ht="15" x14ac:dyDescent="0.4">
      <c r="A277" s="59" t="s">
        <v>149</v>
      </c>
      <c r="B277" s="60">
        <v>2158.27024476</v>
      </c>
      <c r="C277" s="60">
        <v>2255.8332766399999</v>
      </c>
      <c r="D277" s="60">
        <v>2253.08942316</v>
      </c>
      <c r="E277" s="60">
        <v>2231.90436641</v>
      </c>
      <c r="F277" s="60">
        <v>2223.7045368600002</v>
      </c>
      <c r="G277" s="60">
        <v>2233.6403830700001</v>
      </c>
      <c r="H277" s="60">
        <v>2265.2776738299999</v>
      </c>
      <c r="I277" s="60">
        <v>2254.9049194899999</v>
      </c>
      <c r="J277" s="60">
        <v>2107.0394873400001</v>
      </c>
      <c r="K277" s="60">
        <v>1982.9922605199999</v>
      </c>
      <c r="L277" s="60">
        <v>1933.0216987199999</v>
      </c>
      <c r="M277" s="60">
        <v>1920.7642657199999</v>
      </c>
      <c r="N277" s="60">
        <v>1925.2414282699999</v>
      </c>
      <c r="O277" s="60">
        <v>1940.4417685199999</v>
      </c>
      <c r="P277" s="60">
        <v>1939.76145619</v>
      </c>
      <c r="Q277" s="60">
        <v>1958.01208879</v>
      </c>
      <c r="R277" s="60">
        <v>1964.0175292900001</v>
      </c>
      <c r="S277" s="60">
        <v>1944.4925593600001</v>
      </c>
      <c r="T277" s="60">
        <v>1899.67137665</v>
      </c>
      <c r="U277" s="60">
        <v>1889.0738041299999</v>
      </c>
      <c r="V277" s="60">
        <v>1854.7723140599999</v>
      </c>
      <c r="W277" s="60">
        <v>1863.71382419</v>
      </c>
      <c r="X277" s="60">
        <v>1966.21388677</v>
      </c>
      <c r="Y277" s="60">
        <v>1996.8223383699999</v>
      </c>
    </row>
    <row r="278" spans="1:25" s="61" customFormat="1" ht="15" x14ac:dyDescent="0.4">
      <c r="A278" s="59" t="s">
        <v>150</v>
      </c>
      <c r="B278" s="60">
        <v>2159.8202294299999</v>
      </c>
      <c r="C278" s="60">
        <v>2312.01547325</v>
      </c>
      <c r="D278" s="60">
        <v>2336.4323276199998</v>
      </c>
      <c r="E278" s="60">
        <v>2338.1225936199999</v>
      </c>
      <c r="F278" s="60">
        <v>2326.4571636999999</v>
      </c>
      <c r="G278" s="60">
        <v>2351.81655198</v>
      </c>
      <c r="H278" s="60">
        <v>2327.5842170699998</v>
      </c>
      <c r="I278" s="60">
        <v>2177.2991676299998</v>
      </c>
      <c r="J278" s="60">
        <v>2105.6653600299996</v>
      </c>
      <c r="K278" s="60">
        <v>2022.9980537700001</v>
      </c>
      <c r="L278" s="60">
        <v>1996.5814986800001</v>
      </c>
      <c r="M278" s="60">
        <v>2019.78234486</v>
      </c>
      <c r="N278" s="60">
        <v>2022.26195831</v>
      </c>
      <c r="O278" s="60">
        <v>2035.71942562</v>
      </c>
      <c r="P278" s="60">
        <v>2035.7322340799999</v>
      </c>
      <c r="Q278" s="60">
        <v>2045.47040513</v>
      </c>
      <c r="R278" s="60">
        <v>2049.0139213000002</v>
      </c>
      <c r="S278" s="60">
        <v>2017.8262814499999</v>
      </c>
      <c r="T278" s="60">
        <v>1982.4371795899999</v>
      </c>
      <c r="U278" s="60">
        <v>1952.3695464800001</v>
      </c>
      <c r="V278" s="60">
        <v>1939.51913319</v>
      </c>
      <c r="W278" s="60">
        <v>1982.0659269800001</v>
      </c>
      <c r="X278" s="60">
        <v>2066.7027051599998</v>
      </c>
      <c r="Y278" s="60">
        <v>2166.93086589</v>
      </c>
    </row>
    <row r="279" spans="1:25" s="61" customFormat="1" ht="15" x14ac:dyDescent="0.4">
      <c r="A279" s="59" t="s">
        <v>151</v>
      </c>
      <c r="B279" s="60">
        <v>2122.8028902199999</v>
      </c>
      <c r="C279" s="60">
        <v>2218.9763977799998</v>
      </c>
      <c r="D279" s="60">
        <v>2277.6327588200002</v>
      </c>
      <c r="E279" s="60">
        <v>2300.0118901599999</v>
      </c>
      <c r="F279" s="60">
        <v>2280.23602953</v>
      </c>
      <c r="G279" s="60">
        <v>2254.6118019199998</v>
      </c>
      <c r="H279" s="60">
        <v>2173.8809800999998</v>
      </c>
      <c r="I279" s="60">
        <v>2015.3255822900001</v>
      </c>
      <c r="J279" s="60">
        <v>1920.62874599</v>
      </c>
      <c r="K279" s="60">
        <v>1849.5231793200001</v>
      </c>
      <c r="L279" s="60">
        <v>1896.1942520299999</v>
      </c>
      <c r="M279" s="60">
        <v>1978.5144922699999</v>
      </c>
      <c r="N279" s="60">
        <v>1987.8475471199999</v>
      </c>
      <c r="O279" s="60">
        <v>1965.47372464</v>
      </c>
      <c r="P279" s="60">
        <v>1975.0651411399999</v>
      </c>
      <c r="Q279" s="60">
        <v>2006.77572788</v>
      </c>
      <c r="R279" s="60">
        <v>2038.5662618599999</v>
      </c>
      <c r="S279" s="60">
        <v>2023.80631217</v>
      </c>
      <c r="T279" s="60">
        <v>1990.4305512199999</v>
      </c>
      <c r="U279" s="60">
        <v>1960.00723429</v>
      </c>
      <c r="V279" s="60">
        <v>1963.7421501399999</v>
      </c>
      <c r="W279" s="60">
        <v>1979.7640520099999</v>
      </c>
      <c r="X279" s="60">
        <v>2086.43479824</v>
      </c>
      <c r="Y279" s="60">
        <v>2132.0174096599999</v>
      </c>
    </row>
    <row r="280" spans="1:25" s="61" customFormat="1" ht="15" x14ac:dyDescent="0.4">
      <c r="A280" s="59" t="s">
        <v>152</v>
      </c>
      <c r="B280" s="60">
        <v>2251.8438678399998</v>
      </c>
      <c r="C280" s="60">
        <v>2250.6572865899998</v>
      </c>
      <c r="D280" s="60">
        <v>2204.4414509799999</v>
      </c>
      <c r="E280" s="60">
        <v>2183.6526727199998</v>
      </c>
      <c r="F280" s="60">
        <v>2183.8123890699999</v>
      </c>
      <c r="G280" s="60">
        <v>2217.8652893200001</v>
      </c>
      <c r="H280" s="60">
        <v>2298.8323475000002</v>
      </c>
      <c r="I280" s="60">
        <v>2131.8511042</v>
      </c>
      <c r="J280" s="60">
        <v>2026.23481057</v>
      </c>
      <c r="K280" s="60">
        <v>1964.4489064899999</v>
      </c>
      <c r="L280" s="60">
        <v>1821.58516444</v>
      </c>
      <c r="M280" s="60">
        <v>1838.5793740500001</v>
      </c>
      <c r="N280" s="60">
        <v>1820.73566028</v>
      </c>
      <c r="O280" s="60">
        <v>1837.2536937699999</v>
      </c>
      <c r="P280" s="60">
        <v>1885.1092593200001</v>
      </c>
      <c r="Q280" s="60">
        <v>1894.84256046</v>
      </c>
      <c r="R280" s="60">
        <v>1931.67951266</v>
      </c>
      <c r="S280" s="60">
        <v>1891.6467410499999</v>
      </c>
      <c r="T280" s="60">
        <v>1868.9710412100001</v>
      </c>
      <c r="U280" s="60">
        <v>1832.95035816</v>
      </c>
      <c r="V280" s="60">
        <v>1896.42602489</v>
      </c>
      <c r="W280" s="60">
        <v>1917.39573286</v>
      </c>
      <c r="X280" s="60">
        <v>2016.3821920299999</v>
      </c>
      <c r="Y280" s="60">
        <v>2144.6335178100003</v>
      </c>
    </row>
    <row r="281" spans="1:25" s="61" customFormat="1" ht="15" x14ac:dyDescent="0.4">
      <c r="A281" s="59" t="s">
        <v>153</v>
      </c>
      <c r="B281" s="60">
        <v>2270.8770937600002</v>
      </c>
      <c r="C281" s="60">
        <v>2275.5815354900001</v>
      </c>
      <c r="D281" s="60">
        <v>2240.9851081799998</v>
      </c>
      <c r="E281" s="60">
        <v>2228.22422499</v>
      </c>
      <c r="F281" s="60">
        <v>2220.8583765399999</v>
      </c>
      <c r="G281" s="60">
        <v>2222.9033271399999</v>
      </c>
      <c r="H281" s="60">
        <v>2228.4429180000002</v>
      </c>
      <c r="I281" s="60">
        <v>2066.0783066200001</v>
      </c>
      <c r="J281" s="60">
        <v>1958.18834711</v>
      </c>
      <c r="K281" s="60">
        <v>1934.9344926399999</v>
      </c>
      <c r="L281" s="60">
        <v>1885.8142070199999</v>
      </c>
      <c r="M281" s="60">
        <v>1917.7268211099999</v>
      </c>
      <c r="N281" s="60">
        <v>1920.41876647</v>
      </c>
      <c r="O281" s="60">
        <v>1966.4082053</v>
      </c>
      <c r="P281" s="60">
        <v>2015.7076448400001</v>
      </c>
      <c r="Q281" s="60">
        <v>2020.4059934300001</v>
      </c>
      <c r="R281" s="60">
        <v>2024.2581695199999</v>
      </c>
      <c r="S281" s="60">
        <v>2028.8135718399999</v>
      </c>
      <c r="T281" s="60">
        <v>2026.81005484</v>
      </c>
      <c r="U281" s="60">
        <v>1957.5254103099999</v>
      </c>
      <c r="V281" s="60">
        <v>1963.00615326</v>
      </c>
      <c r="W281" s="60">
        <v>1953.5505146200001</v>
      </c>
      <c r="X281" s="60">
        <v>2022.35475182</v>
      </c>
      <c r="Y281" s="60">
        <v>2121.38964433</v>
      </c>
    </row>
    <row r="282" spans="1:25" s="61" customFormat="1" ht="15" x14ac:dyDescent="0.4">
      <c r="A282" s="59" t="s">
        <v>154</v>
      </c>
      <c r="B282" s="60">
        <v>2207.52121958</v>
      </c>
      <c r="C282" s="60">
        <v>2274.2614792200002</v>
      </c>
      <c r="D282" s="60">
        <v>2217.0791543700002</v>
      </c>
      <c r="E282" s="60">
        <v>2193.58867852</v>
      </c>
      <c r="F282" s="60">
        <v>2190.4898524300002</v>
      </c>
      <c r="G282" s="60">
        <v>2233.2283868</v>
      </c>
      <c r="H282" s="60">
        <v>2306.64780724</v>
      </c>
      <c r="I282" s="60">
        <v>2217.1758490699999</v>
      </c>
      <c r="J282" s="60">
        <v>2103.73805464</v>
      </c>
      <c r="K282" s="60">
        <v>2045.4171242800001</v>
      </c>
      <c r="L282" s="60">
        <v>2030.1811433600001</v>
      </c>
      <c r="M282" s="60">
        <v>1976.90678437</v>
      </c>
      <c r="N282" s="60">
        <v>1970.0294244899999</v>
      </c>
      <c r="O282" s="60">
        <v>2089.71255191</v>
      </c>
      <c r="P282" s="60">
        <v>1956.76395123</v>
      </c>
      <c r="Q282" s="60">
        <v>1962.2056867399999</v>
      </c>
      <c r="R282" s="60">
        <v>1961.1825859200001</v>
      </c>
      <c r="S282" s="60">
        <v>1929.21858193</v>
      </c>
      <c r="T282" s="60">
        <v>1935.1043693300001</v>
      </c>
      <c r="U282" s="60">
        <v>1881.8262228799999</v>
      </c>
      <c r="V282" s="60">
        <v>1895.1104921399999</v>
      </c>
      <c r="W282" s="60">
        <v>1889.9352069399999</v>
      </c>
      <c r="X282" s="60">
        <v>1986.8081713899999</v>
      </c>
      <c r="Y282" s="60">
        <v>2038.93903675</v>
      </c>
    </row>
    <row r="283" spans="1:25" s="61" customFormat="1" ht="15" x14ac:dyDescent="0.4">
      <c r="A283" s="59" t="s">
        <v>155</v>
      </c>
      <c r="B283" s="60">
        <v>2125.3372951299998</v>
      </c>
      <c r="C283" s="60">
        <v>2259.47583287</v>
      </c>
      <c r="D283" s="60">
        <v>2361.8110610899998</v>
      </c>
      <c r="E283" s="60">
        <v>2409.3356055200002</v>
      </c>
      <c r="F283" s="60">
        <v>2419.6004991599998</v>
      </c>
      <c r="G283" s="60">
        <v>2392.1052613799998</v>
      </c>
      <c r="H283" s="60">
        <v>2326.1045008400001</v>
      </c>
      <c r="I283" s="60">
        <v>2231.8646626700001</v>
      </c>
      <c r="J283" s="60">
        <v>2092.84633424</v>
      </c>
      <c r="K283" s="60">
        <v>1980.6581773099999</v>
      </c>
      <c r="L283" s="60">
        <v>1924.6856502400001</v>
      </c>
      <c r="M283" s="60">
        <v>1932.3749135999999</v>
      </c>
      <c r="N283" s="60">
        <v>1940.3532857299999</v>
      </c>
      <c r="O283" s="60">
        <v>1968.12070318</v>
      </c>
      <c r="P283" s="60">
        <v>1998.35162115</v>
      </c>
      <c r="Q283" s="60">
        <v>2006.08649152</v>
      </c>
      <c r="R283" s="60">
        <v>2000.63641351</v>
      </c>
      <c r="S283" s="60">
        <v>1956.9684047399999</v>
      </c>
      <c r="T283" s="60">
        <v>1928.6495523399999</v>
      </c>
      <c r="U283" s="60">
        <v>1916.4910795200001</v>
      </c>
      <c r="V283" s="60">
        <v>1997.22586136</v>
      </c>
      <c r="W283" s="60">
        <v>2144.9465268399999</v>
      </c>
      <c r="X283" s="60">
        <v>2093.7690532300003</v>
      </c>
      <c r="Y283" s="60">
        <v>2199.8543200600002</v>
      </c>
    </row>
    <row r="284" spans="1:25" s="61" customFormat="1" ht="15" x14ac:dyDescent="0.4">
      <c r="A284" s="59" t="s">
        <v>156</v>
      </c>
      <c r="B284" s="60">
        <v>2213.46294678</v>
      </c>
      <c r="C284" s="60">
        <v>2291.8224042699999</v>
      </c>
      <c r="D284" s="60">
        <v>2366.4353457699999</v>
      </c>
      <c r="E284" s="60">
        <v>2374.03168985</v>
      </c>
      <c r="F284" s="60">
        <v>2375.4162691500001</v>
      </c>
      <c r="G284" s="60">
        <v>2349.9803454500002</v>
      </c>
      <c r="H284" s="60">
        <v>2299.8521266900002</v>
      </c>
      <c r="I284" s="60">
        <v>2232.0393681099999</v>
      </c>
      <c r="J284" s="60">
        <v>2090.7094072800001</v>
      </c>
      <c r="K284" s="60">
        <v>1979.02769797</v>
      </c>
      <c r="L284" s="60">
        <v>1903.2156095999999</v>
      </c>
      <c r="M284" s="60">
        <v>1939.84357436</v>
      </c>
      <c r="N284" s="60">
        <v>1949.57111482</v>
      </c>
      <c r="O284" s="60">
        <v>1979.71270781</v>
      </c>
      <c r="P284" s="60">
        <v>1986.8997882599999</v>
      </c>
      <c r="Q284" s="60">
        <v>2010.0004436199999</v>
      </c>
      <c r="R284" s="60">
        <v>2033.4470512999999</v>
      </c>
      <c r="S284" s="60">
        <v>1999.7642322500001</v>
      </c>
      <c r="T284" s="60">
        <v>1942.63710255</v>
      </c>
      <c r="U284" s="60">
        <v>1906.77473392</v>
      </c>
      <c r="V284" s="60">
        <v>1891.1426631100001</v>
      </c>
      <c r="W284" s="60">
        <v>1901.3592662599999</v>
      </c>
      <c r="X284" s="60">
        <v>2010.1020296500001</v>
      </c>
      <c r="Y284" s="60">
        <v>2103.96366743</v>
      </c>
    </row>
    <row r="285" spans="1:25" s="61" customFormat="1" ht="15" x14ac:dyDescent="0.4">
      <c r="A285" s="59" t="s">
        <v>157</v>
      </c>
      <c r="B285" s="60">
        <v>2262.4583797999999</v>
      </c>
      <c r="C285" s="60">
        <v>2379.6241707700001</v>
      </c>
      <c r="D285" s="60">
        <v>2414.9627885</v>
      </c>
      <c r="E285" s="60">
        <v>2382.9409049199999</v>
      </c>
      <c r="F285" s="60">
        <v>2383.6572280599999</v>
      </c>
      <c r="G285" s="60">
        <v>2403.2035469299999</v>
      </c>
      <c r="H285" s="60">
        <v>2248.3219186199999</v>
      </c>
      <c r="I285" s="60">
        <v>2141.8455569999996</v>
      </c>
      <c r="J285" s="60">
        <v>2082.8260481799998</v>
      </c>
      <c r="K285" s="60">
        <v>2039.3167315000001</v>
      </c>
      <c r="L285" s="60">
        <v>2032.73696015</v>
      </c>
      <c r="M285" s="60">
        <v>2186.0256112500001</v>
      </c>
      <c r="N285" s="60">
        <v>2157.7395987999998</v>
      </c>
      <c r="O285" s="60">
        <v>2056.5645125000001</v>
      </c>
      <c r="P285" s="60">
        <v>2070.2609756000002</v>
      </c>
      <c r="Q285" s="60">
        <v>2099.3522830000002</v>
      </c>
      <c r="R285" s="60">
        <v>2126.7404422499999</v>
      </c>
      <c r="S285" s="60">
        <v>2116.29396679</v>
      </c>
      <c r="T285" s="60">
        <v>2046.96632643</v>
      </c>
      <c r="U285" s="60">
        <v>2003.8273432999999</v>
      </c>
      <c r="V285" s="60">
        <v>2003.0860566199999</v>
      </c>
      <c r="W285" s="60">
        <v>2043.69597335</v>
      </c>
      <c r="X285" s="60">
        <v>2079.3053960299999</v>
      </c>
      <c r="Y285" s="60">
        <v>2129.3653525099999</v>
      </c>
    </row>
    <row r="286" spans="1:25" s="61" customFormat="1" ht="15" x14ac:dyDescent="0.4">
      <c r="A286" s="59" t="s">
        <v>158</v>
      </c>
      <c r="B286" s="60">
        <v>2229.9707076599998</v>
      </c>
      <c r="C286" s="60">
        <v>2273.3402267199999</v>
      </c>
      <c r="D286" s="60">
        <v>2329.9518964899999</v>
      </c>
      <c r="E286" s="60">
        <v>2362.2084406200001</v>
      </c>
      <c r="F286" s="60">
        <v>2357.4892054100001</v>
      </c>
      <c r="G286" s="60">
        <v>2328.07468053</v>
      </c>
      <c r="H286" s="60">
        <v>2226.30405836</v>
      </c>
      <c r="I286" s="60">
        <v>2067.0601377799999</v>
      </c>
      <c r="J286" s="60">
        <v>1995.65791182</v>
      </c>
      <c r="K286" s="60">
        <v>1959.11217154</v>
      </c>
      <c r="L286" s="60">
        <v>1994.96066425</v>
      </c>
      <c r="M286" s="60">
        <v>2017.6813286500001</v>
      </c>
      <c r="N286" s="60">
        <v>2044.1707961499999</v>
      </c>
      <c r="O286" s="60">
        <v>2038.9292527600001</v>
      </c>
      <c r="P286" s="60">
        <v>2042.63774676</v>
      </c>
      <c r="Q286" s="60">
        <v>2087.1961267699999</v>
      </c>
      <c r="R286" s="60">
        <v>2077.9825650000002</v>
      </c>
      <c r="S286" s="60">
        <v>2037.4891389699999</v>
      </c>
      <c r="T286" s="60">
        <v>1979.9201769599999</v>
      </c>
      <c r="U286" s="60">
        <v>1954.6469194900001</v>
      </c>
      <c r="V286" s="60">
        <v>1938.4308873699999</v>
      </c>
      <c r="W286" s="60">
        <v>1923.3743503799999</v>
      </c>
      <c r="X286" s="60">
        <v>1980.2783681999999</v>
      </c>
      <c r="Y286" s="60">
        <v>2061.7340407800002</v>
      </c>
    </row>
    <row r="287" spans="1:25" s="61" customFormat="1" ht="15" x14ac:dyDescent="0.4">
      <c r="A287" s="59" t="s">
        <v>159</v>
      </c>
      <c r="B287" s="60">
        <v>2120.31391338</v>
      </c>
      <c r="C287" s="60">
        <v>2187.9961825999999</v>
      </c>
      <c r="D287" s="60">
        <v>2302.9246420200002</v>
      </c>
      <c r="E287" s="60">
        <v>2335.8269512299998</v>
      </c>
      <c r="F287" s="60">
        <v>2331.1351059200001</v>
      </c>
      <c r="G287" s="60">
        <v>2275.1703072800001</v>
      </c>
      <c r="H287" s="60">
        <v>2197.0429138</v>
      </c>
      <c r="I287" s="60">
        <v>2063.9968614700001</v>
      </c>
      <c r="J287" s="60">
        <v>2034.3150791099999</v>
      </c>
      <c r="K287" s="60">
        <v>1987.2761268100001</v>
      </c>
      <c r="L287" s="60">
        <v>1978.63672473</v>
      </c>
      <c r="M287" s="60">
        <v>2003.14368939</v>
      </c>
      <c r="N287" s="60">
        <v>2028.8227749800001</v>
      </c>
      <c r="O287" s="60">
        <v>2046.84758816</v>
      </c>
      <c r="P287" s="60">
        <v>2055.8174315900001</v>
      </c>
      <c r="Q287" s="60">
        <v>2065.9802123300001</v>
      </c>
      <c r="R287" s="60">
        <v>2076.0036099099998</v>
      </c>
      <c r="S287" s="60">
        <v>2049.38120454</v>
      </c>
      <c r="T287" s="60">
        <v>1992.2422617</v>
      </c>
      <c r="U287" s="60">
        <v>1924.8020692</v>
      </c>
      <c r="V287" s="60">
        <v>1908.4678260400001</v>
      </c>
      <c r="W287" s="60">
        <v>1936.0786929799999</v>
      </c>
      <c r="X287" s="60">
        <v>2005.2905078700001</v>
      </c>
      <c r="Y287" s="60">
        <v>2098.79578163</v>
      </c>
    </row>
    <row r="288" spans="1:25" s="61" customFormat="1" ht="15" x14ac:dyDescent="0.4">
      <c r="A288" s="59" t="s">
        <v>160</v>
      </c>
      <c r="B288" s="60">
        <v>2239.2878066399999</v>
      </c>
      <c r="C288" s="60">
        <v>2319.3717917600002</v>
      </c>
      <c r="D288" s="60">
        <v>2363.2517240000002</v>
      </c>
      <c r="E288" s="60">
        <v>2374.56782165</v>
      </c>
      <c r="F288" s="60">
        <v>2372.1207544899999</v>
      </c>
      <c r="G288" s="60">
        <v>2338.6952015000002</v>
      </c>
      <c r="H288" s="60">
        <v>2268.6918873700001</v>
      </c>
      <c r="I288" s="60">
        <v>2146.84930162</v>
      </c>
      <c r="J288" s="60">
        <v>2090.6287192299997</v>
      </c>
      <c r="K288" s="60">
        <v>2042.60955696</v>
      </c>
      <c r="L288" s="60">
        <v>2055.40692347</v>
      </c>
      <c r="M288" s="60">
        <v>2094.8357978900003</v>
      </c>
      <c r="N288" s="60">
        <v>2116.04947528</v>
      </c>
      <c r="O288" s="60">
        <v>2132.7509695500003</v>
      </c>
      <c r="P288" s="60">
        <v>2155.8633475100005</v>
      </c>
      <c r="Q288" s="60">
        <v>2180.3594027899999</v>
      </c>
      <c r="R288" s="60">
        <v>2152.1586379999999</v>
      </c>
      <c r="S288" s="60">
        <v>2112.2731054999999</v>
      </c>
      <c r="T288" s="60">
        <v>2083.8665382700001</v>
      </c>
      <c r="U288" s="60">
        <v>1970.1004982499999</v>
      </c>
      <c r="V288" s="60">
        <v>1970.6703423500001</v>
      </c>
      <c r="W288" s="60">
        <v>2002.11657539</v>
      </c>
      <c r="X288" s="60">
        <v>2120.9583830199999</v>
      </c>
      <c r="Y288" s="60">
        <v>2253.9704146999998</v>
      </c>
    </row>
    <row r="289" spans="1:26" s="61" customFormat="1" ht="15" x14ac:dyDescent="0.4">
      <c r="A289" s="59" t="s">
        <v>161</v>
      </c>
      <c r="B289" s="60">
        <v>2116.1502532300001</v>
      </c>
      <c r="C289" s="60">
        <v>2042.00437751</v>
      </c>
      <c r="D289" s="60">
        <v>2019.4616784299999</v>
      </c>
      <c r="E289" s="60">
        <v>2032.72073168</v>
      </c>
      <c r="F289" s="60">
        <v>2041.01559694</v>
      </c>
      <c r="G289" s="60">
        <v>2026.3165178300001</v>
      </c>
      <c r="H289" s="60">
        <v>1920.0381909</v>
      </c>
      <c r="I289" s="60">
        <v>1972.11100218</v>
      </c>
      <c r="J289" s="60">
        <v>1989.9936823600001</v>
      </c>
      <c r="K289" s="60">
        <v>1947.2913939299999</v>
      </c>
      <c r="L289" s="60">
        <v>1943.9621617400001</v>
      </c>
      <c r="M289" s="60">
        <v>1945.41378332</v>
      </c>
      <c r="N289" s="60">
        <v>1980.0952446199999</v>
      </c>
      <c r="O289" s="60">
        <v>1995.6739133799999</v>
      </c>
      <c r="P289" s="60">
        <v>1994.15953964</v>
      </c>
      <c r="Q289" s="60">
        <v>1998.1088090999999</v>
      </c>
      <c r="R289" s="60">
        <v>1997.85901317</v>
      </c>
      <c r="S289" s="60">
        <v>1980.82555512</v>
      </c>
      <c r="T289" s="60">
        <v>1814.7857821699999</v>
      </c>
      <c r="U289" s="60">
        <v>1943.1268393099999</v>
      </c>
      <c r="V289" s="60">
        <v>1872.60095514</v>
      </c>
      <c r="W289" s="60">
        <v>1939.5942930799999</v>
      </c>
      <c r="X289" s="60">
        <v>1953.93716101</v>
      </c>
      <c r="Y289" s="60">
        <v>2001.6851787400001</v>
      </c>
    </row>
    <row r="290" spans="1:26" s="61" customFormat="1" ht="15" x14ac:dyDescent="0.4">
      <c r="A290" s="59" t="s">
        <v>162</v>
      </c>
      <c r="B290" s="60">
        <v>2084.5772959999999</v>
      </c>
      <c r="C290" s="60">
        <v>2156.2785971899998</v>
      </c>
      <c r="D290" s="60">
        <v>2207.7524659699998</v>
      </c>
      <c r="E290" s="60">
        <v>2220.6375610499999</v>
      </c>
      <c r="F290" s="60">
        <v>2222.0212102</v>
      </c>
      <c r="G290" s="60">
        <v>2192.5816145899998</v>
      </c>
      <c r="H290" s="60">
        <v>2170.4715184000001</v>
      </c>
      <c r="I290" s="60">
        <v>2103.2549651999998</v>
      </c>
      <c r="J290" s="60">
        <v>2031.5361975200001</v>
      </c>
      <c r="K290" s="60">
        <v>1960.2327757600001</v>
      </c>
      <c r="L290" s="60">
        <v>1951.44654685</v>
      </c>
      <c r="M290" s="60">
        <v>1975.4973698700001</v>
      </c>
      <c r="N290" s="60">
        <v>1986.86257516</v>
      </c>
      <c r="O290" s="60">
        <v>2027.1937579299999</v>
      </c>
      <c r="P290" s="60">
        <v>2053.5390117100001</v>
      </c>
      <c r="Q290" s="60">
        <v>2055.67749482</v>
      </c>
      <c r="R290" s="60">
        <v>2064.0246723299997</v>
      </c>
      <c r="S290" s="60">
        <v>2042.6898222</v>
      </c>
      <c r="T290" s="60">
        <v>1947.34553321</v>
      </c>
      <c r="U290" s="60">
        <v>1880.1458847500001</v>
      </c>
      <c r="V290" s="60">
        <v>1854.2541018699999</v>
      </c>
      <c r="W290" s="60">
        <v>1870.6649314900001</v>
      </c>
      <c r="X290" s="60">
        <v>1944.68153779</v>
      </c>
      <c r="Y290" s="60">
        <v>2022.9344666300001</v>
      </c>
    </row>
    <row r="291" spans="1:26" s="61" customFormat="1" ht="15" x14ac:dyDescent="0.4">
      <c r="A291" s="59" t="s">
        <v>163</v>
      </c>
      <c r="B291" s="60">
        <v>2071.3077387000003</v>
      </c>
      <c r="C291" s="60">
        <v>2141.72507382</v>
      </c>
      <c r="D291" s="60">
        <v>2225.5633407700002</v>
      </c>
      <c r="E291" s="60">
        <v>2243.2708247300002</v>
      </c>
      <c r="F291" s="60">
        <v>2237.3952189699999</v>
      </c>
      <c r="G291" s="60">
        <v>2222.25639473</v>
      </c>
      <c r="H291" s="60">
        <v>2216.1504447299999</v>
      </c>
      <c r="I291" s="60">
        <v>2173.1644790499995</v>
      </c>
      <c r="J291" s="60">
        <v>2057.3819018700001</v>
      </c>
      <c r="K291" s="60">
        <v>1952.08403933</v>
      </c>
      <c r="L291" s="60">
        <v>1935.10527617</v>
      </c>
      <c r="M291" s="60">
        <v>1947.98402012</v>
      </c>
      <c r="N291" s="60">
        <v>1976.7603888599999</v>
      </c>
      <c r="O291" s="60">
        <v>2000.0051858500001</v>
      </c>
      <c r="P291" s="60">
        <v>2016.9032559299999</v>
      </c>
      <c r="Q291" s="60">
        <v>2044.53625994</v>
      </c>
      <c r="R291" s="60">
        <v>2033.4746565600001</v>
      </c>
      <c r="S291" s="60">
        <v>1998.49260082</v>
      </c>
      <c r="T291" s="60">
        <v>1948.87670871</v>
      </c>
      <c r="U291" s="60">
        <v>1885.3906958499999</v>
      </c>
      <c r="V291" s="60">
        <v>1857.7596014999999</v>
      </c>
      <c r="W291" s="60">
        <v>1887.9672997800001</v>
      </c>
      <c r="X291" s="60">
        <v>1946.7695467799999</v>
      </c>
      <c r="Y291" s="60">
        <v>2062.19934874</v>
      </c>
    </row>
    <row r="292" spans="1:26" s="61" customFormat="1" ht="15" x14ac:dyDescent="0.4">
      <c r="A292" s="59" t="s">
        <v>164</v>
      </c>
      <c r="B292" s="60">
        <v>2049.3529472999999</v>
      </c>
      <c r="C292" s="60">
        <v>2151.38893203</v>
      </c>
      <c r="D292" s="60">
        <v>2218.7872161099999</v>
      </c>
      <c r="E292" s="60">
        <v>2229.5353977599998</v>
      </c>
      <c r="F292" s="60">
        <v>2245.6392356199999</v>
      </c>
      <c r="G292" s="60">
        <v>2209.6524420699998</v>
      </c>
      <c r="H292" s="60">
        <v>2165.6757097099999</v>
      </c>
      <c r="I292" s="60">
        <v>2081.5844709799999</v>
      </c>
      <c r="J292" s="60">
        <v>2010.2290856899999</v>
      </c>
      <c r="K292" s="60">
        <v>1934.5364235100001</v>
      </c>
      <c r="L292" s="60">
        <v>1903.54228227</v>
      </c>
      <c r="M292" s="60">
        <v>1925.3513170900001</v>
      </c>
      <c r="N292" s="60">
        <v>1952.55451363</v>
      </c>
      <c r="O292" s="60">
        <v>1962.5094333899999</v>
      </c>
      <c r="P292" s="60">
        <v>1977.9968569</v>
      </c>
      <c r="Q292" s="60">
        <v>1996.8170648400001</v>
      </c>
      <c r="R292" s="60">
        <v>1996.4255811999999</v>
      </c>
      <c r="S292" s="60">
        <v>1981.91264716</v>
      </c>
      <c r="T292" s="60">
        <v>1927.4939705199999</v>
      </c>
      <c r="U292" s="60">
        <v>1871.8364466999999</v>
      </c>
      <c r="V292" s="60">
        <v>1869.9241363199999</v>
      </c>
      <c r="W292" s="60">
        <v>1896.64035255</v>
      </c>
      <c r="X292" s="60">
        <v>1981.5478467200001</v>
      </c>
      <c r="Y292" s="60">
        <v>1979.91012798</v>
      </c>
    </row>
    <row r="293" spans="1:26" s="33" customFormat="1" x14ac:dyDescent="0.2">
      <c r="A293" s="71"/>
      <c r="B293" s="72"/>
      <c r="C293" s="73"/>
      <c r="D293" s="73"/>
      <c r="E293" s="73"/>
      <c r="F293" s="73"/>
      <c r="G293" s="73"/>
      <c r="H293" s="73"/>
      <c r="I293" s="73"/>
      <c r="J293" s="73"/>
      <c r="K293" s="73"/>
      <c r="L293" s="73"/>
      <c r="M293" s="73"/>
      <c r="N293" s="73"/>
      <c r="O293" s="73"/>
      <c r="P293" s="73"/>
      <c r="Q293" s="73"/>
      <c r="R293" s="73"/>
      <c r="S293" s="73"/>
      <c r="T293" s="73"/>
      <c r="U293" s="73"/>
      <c r="V293" s="73"/>
      <c r="W293" s="73"/>
      <c r="X293" s="73"/>
      <c r="Y293" s="73"/>
      <c r="Z293" s="62"/>
    </row>
    <row r="294" spans="1:26" s="74" customFormat="1" ht="13.5" x14ac:dyDescent="0.35">
      <c r="A294" s="171" t="s">
        <v>69</v>
      </c>
      <c r="B294" s="210" t="s">
        <v>95</v>
      </c>
      <c r="C294" s="166"/>
      <c r="D294" s="166"/>
      <c r="E294" s="166"/>
      <c r="F294" s="166"/>
      <c r="G294" s="166"/>
      <c r="H294" s="166"/>
      <c r="I294" s="166"/>
      <c r="J294" s="166"/>
      <c r="K294" s="166"/>
      <c r="L294" s="166"/>
      <c r="M294" s="166"/>
      <c r="N294" s="166"/>
      <c r="O294" s="166"/>
      <c r="P294" s="166"/>
      <c r="Q294" s="166"/>
      <c r="R294" s="166"/>
      <c r="S294" s="166"/>
      <c r="T294" s="166"/>
      <c r="U294" s="166"/>
      <c r="V294" s="166"/>
      <c r="W294" s="166"/>
      <c r="X294" s="166"/>
      <c r="Y294" s="167"/>
    </row>
    <row r="295" spans="1:26" s="74" customFormat="1" ht="15.75" customHeight="1" x14ac:dyDescent="0.35">
      <c r="A295" s="172"/>
      <c r="B295" s="97" t="s">
        <v>71</v>
      </c>
      <c r="C295" s="98" t="s">
        <v>72</v>
      </c>
      <c r="D295" s="99" t="s">
        <v>73</v>
      </c>
      <c r="E295" s="98" t="s">
        <v>74</v>
      </c>
      <c r="F295" s="98" t="s">
        <v>75</v>
      </c>
      <c r="G295" s="98" t="s">
        <v>76</v>
      </c>
      <c r="H295" s="98" t="s">
        <v>77</v>
      </c>
      <c r="I295" s="98" t="s">
        <v>78</v>
      </c>
      <c r="J295" s="98" t="s">
        <v>79</v>
      </c>
      <c r="K295" s="97" t="s">
        <v>80</v>
      </c>
      <c r="L295" s="98" t="s">
        <v>81</v>
      </c>
      <c r="M295" s="100" t="s">
        <v>82</v>
      </c>
      <c r="N295" s="97" t="s">
        <v>83</v>
      </c>
      <c r="O295" s="98" t="s">
        <v>84</v>
      </c>
      <c r="P295" s="100" t="s">
        <v>85</v>
      </c>
      <c r="Q295" s="99" t="s">
        <v>86</v>
      </c>
      <c r="R295" s="98" t="s">
        <v>87</v>
      </c>
      <c r="S295" s="99" t="s">
        <v>88</v>
      </c>
      <c r="T295" s="98" t="s">
        <v>89</v>
      </c>
      <c r="U295" s="99" t="s">
        <v>90</v>
      </c>
      <c r="V295" s="98" t="s">
        <v>91</v>
      </c>
      <c r="W295" s="99" t="s">
        <v>92</v>
      </c>
      <c r="X295" s="98" t="s">
        <v>93</v>
      </c>
      <c r="Y295" s="98" t="s">
        <v>94</v>
      </c>
    </row>
    <row r="296" spans="1:26" s="33" customFormat="1" ht="14.25" customHeight="1" x14ac:dyDescent="0.2">
      <c r="A296" s="57" t="s">
        <v>135</v>
      </c>
      <c r="B296" s="58">
        <v>2281.3849702500002</v>
      </c>
      <c r="C296" s="67">
        <v>2343.9016633700003</v>
      </c>
      <c r="D296" s="67">
        <v>2420.5976464599999</v>
      </c>
      <c r="E296" s="67">
        <v>2427.7183291800002</v>
      </c>
      <c r="F296" s="67">
        <v>2426.71723991</v>
      </c>
      <c r="G296" s="67">
        <v>2396.1754755100001</v>
      </c>
      <c r="H296" s="67">
        <v>2405.9953304400001</v>
      </c>
      <c r="I296" s="67">
        <v>2334.8823902700001</v>
      </c>
      <c r="J296" s="67">
        <v>2199.2262276199999</v>
      </c>
      <c r="K296" s="67">
        <v>2076.4010611099998</v>
      </c>
      <c r="L296" s="67">
        <v>2000.85945984</v>
      </c>
      <c r="M296" s="67">
        <v>1971.74208213</v>
      </c>
      <c r="N296" s="67">
        <v>1976.8409857300001</v>
      </c>
      <c r="O296" s="67">
        <v>1975.4921137700001</v>
      </c>
      <c r="P296" s="67">
        <v>1972.9250922800002</v>
      </c>
      <c r="Q296" s="67">
        <v>1987.59334081</v>
      </c>
      <c r="R296" s="67">
        <v>1985.4182210000001</v>
      </c>
      <c r="S296" s="67">
        <v>1967.1529186300002</v>
      </c>
      <c r="T296" s="67">
        <v>1951.42206057</v>
      </c>
      <c r="U296" s="67">
        <v>1948.6043141800001</v>
      </c>
      <c r="V296" s="67">
        <v>1927.7256889</v>
      </c>
      <c r="W296" s="67">
        <v>1932.97753399</v>
      </c>
      <c r="X296" s="67">
        <v>2008.65247301</v>
      </c>
      <c r="Y296" s="67">
        <v>2138.0621159399998</v>
      </c>
    </row>
    <row r="297" spans="1:26" s="61" customFormat="1" ht="15" x14ac:dyDescent="0.4">
      <c r="A297" s="59" t="s">
        <v>136</v>
      </c>
      <c r="B297" s="60">
        <v>2219.98913072</v>
      </c>
      <c r="C297" s="60">
        <v>2308.4281986599999</v>
      </c>
      <c r="D297" s="60">
        <v>2351.88534699</v>
      </c>
      <c r="E297" s="60">
        <v>2361.0185437999999</v>
      </c>
      <c r="F297" s="60">
        <v>2384.3376065699999</v>
      </c>
      <c r="G297" s="60">
        <v>2339.40156819</v>
      </c>
      <c r="H297" s="60">
        <v>2309.08228977</v>
      </c>
      <c r="I297" s="60">
        <v>2198.7740232599999</v>
      </c>
      <c r="J297" s="60">
        <v>2031.19884398</v>
      </c>
      <c r="K297" s="60">
        <v>1929.55926851</v>
      </c>
      <c r="L297" s="60">
        <v>1914.9823359100001</v>
      </c>
      <c r="M297" s="60">
        <v>1906.2790119700001</v>
      </c>
      <c r="N297" s="60">
        <v>1911.41021798</v>
      </c>
      <c r="O297" s="60">
        <v>1922.9756316</v>
      </c>
      <c r="P297" s="60">
        <v>1921.12352113</v>
      </c>
      <c r="Q297" s="60">
        <v>1900.5862956600001</v>
      </c>
      <c r="R297" s="60">
        <v>1906.28592484</v>
      </c>
      <c r="S297" s="60">
        <v>1899.5363557000001</v>
      </c>
      <c r="T297" s="60">
        <v>1885.7566268400001</v>
      </c>
      <c r="U297" s="60">
        <v>1890.1932606100002</v>
      </c>
      <c r="V297" s="60">
        <v>1873.0994417300001</v>
      </c>
      <c r="W297" s="60">
        <v>1893.83109926</v>
      </c>
      <c r="X297" s="60">
        <v>1979.630003</v>
      </c>
      <c r="Y297" s="60">
        <v>2069.3497124999999</v>
      </c>
    </row>
    <row r="298" spans="1:26" s="61" customFormat="1" ht="15" x14ac:dyDescent="0.4">
      <c r="A298" s="59" t="s">
        <v>137</v>
      </c>
      <c r="B298" s="60">
        <v>2194.3078321899998</v>
      </c>
      <c r="C298" s="60">
        <v>2296.9983855</v>
      </c>
      <c r="D298" s="60">
        <v>2389.7988500800002</v>
      </c>
      <c r="E298" s="60">
        <v>2436.8628805200001</v>
      </c>
      <c r="F298" s="60">
        <v>2445.65804966</v>
      </c>
      <c r="G298" s="60">
        <v>2460.7121311599999</v>
      </c>
      <c r="H298" s="60">
        <v>2450.8743484699999</v>
      </c>
      <c r="I298" s="60">
        <v>2352.3996942799999</v>
      </c>
      <c r="J298" s="60">
        <v>2249.5444478199997</v>
      </c>
      <c r="K298" s="60">
        <v>2140.54727228</v>
      </c>
      <c r="L298" s="60">
        <v>2107.3361330399998</v>
      </c>
      <c r="M298" s="60">
        <v>2086.9758362899997</v>
      </c>
      <c r="N298" s="60">
        <v>2061.34425431</v>
      </c>
      <c r="O298" s="60">
        <v>2039.5270890100001</v>
      </c>
      <c r="P298" s="60">
        <v>2038.3546554500001</v>
      </c>
      <c r="Q298" s="60">
        <v>2041.6941613400002</v>
      </c>
      <c r="R298" s="60">
        <v>2058.37621167</v>
      </c>
      <c r="S298" s="60">
        <v>2049.8962244499999</v>
      </c>
      <c r="T298" s="60">
        <v>2046.05998148</v>
      </c>
      <c r="U298" s="60">
        <v>2072.4165336800002</v>
      </c>
      <c r="V298" s="60">
        <v>2084.1888063900001</v>
      </c>
      <c r="W298" s="60">
        <v>2089.6339537399999</v>
      </c>
      <c r="X298" s="60">
        <v>2186.5105163499998</v>
      </c>
      <c r="Y298" s="60">
        <v>2283.9480888799999</v>
      </c>
    </row>
    <row r="299" spans="1:26" s="61" customFormat="1" ht="15" x14ac:dyDescent="0.4">
      <c r="A299" s="59" t="s">
        <v>138</v>
      </c>
      <c r="B299" s="60">
        <v>2220.87988447</v>
      </c>
      <c r="C299" s="60">
        <v>2673.63680088</v>
      </c>
      <c r="D299" s="60">
        <v>2708.1863889599999</v>
      </c>
      <c r="E299" s="60">
        <v>2685.4525121900001</v>
      </c>
      <c r="F299" s="60">
        <v>2679.7811935099999</v>
      </c>
      <c r="G299" s="60">
        <v>2703.1395919300003</v>
      </c>
      <c r="H299" s="60">
        <v>2725.3464258899999</v>
      </c>
      <c r="I299" s="60">
        <v>2268.1033116200001</v>
      </c>
      <c r="J299" s="60">
        <v>2128.5047649799999</v>
      </c>
      <c r="K299" s="60">
        <v>2023.0087858000002</v>
      </c>
      <c r="L299" s="60">
        <v>2037.69866658</v>
      </c>
      <c r="M299" s="60">
        <v>2039.4317116300001</v>
      </c>
      <c r="N299" s="60">
        <v>2044.0175271000001</v>
      </c>
      <c r="O299" s="60">
        <v>2007.6031303500001</v>
      </c>
      <c r="P299" s="60">
        <v>2014.56269752</v>
      </c>
      <c r="Q299" s="60">
        <v>2017.8115127200001</v>
      </c>
      <c r="R299" s="60">
        <v>2031.6400981500001</v>
      </c>
      <c r="S299" s="60">
        <v>2007.64945154</v>
      </c>
      <c r="T299" s="60">
        <v>2001.4560229200001</v>
      </c>
      <c r="U299" s="60">
        <v>2002.4553811200001</v>
      </c>
      <c r="V299" s="60">
        <v>1995.67506628</v>
      </c>
      <c r="W299" s="60">
        <v>1995.1345829000002</v>
      </c>
      <c r="X299" s="60">
        <v>2090.4480590899998</v>
      </c>
      <c r="Y299" s="60">
        <v>2188.3467694299998</v>
      </c>
    </row>
    <row r="300" spans="1:26" s="61" customFormat="1" ht="15" x14ac:dyDescent="0.4">
      <c r="A300" s="59" t="s">
        <v>139</v>
      </c>
      <c r="B300" s="60">
        <v>2263.9715350400002</v>
      </c>
      <c r="C300" s="60">
        <v>2262.4055396700001</v>
      </c>
      <c r="D300" s="60">
        <v>2287.7001233700003</v>
      </c>
      <c r="E300" s="60">
        <v>2277.4763858199999</v>
      </c>
      <c r="F300" s="60">
        <v>2275.2943929500002</v>
      </c>
      <c r="G300" s="60">
        <v>2291.9223746000002</v>
      </c>
      <c r="H300" s="60">
        <v>2161.0899301599998</v>
      </c>
      <c r="I300" s="60">
        <v>2189.4811365400001</v>
      </c>
      <c r="J300" s="60">
        <v>1985.6076469</v>
      </c>
      <c r="K300" s="60">
        <v>2040.96129918</v>
      </c>
      <c r="L300" s="60">
        <v>2040.39018435</v>
      </c>
      <c r="M300" s="60">
        <v>2076.1162541899998</v>
      </c>
      <c r="N300" s="60">
        <v>2082.6389235199999</v>
      </c>
      <c r="O300" s="60">
        <v>2080.6740520099997</v>
      </c>
      <c r="P300" s="60">
        <v>2104.07712631</v>
      </c>
      <c r="Q300" s="60">
        <v>2062.8277753900002</v>
      </c>
      <c r="R300" s="60">
        <v>2074.6585104599999</v>
      </c>
      <c r="S300" s="60">
        <v>2064.6824919800001</v>
      </c>
      <c r="T300" s="60">
        <v>2054.8647540399998</v>
      </c>
      <c r="U300" s="60">
        <v>2029.72777081</v>
      </c>
      <c r="V300" s="60">
        <v>2021.2247979900001</v>
      </c>
      <c r="W300" s="60">
        <v>2030.5634273400001</v>
      </c>
      <c r="X300" s="60">
        <v>2118.9037692699999</v>
      </c>
      <c r="Y300" s="60">
        <v>2240.9018181000001</v>
      </c>
    </row>
    <row r="301" spans="1:26" s="61" customFormat="1" ht="15" x14ac:dyDescent="0.4">
      <c r="A301" s="59" t="s">
        <v>140</v>
      </c>
      <c r="B301" s="60">
        <v>2278.19344959</v>
      </c>
      <c r="C301" s="60">
        <v>2621.7749234799999</v>
      </c>
      <c r="D301" s="60">
        <v>2736.4535996099999</v>
      </c>
      <c r="E301" s="60">
        <v>2730.9455672600002</v>
      </c>
      <c r="F301" s="60">
        <v>2726.2226520200002</v>
      </c>
      <c r="G301" s="60">
        <v>2722.2992593100003</v>
      </c>
      <c r="H301" s="60">
        <v>2655.1253848400002</v>
      </c>
      <c r="I301" s="60">
        <v>2227.7533292500002</v>
      </c>
      <c r="J301" s="60">
        <v>2108.54146679</v>
      </c>
      <c r="K301" s="60">
        <v>2052.3218214499998</v>
      </c>
      <c r="L301" s="60">
        <v>2060.25468826</v>
      </c>
      <c r="M301" s="60">
        <v>2036.1222979300001</v>
      </c>
      <c r="N301" s="60">
        <v>2017.2209242900001</v>
      </c>
      <c r="O301" s="60">
        <v>2035.3113787900002</v>
      </c>
      <c r="P301" s="60">
        <v>2044.83142236</v>
      </c>
      <c r="Q301" s="60">
        <v>2031.2825181600001</v>
      </c>
      <c r="R301" s="60">
        <v>2034.5065056800001</v>
      </c>
      <c r="S301" s="60">
        <v>2022.08218732</v>
      </c>
      <c r="T301" s="60">
        <v>2007.3612479400001</v>
      </c>
      <c r="U301" s="60">
        <v>1995.2902411700002</v>
      </c>
      <c r="V301" s="60">
        <v>1993.1104337700001</v>
      </c>
      <c r="W301" s="60">
        <v>2012.9858250300001</v>
      </c>
      <c r="X301" s="60">
        <v>2098.9022868100001</v>
      </c>
      <c r="Y301" s="60">
        <v>2220.8066316599998</v>
      </c>
    </row>
    <row r="302" spans="1:26" s="61" customFormat="1" ht="15" x14ac:dyDescent="0.4">
      <c r="A302" s="59" t="s">
        <v>141</v>
      </c>
      <c r="B302" s="60">
        <v>2295.0301304899999</v>
      </c>
      <c r="C302" s="60">
        <v>2259.1463649899997</v>
      </c>
      <c r="D302" s="60">
        <v>2275.6039711600001</v>
      </c>
      <c r="E302" s="60">
        <v>2308.35671013</v>
      </c>
      <c r="F302" s="60">
        <v>2311.21404691</v>
      </c>
      <c r="G302" s="60">
        <v>2288.8170623800002</v>
      </c>
      <c r="H302" s="60">
        <v>2284.23199067</v>
      </c>
      <c r="I302" s="60">
        <v>2183.9110192200001</v>
      </c>
      <c r="J302" s="60">
        <v>2212.0619866900001</v>
      </c>
      <c r="K302" s="60">
        <v>2092.2197015000002</v>
      </c>
      <c r="L302" s="60">
        <v>2014.0452288200001</v>
      </c>
      <c r="M302" s="60">
        <v>2006.56667483</v>
      </c>
      <c r="N302" s="60">
        <v>2011.6258989600001</v>
      </c>
      <c r="O302" s="60">
        <v>2019.0200380700001</v>
      </c>
      <c r="P302" s="60">
        <v>2024.0617678800002</v>
      </c>
      <c r="Q302" s="60">
        <v>2041.0056296400001</v>
      </c>
      <c r="R302" s="60">
        <v>2035.76409958</v>
      </c>
      <c r="S302" s="60">
        <v>2036.51815771</v>
      </c>
      <c r="T302" s="60">
        <v>2023.91179302</v>
      </c>
      <c r="U302" s="60">
        <v>2015.1030604100001</v>
      </c>
      <c r="V302" s="60">
        <v>2001.43452619</v>
      </c>
      <c r="W302" s="60">
        <v>2007.34626667</v>
      </c>
      <c r="X302" s="60">
        <v>2081.5863194399999</v>
      </c>
      <c r="Y302" s="60">
        <v>2191.76695604</v>
      </c>
    </row>
    <row r="303" spans="1:26" s="61" customFormat="1" ht="15" x14ac:dyDescent="0.4">
      <c r="A303" s="59" t="s">
        <v>142</v>
      </c>
      <c r="B303" s="60">
        <v>2205.8267339999998</v>
      </c>
      <c r="C303" s="60">
        <v>2564.06271483</v>
      </c>
      <c r="D303" s="60">
        <v>2706.45195113</v>
      </c>
      <c r="E303" s="60">
        <v>2798.39771247</v>
      </c>
      <c r="F303" s="60">
        <v>2806.6544896</v>
      </c>
      <c r="G303" s="60">
        <v>2800.1690224100003</v>
      </c>
      <c r="H303" s="60">
        <v>2788.5682598200001</v>
      </c>
      <c r="I303" s="60">
        <v>2178.9435899099999</v>
      </c>
      <c r="J303" s="60">
        <v>2170.41688583</v>
      </c>
      <c r="K303" s="60">
        <v>2064.4804925799999</v>
      </c>
      <c r="L303" s="60">
        <v>2095.5065550599998</v>
      </c>
      <c r="M303" s="60">
        <v>2074.46634193</v>
      </c>
      <c r="N303" s="60">
        <v>2077.18042186</v>
      </c>
      <c r="O303" s="60">
        <v>2087.9566984499997</v>
      </c>
      <c r="P303" s="60">
        <v>2085.5649948</v>
      </c>
      <c r="Q303" s="60">
        <v>2093.7844440999997</v>
      </c>
      <c r="R303" s="60">
        <v>2104.6086225399999</v>
      </c>
      <c r="S303" s="60">
        <v>2076.0617850600001</v>
      </c>
      <c r="T303" s="60">
        <v>2061.44106044</v>
      </c>
      <c r="U303" s="60">
        <v>2057.8066673799999</v>
      </c>
      <c r="V303" s="60">
        <v>2010.1043710900001</v>
      </c>
      <c r="W303" s="60">
        <v>2019.73576931</v>
      </c>
      <c r="X303" s="60">
        <v>2084.5990885900001</v>
      </c>
      <c r="Y303" s="60">
        <v>2223.4443093</v>
      </c>
    </row>
    <row r="304" spans="1:26" s="61" customFormat="1" ht="15" x14ac:dyDescent="0.4">
      <c r="A304" s="59" t="s">
        <v>143</v>
      </c>
      <c r="B304" s="60">
        <v>2382.2324221700001</v>
      </c>
      <c r="C304" s="60">
        <v>2480.12250318</v>
      </c>
      <c r="D304" s="60">
        <v>2475.1945050200002</v>
      </c>
      <c r="E304" s="60">
        <v>2470.6031272200003</v>
      </c>
      <c r="F304" s="60">
        <v>2463.0674082599999</v>
      </c>
      <c r="G304" s="60">
        <v>2482.9259179000001</v>
      </c>
      <c r="H304" s="60">
        <v>2440.5327946299999</v>
      </c>
      <c r="I304" s="60">
        <v>2295.1929509000001</v>
      </c>
      <c r="J304" s="60">
        <v>2178.98212633</v>
      </c>
      <c r="K304" s="60">
        <v>2108.651852</v>
      </c>
      <c r="L304" s="60">
        <v>2056.62948061</v>
      </c>
      <c r="M304" s="60">
        <v>2051.4325193199998</v>
      </c>
      <c r="N304" s="60">
        <v>2046.3756934</v>
      </c>
      <c r="O304" s="60">
        <v>2041.0475480600001</v>
      </c>
      <c r="P304" s="60">
        <v>2045.7977473400001</v>
      </c>
      <c r="Q304" s="60">
        <v>2042.9504522100001</v>
      </c>
      <c r="R304" s="60">
        <v>2044.3059513200001</v>
      </c>
      <c r="S304" s="60">
        <v>2030.25186297</v>
      </c>
      <c r="T304" s="60">
        <v>2009.92604407</v>
      </c>
      <c r="U304" s="60">
        <v>2030.1402968800001</v>
      </c>
      <c r="V304" s="60">
        <v>2039.0106064500001</v>
      </c>
      <c r="W304" s="60">
        <v>2086.33303058</v>
      </c>
      <c r="X304" s="60">
        <v>2168.9964031999998</v>
      </c>
      <c r="Y304" s="60">
        <v>2238.8127050200001</v>
      </c>
    </row>
    <row r="305" spans="1:25" s="61" customFormat="1" ht="15" x14ac:dyDescent="0.4">
      <c r="A305" s="59" t="s">
        <v>144</v>
      </c>
      <c r="B305" s="60">
        <v>2335.7248097400002</v>
      </c>
      <c r="C305" s="60">
        <v>2388.7166035700002</v>
      </c>
      <c r="D305" s="60">
        <v>2467.1016843100001</v>
      </c>
      <c r="E305" s="60">
        <v>2520.0730799600001</v>
      </c>
      <c r="F305" s="60">
        <v>2520.1195162100003</v>
      </c>
      <c r="G305" s="60">
        <v>2476.8953525000002</v>
      </c>
      <c r="H305" s="60">
        <v>2403.8569521899999</v>
      </c>
      <c r="I305" s="60">
        <v>2304.7379175999999</v>
      </c>
      <c r="J305" s="60">
        <v>2204.3641503700001</v>
      </c>
      <c r="K305" s="60">
        <v>2132.9328663699998</v>
      </c>
      <c r="L305" s="60">
        <v>2116.09265207</v>
      </c>
      <c r="M305" s="60">
        <v>2135.6512274199999</v>
      </c>
      <c r="N305" s="60">
        <v>2112.68391608</v>
      </c>
      <c r="O305" s="60">
        <v>2113.7867730600001</v>
      </c>
      <c r="P305" s="60">
        <v>2128.1476355</v>
      </c>
      <c r="Q305" s="60">
        <v>2132.7115780700001</v>
      </c>
      <c r="R305" s="60">
        <v>2134.3094385899999</v>
      </c>
      <c r="S305" s="60">
        <v>2128.8154546000001</v>
      </c>
      <c r="T305" s="60">
        <v>2112.5877476299997</v>
      </c>
      <c r="U305" s="60">
        <v>2101.8422425499998</v>
      </c>
      <c r="V305" s="60">
        <v>2084.3153408600001</v>
      </c>
      <c r="W305" s="60">
        <v>2094.7752860400001</v>
      </c>
      <c r="X305" s="60">
        <v>2205.546621</v>
      </c>
      <c r="Y305" s="60">
        <v>2274.3171364899999</v>
      </c>
    </row>
    <row r="306" spans="1:25" s="61" customFormat="1" ht="15" x14ac:dyDescent="0.4">
      <c r="A306" s="59" t="s">
        <v>145</v>
      </c>
      <c r="B306" s="60">
        <v>2283.5287872600002</v>
      </c>
      <c r="C306" s="60">
        <v>2337.73198658</v>
      </c>
      <c r="D306" s="60">
        <v>2383.46220786</v>
      </c>
      <c r="E306" s="60">
        <v>2380.5059883600002</v>
      </c>
      <c r="F306" s="60">
        <v>2375.7816236799999</v>
      </c>
      <c r="G306" s="60">
        <v>2380.9323740200002</v>
      </c>
      <c r="H306" s="60">
        <v>2346.0976815899999</v>
      </c>
      <c r="I306" s="60">
        <v>2209.9620131699999</v>
      </c>
      <c r="J306" s="60">
        <v>2135.54448452</v>
      </c>
      <c r="K306" s="60">
        <v>2056.2159366400001</v>
      </c>
      <c r="L306" s="60">
        <v>2033.7994584600001</v>
      </c>
      <c r="M306" s="60">
        <v>2074.5940201600001</v>
      </c>
      <c r="N306" s="60">
        <v>2038.0122989500001</v>
      </c>
      <c r="O306" s="60">
        <v>2044.2544316400001</v>
      </c>
      <c r="P306" s="60">
        <v>2046.75567286</v>
      </c>
      <c r="Q306" s="60">
        <v>2045.3296758400002</v>
      </c>
      <c r="R306" s="60">
        <v>2049.2428439699997</v>
      </c>
      <c r="S306" s="60">
        <v>2048.8034783600001</v>
      </c>
      <c r="T306" s="60">
        <v>2021.85968181</v>
      </c>
      <c r="U306" s="60">
        <v>2001.11799971</v>
      </c>
      <c r="V306" s="60">
        <v>1986.87502862</v>
      </c>
      <c r="W306" s="60">
        <v>2006.10105675</v>
      </c>
      <c r="X306" s="60">
        <v>2105.5324742299999</v>
      </c>
      <c r="Y306" s="60">
        <v>2178.6165953499999</v>
      </c>
    </row>
    <row r="307" spans="1:25" s="61" customFormat="1" ht="15" x14ac:dyDescent="0.4">
      <c r="A307" s="59" t="s">
        <v>146</v>
      </c>
      <c r="B307" s="60">
        <v>2217.72817059</v>
      </c>
      <c r="C307" s="60">
        <v>2300.5273081800001</v>
      </c>
      <c r="D307" s="60">
        <v>2360.4923105400003</v>
      </c>
      <c r="E307" s="60">
        <v>2352.7310878000003</v>
      </c>
      <c r="F307" s="60">
        <v>2347.5886027000001</v>
      </c>
      <c r="G307" s="60">
        <v>2349.82600942</v>
      </c>
      <c r="H307" s="60">
        <v>2300.0860388300002</v>
      </c>
      <c r="I307" s="60">
        <v>2159.5131653099997</v>
      </c>
      <c r="J307" s="60">
        <v>2098.5837437300002</v>
      </c>
      <c r="K307" s="60">
        <v>2031.7112675000001</v>
      </c>
      <c r="L307" s="60">
        <v>1999.90839114</v>
      </c>
      <c r="M307" s="60">
        <v>2013.77645259</v>
      </c>
      <c r="N307" s="60">
        <v>2024.6208576400002</v>
      </c>
      <c r="O307" s="60">
        <v>2036.67813146</v>
      </c>
      <c r="P307" s="60">
        <v>2043.7264511600001</v>
      </c>
      <c r="Q307" s="60">
        <v>2044.33321368</v>
      </c>
      <c r="R307" s="60">
        <v>2036.61317775</v>
      </c>
      <c r="S307" s="60">
        <v>2000.4464677600001</v>
      </c>
      <c r="T307" s="60">
        <v>1977.3477293000001</v>
      </c>
      <c r="U307" s="60">
        <v>1980.68732075</v>
      </c>
      <c r="V307" s="60">
        <v>1954.1265337700002</v>
      </c>
      <c r="W307" s="60">
        <v>1964.4638919500001</v>
      </c>
      <c r="X307" s="60">
        <v>2078.7447435999998</v>
      </c>
      <c r="Y307" s="60">
        <v>2194.8492556699998</v>
      </c>
    </row>
    <row r="308" spans="1:25" s="61" customFormat="1" ht="15" x14ac:dyDescent="0.4">
      <c r="A308" s="59" t="s">
        <v>147</v>
      </c>
      <c r="B308" s="60">
        <v>2235.0491121999999</v>
      </c>
      <c r="C308" s="60">
        <v>2299.9621860800003</v>
      </c>
      <c r="D308" s="60">
        <v>2321.8158837000001</v>
      </c>
      <c r="E308" s="60">
        <v>2304.20526642</v>
      </c>
      <c r="F308" s="60">
        <v>2301.8990974799999</v>
      </c>
      <c r="G308" s="60">
        <v>2336.5860522799999</v>
      </c>
      <c r="H308" s="60">
        <v>2299.2932048400003</v>
      </c>
      <c r="I308" s="60">
        <v>2161.2495761599998</v>
      </c>
      <c r="J308" s="60">
        <v>2054.1657040099999</v>
      </c>
      <c r="K308" s="60">
        <v>1981.85251068</v>
      </c>
      <c r="L308" s="60">
        <v>1956.14584027</v>
      </c>
      <c r="M308" s="60">
        <v>1952.77717295</v>
      </c>
      <c r="N308" s="60">
        <v>1944.13367068</v>
      </c>
      <c r="O308" s="60">
        <v>1960.87286391</v>
      </c>
      <c r="P308" s="60">
        <v>1960.44996881</v>
      </c>
      <c r="Q308" s="60">
        <v>1991.4179782000001</v>
      </c>
      <c r="R308" s="60">
        <v>1968.4221103900002</v>
      </c>
      <c r="S308" s="60">
        <v>1974.5468363500001</v>
      </c>
      <c r="T308" s="60">
        <v>1944.0082687900001</v>
      </c>
      <c r="U308" s="60">
        <v>1943.30809602</v>
      </c>
      <c r="V308" s="60">
        <v>1933.0808991900001</v>
      </c>
      <c r="W308" s="60">
        <v>1958.2052326600001</v>
      </c>
      <c r="X308" s="60">
        <v>2029.76864583</v>
      </c>
      <c r="Y308" s="60">
        <v>2100.2975543299999</v>
      </c>
    </row>
    <row r="309" spans="1:25" s="61" customFormat="1" ht="15" x14ac:dyDescent="0.4">
      <c r="A309" s="59" t="s">
        <v>148</v>
      </c>
      <c r="B309" s="60">
        <v>2266.4487898800003</v>
      </c>
      <c r="C309" s="60">
        <v>2271.3301139099999</v>
      </c>
      <c r="D309" s="60">
        <v>2342.0653214399999</v>
      </c>
      <c r="E309" s="60">
        <v>2333.33238815</v>
      </c>
      <c r="F309" s="60">
        <v>2350.0469647099999</v>
      </c>
      <c r="G309" s="60">
        <v>2351.6836264399999</v>
      </c>
      <c r="H309" s="60">
        <v>2365.7668447999999</v>
      </c>
      <c r="I309" s="60">
        <v>2295.4262071900002</v>
      </c>
      <c r="J309" s="60">
        <v>2126.9670164300001</v>
      </c>
      <c r="K309" s="60">
        <v>2007.3092404900001</v>
      </c>
      <c r="L309" s="60">
        <v>1943.5509332900001</v>
      </c>
      <c r="M309" s="60">
        <v>1931.6470157900001</v>
      </c>
      <c r="N309" s="60">
        <v>1939.62642327</v>
      </c>
      <c r="O309" s="60">
        <v>1963.2172524500002</v>
      </c>
      <c r="P309" s="60">
        <v>1967.95446345</v>
      </c>
      <c r="Q309" s="60">
        <v>1971.3433222600001</v>
      </c>
      <c r="R309" s="60">
        <v>1984.92977316</v>
      </c>
      <c r="S309" s="60">
        <v>1981.2453471400001</v>
      </c>
      <c r="T309" s="60">
        <v>1957.3350414200002</v>
      </c>
      <c r="U309" s="60">
        <v>1945.0319829800001</v>
      </c>
      <c r="V309" s="60">
        <v>1950.36622536</v>
      </c>
      <c r="W309" s="60">
        <v>1974.6713564200002</v>
      </c>
      <c r="X309" s="60">
        <v>2040.75333071</v>
      </c>
      <c r="Y309" s="60">
        <v>2148.0425342200001</v>
      </c>
    </row>
    <row r="310" spans="1:25" s="61" customFormat="1" ht="15" x14ac:dyDescent="0.4">
      <c r="A310" s="59" t="s">
        <v>149</v>
      </c>
      <c r="B310" s="60">
        <v>2239.9202447600001</v>
      </c>
      <c r="C310" s="60">
        <v>2337.48327664</v>
      </c>
      <c r="D310" s="60">
        <v>2334.7394231600001</v>
      </c>
      <c r="E310" s="60">
        <v>2313.5543664100001</v>
      </c>
      <c r="F310" s="60">
        <v>2305.3545368600003</v>
      </c>
      <c r="G310" s="60">
        <v>2315.2903830700002</v>
      </c>
      <c r="H310" s="60">
        <v>2346.92767383</v>
      </c>
      <c r="I310" s="60">
        <v>2336.55491949</v>
      </c>
      <c r="J310" s="60">
        <v>2188.6894873400001</v>
      </c>
      <c r="K310" s="60">
        <v>2064.64226052</v>
      </c>
      <c r="L310" s="60">
        <v>2014.67169872</v>
      </c>
      <c r="M310" s="60">
        <v>2002.41426572</v>
      </c>
      <c r="N310" s="60">
        <v>2006.89142827</v>
      </c>
      <c r="O310" s="60">
        <v>2022.09176852</v>
      </c>
      <c r="P310" s="60">
        <v>2021.4114561900001</v>
      </c>
      <c r="Q310" s="60">
        <v>2039.6620887900001</v>
      </c>
      <c r="R310" s="60">
        <v>2045.6675292900002</v>
      </c>
      <c r="S310" s="60">
        <v>2026.1425593600002</v>
      </c>
      <c r="T310" s="60">
        <v>1981.32137665</v>
      </c>
      <c r="U310" s="60">
        <v>1970.72380413</v>
      </c>
      <c r="V310" s="60">
        <v>1936.42231406</v>
      </c>
      <c r="W310" s="60">
        <v>1945.3638241900001</v>
      </c>
      <c r="X310" s="60">
        <v>2047.8638867700001</v>
      </c>
      <c r="Y310" s="60">
        <v>2078.4723383699998</v>
      </c>
    </row>
    <row r="311" spans="1:25" s="61" customFormat="1" ht="15" x14ac:dyDescent="0.4">
      <c r="A311" s="59" t="s">
        <v>150</v>
      </c>
      <c r="B311" s="60">
        <v>2241.47022943</v>
      </c>
      <c r="C311" s="60">
        <v>2393.6654732500001</v>
      </c>
      <c r="D311" s="60">
        <v>2418.0823276199999</v>
      </c>
      <c r="E311" s="60">
        <v>2419.77259362</v>
      </c>
      <c r="F311" s="60">
        <v>2408.1071637</v>
      </c>
      <c r="G311" s="60">
        <v>2433.4665519800001</v>
      </c>
      <c r="H311" s="60">
        <v>2409.2342170699999</v>
      </c>
      <c r="I311" s="60">
        <v>2258.9491676299999</v>
      </c>
      <c r="J311" s="60">
        <v>2187.3153600299997</v>
      </c>
      <c r="K311" s="60">
        <v>2104.6480537699999</v>
      </c>
      <c r="L311" s="60">
        <v>2078.2314986800002</v>
      </c>
      <c r="M311" s="60">
        <v>2101.4323448599998</v>
      </c>
      <c r="N311" s="60">
        <v>2103.91195831</v>
      </c>
      <c r="O311" s="60">
        <v>2117.3694256200001</v>
      </c>
      <c r="P311" s="60">
        <v>2117.3822340799998</v>
      </c>
      <c r="Q311" s="60">
        <v>2127.1204051300001</v>
      </c>
      <c r="R311" s="60">
        <v>2130.6639212999999</v>
      </c>
      <c r="S311" s="60">
        <v>2099.47628145</v>
      </c>
      <c r="T311" s="60">
        <v>2064.0871795899998</v>
      </c>
      <c r="U311" s="60">
        <v>2034.0195464800001</v>
      </c>
      <c r="V311" s="60">
        <v>2021.1691331900001</v>
      </c>
      <c r="W311" s="60">
        <v>2063.7159269799999</v>
      </c>
      <c r="X311" s="60">
        <v>2148.3527051599999</v>
      </c>
      <c r="Y311" s="60">
        <v>2248.58086589</v>
      </c>
    </row>
    <row r="312" spans="1:25" s="61" customFormat="1" ht="15" x14ac:dyDescent="0.4">
      <c r="A312" s="59" t="s">
        <v>151</v>
      </c>
      <c r="B312" s="60">
        <v>2204.45289022</v>
      </c>
      <c r="C312" s="60">
        <v>2300.6263977799999</v>
      </c>
      <c r="D312" s="60">
        <v>2359.2827588200003</v>
      </c>
      <c r="E312" s="60">
        <v>2381.66189016</v>
      </c>
      <c r="F312" s="60">
        <v>2361.8860295300001</v>
      </c>
      <c r="G312" s="60">
        <v>2336.2618019199999</v>
      </c>
      <c r="H312" s="60">
        <v>2255.5309800999999</v>
      </c>
      <c r="I312" s="60">
        <v>2096.9755822900001</v>
      </c>
      <c r="J312" s="60">
        <v>2002.2787459900001</v>
      </c>
      <c r="K312" s="60">
        <v>1931.1731793200001</v>
      </c>
      <c r="L312" s="60">
        <v>1977.84425203</v>
      </c>
      <c r="M312" s="60">
        <v>2060.1644922699998</v>
      </c>
      <c r="N312" s="60">
        <v>2069.49754712</v>
      </c>
      <c r="O312" s="60">
        <v>2047.1237246400001</v>
      </c>
      <c r="P312" s="60">
        <v>2056.71514114</v>
      </c>
      <c r="Q312" s="60">
        <v>2088.4257278800001</v>
      </c>
      <c r="R312" s="60">
        <v>2120.21626186</v>
      </c>
      <c r="S312" s="60">
        <v>2105.4563121699998</v>
      </c>
      <c r="T312" s="60">
        <v>2072.08055122</v>
      </c>
      <c r="U312" s="60">
        <v>2041.6572342900001</v>
      </c>
      <c r="V312" s="60">
        <v>2045.39215014</v>
      </c>
      <c r="W312" s="60">
        <v>2061.41405201</v>
      </c>
      <c r="X312" s="60">
        <v>2168.0847982400001</v>
      </c>
      <c r="Y312" s="60">
        <v>2213.66740966</v>
      </c>
    </row>
    <row r="313" spans="1:25" s="61" customFormat="1" ht="15" x14ac:dyDescent="0.4">
      <c r="A313" s="59" t="s">
        <v>152</v>
      </c>
      <c r="B313" s="60">
        <v>2333.4938678399999</v>
      </c>
      <c r="C313" s="60">
        <v>2332.3072865899999</v>
      </c>
      <c r="D313" s="60">
        <v>2286.09145098</v>
      </c>
      <c r="E313" s="60">
        <v>2265.3026727199999</v>
      </c>
      <c r="F313" s="60">
        <v>2265.46238907</v>
      </c>
      <c r="G313" s="60">
        <v>2299.5152893200002</v>
      </c>
      <c r="H313" s="60">
        <v>2380.4823475000003</v>
      </c>
      <c r="I313" s="60">
        <v>2213.5011042000001</v>
      </c>
      <c r="J313" s="60">
        <v>2107.8848105699999</v>
      </c>
      <c r="K313" s="60">
        <v>2046.09890649</v>
      </c>
      <c r="L313" s="60">
        <v>1903.2351644400001</v>
      </c>
      <c r="M313" s="60">
        <v>1920.2293740500002</v>
      </c>
      <c r="N313" s="60">
        <v>1902.3856602800001</v>
      </c>
      <c r="O313" s="60">
        <v>1918.90369377</v>
      </c>
      <c r="P313" s="60">
        <v>1966.7592593200002</v>
      </c>
      <c r="Q313" s="60">
        <v>1976.49256046</v>
      </c>
      <c r="R313" s="60">
        <v>2013.3295126600001</v>
      </c>
      <c r="S313" s="60">
        <v>1973.29674105</v>
      </c>
      <c r="T313" s="60">
        <v>1950.6210412100002</v>
      </c>
      <c r="U313" s="60">
        <v>1914.60035816</v>
      </c>
      <c r="V313" s="60">
        <v>1978.0760248900001</v>
      </c>
      <c r="W313" s="60">
        <v>1999.04573286</v>
      </c>
      <c r="X313" s="60">
        <v>2098.0321920299998</v>
      </c>
      <c r="Y313" s="60">
        <v>2226.2835178100004</v>
      </c>
    </row>
    <row r="314" spans="1:25" s="61" customFormat="1" ht="15" x14ac:dyDescent="0.4">
      <c r="A314" s="59" t="s">
        <v>153</v>
      </c>
      <c r="B314" s="60">
        <v>2352.5270937600003</v>
      </c>
      <c r="C314" s="60">
        <v>2357.2315354900002</v>
      </c>
      <c r="D314" s="60">
        <v>2322.6351081799999</v>
      </c>
      <c r="E314" s="60">
        <v>2309.8742249900001</v>
      </c>
      <c r="F314" s="60">
        <v>2302.50837654</v>
      </c>
      <c r="G314" s="60">
        <v>2304.55332714</v>
      </c>
      <c r="H314" s="60">
        <v>2310.0929180000003</v>
      </c>
      <c r="I314" s="60">
        <v>2147.7283066199998</v>
      </c>
      <c r="J314" s="60">
        <v>2039.8383471100001</v>
      </c>
      <c r="K314" s="60">
        <v>2016.58449264</v>
      </c>
      <c r="L314" s="60">
        <v>1967.46420702</v>
      </c>
      <c r="M314" s="60">
        <v>1999.37682111</v>
      </c>
      <c r="N314" s="60">
        <v>2002.0687664700001</v>
      </c>
      <c r="O314" s="60">
        <v>2048.0582052999998</v>
      </c>
      <c r="P314" s="60">
        <v>2097.3576448399999</v>
      </c>
      <c r="Q314" s="60">
        <v>2102.0559934299999</v>
      </c>
      <c r="R314" s="60">
        <v>2105.9081695199998</v>
      </c>
      <c r="S314" s="60">
        <v>2110.46357184</v>
      </c>
      <c r="T314" s="60">
        <v>2108.4600548399999</v>
      </c>
      <c r="U314" s="60">
        <v>2039.17541031</v>
      </c>
      <c r="V314" s="60">
        <v>2044.6561532600001</v>
      </c>
      <c r="W314" s="60">
        <v>2035.2005146200001</v>
      </c>
      <c r="X314" s="60">
        <v>2104.0047518199999</v>
      </c>
      <c r="Y314" s="60">
        <v>2203.0396443300001</v>
      </c>
    </row>
    <row r="315" spans="1:25" s="61" customFormat="1" ht="15" x14ac:dyDescent="0.4">
      <c r="A315" s="59" t="s">
        <v>154</v>
      </c>
      <c r="B315" s="60">
        <v>2289.1712195800001</v>
      </c>
      <c r="C315" s="60">
        <v>2355.9114792200003</v>
      </c>
      <c r="D315" s="60">
        <v>2298.7291543700003</v>
      </c>
      <c r="E315" s="60">
        <v>2275.2386785200001</v>
      </c>
      <c r="F315" s="60">
        <v>2272.1398524300002</v>
      </c>
      <c r="G315" s="60">
        <v>2314.8783868</v>
      </c>
      <c r="H315" s="60">
        <v>2388.2978072400001</v>
      </c>
      <c r="I315" s="60">
        <v>2298.82584907</v>
      </c>
      <c r="J315" s="60">
        <v>2185.3880546400001</v>
      </c>
      <c r="K315" s="60">
        <v>2127.0671242799999</v>
      </c>
      <c r="L315" s="60">
        <v>2111.8311433600002</v>
      </c>
      <c r="M315" s="60">
        <v>2058.5567843700001</v>
      </c>
      <c r="N315" s="60">
        <v>2051.6794244899997</v>
      </c>
      <c r="O315" s="60">
        <v>2171.3625519100001</v>
      </c>
      <c r="P315" s="60">
        <v>2038.4139512300001</v>
      </c>
      <c r="Q315" s="60">
        <v>2043.85568674</v>
      </c>
      <c r="R315" s="60">
        <v>2042.8325859200002</v>
      </c>
      <c r="S315" s="60">
        <v>2010.8685819300001</v>
      </c>
      <c r="T315" s="60">
        <v>2016.7543693300001</v>
      </c>
      <c r="U315" s="60">
        <v>1963.47622288</v>
      </c>
      <c r="V315" s="60">
        <v>1976.76049214</v>
      </c>
      <c r="W315" s="60">
        <v>1971.58520694</v>
      </c>
      <c r="X315" s="60">
        <v>2068.4581713899997</v>
      </c>
      <c r="Y315" s="60">
        <v>2120.5890367500001</v>
      </c>
    </row>
    <row r="316" spans="1:25" s="61" customFormat="1" ht="15" x14ac:dyDescent="0.4">
      <c r="A316" s="59" t="s">
        <v>155</v>
      </c>
      <c r="B316" s="60">
        <v>2206.9872951299999</v>
      </c>
      <c r="C316" s="60">
        <v>2341.1258328700001</v>
      </c>
      <c r="D316" s="60">
        <v>2443.4610610899999</v>
      </c>
      <c r="E316" s="60">
        <v>2490.9856055200003</v>
      </c>
      <c r="F316" s="60">
        <v>2501.2504991599999</v>
      </c>
      <c r="G316" s="60">
        <v>2473.7552613799999</v>
      </c>
      <c r="H316" s="60">
        <v>2407.7545008400002</v>
      </c>
      <c r="I316" s="60">
        <v>2313.5146626700002</v>
      </c>
      <c r="J316" s="60">
        <v>2174.4963342400001</v>
      </c>
      <c r="K316" s="60">
        <v>2062.3081773099998</v>
      </c>
      <c r="L316" s="60">
        <v>2006.3356502400002</v>
      </c>
      <c r="M316" s="60">
        <v>2014.0249136</v>
      </c>
      <c r="N316" s="60">
        <v>2022.00328573</v>
      </c>
      <c r="O316" s="60">
        <v>2049.7707031800001</v>
      </c>
      <c r="P316" s="60">
        <v>2080.0016211500001</v>
      </c>
      <c r="Q316" s="60">
        <v>2087.7364915200001</v>
      </c>
      <c r="R316" s="60">
        <v>2082.2864135099999</v>
      </c>
      <c r="S316" s="60">
        <v>2038.61840474</v>
      </c>
      <c r="T316" s="60">
        <v>2010.29955234</v>
      </c>
      <c r="U316" s="60">
        <v>1998.1410795200002</v>
      </c>
      <c r="V316" s="60">
        <v>2078.8758613599998</v>
      </c>
      <c r="W316" s="60">
        <v>2226.59652684</v>
      </c>
      <c r="X316" s="60">
        <v>2175.4190532299999</v>
      </c>
      <c r="Y316" s="60">
        <v>2281.5043200600003</v>
      </c>
    </row>
    <row r="317" spans="1:25" s="61" customFormat="1" ht="15" x14ac:dyDescent="0.4">
      <c r="A317" s="59" t="s">
        <v>156</v>
      </c>
      <c r="B317" s="60">
        <v>2295.1129467800001</v>
      </c>
      <c r="C317" s="60">
        <v>2373.47240427</v>
      </c>
      <c r="D317" s="60">
        <v>2448.08534577</v>
      </c>
      <c r="E317" s="60">
        <v>2455.6816898500001</v>
      </c>
      <c r="F317" s="60">
        <v>2457.0662691500002</v>
      </c>
      <c r="G317" s="60">
        <v>2431.6303454500003</v>
      </c>
      <c r="H317" s="60">
        <v>2381.5021266900003</v>
      </c>
      <c r="I317" s="60">
        <v>2313.68936811</v>
      </c>
      <c r="J317" s="60">
        <v>2172.3594072800001</v>
      </c>
      <c r="K317" s="60">
        <v>2060.6776979699998</v>
      </c>
      <c r="L317" s="60">
        <v>1984.8656096</v>
      </c>
      <c r="M317" s="60">
        <v>2021.4935743600001</v>
      </c>
      <c r="N317" s="60">
        <v>2031.2211148200001</v>
      </c>
      <c r="O317" s="60">
        <v>2061.3627078099998</v>
      </c>
      <c r="P317" s="60">
        <v>2068.5497882599998</v>
      </c>
      <c r="Q317" s="60">
        <v>2091.6504436199998</v>
      </c>
      <c r="R317" s="60">
        <v>2115.0970512999997</v>
      </c>
      <c r="S317" s="60">
        <v>2081.4142322500002</v>
      </c>
      <c r="T317" s="60">
        <v>2024.2871025500001</v>
      </c>
      <c r="U317" s="60">
        <v>1988.4247339200001</v>
      </c>
      <c r="V317" s="60">
        <v>1972.7926631100001</v>
      </c>
      <c r="W317" s="60">
        <v>1983.00926626</v>
      </c>
      <c r="X317" s="60">
        <v>2091.7520296500002</v>
      </c>
      <c r="Y317" s="60">
        <v>2185.6136674300001</v>
      </c>
    </row>
    <row r="318" spans="1:25" s="61" customFormat="1" ht="15" x14ac:dyDescent="0.4">
      <c r="A318" s="59" t="s">
        <v>157</v>
      </c>
      <c r="B318" s="60">
        <v>2344.1083798</v>
      </c>
      <c r="C318" s="60">
        <v>2461.2741707700002</v>
      </c>
      <c r="D318" s="60">
        <v>2496.6127885000001</v>
      </c>
      <c r="E318" s="60">
        <v>2464.59090492</v>
      </c>
      <c r="F318" s="60">
        <v>2465.3072280599999</v>
      </c>
      <c r="G318" s="60">
        <v>2484.85354693</v>
      </c>
      <c r="H318" s="60">
        <v>2329.97191862</v>
      </c>
      <c r="I318" s="60">
        <v>2223.4955569999997</v>
      </c>
      <c r="J318" s="60">
        <v>2164.4760481799999</v>
      </c>
      <c r="K318" s="60">
        <v>2120.9667315000002</v>
      </c>
      <c r="L318" s="60">
        <v>2114.38696015</v>
      </c>
      <c r="M318" s="60">
        <v>2267.6756112500002</v>
      </c>
      <c r="N318" s="60">
        <v>2239.3895987999999</v>
      </c>
      <c r="O318" s="60">
        <v>2138.2145125000002</v>
      </c>
      <c r="P318" s="60">
        <v>2151.9109755999998</v>
      </c>
      <c r="Q318" s="60">
        <v>2181.0022829999998</v>
      </c>
      <c r="R318" s="60">
        <v>2208.39044225</v>
      </c>
      <c r="S318" s="60">
        <v>2197.9439667900001</v>
      </c>
      <c r="T318" s="60">
        <v>2128.6163264299998</v>
      </c>
      <c r="U318" s="60">
        <v>2085.4773433</v>
      </c>
      <c r="V318" s="60">
        <v>2084.73605662</v>
      </c>
      <c r="W318" s="60">
        <v>2125.3459733499999</v>
      </c>
      <c r="X318" s="60">
        <v>2160.95539603</v>
      </c>
      <c r="Y318" s="60">
        <v>2211.01535251</v>
      </c>
    </row>
    <row r="319" spans="1:25" s="61" customFormat="1" ht="15" x14ac:dyDescent="0.4">
      <c r="A319" s="59" t="s">
        <v>158</v>
      </c>
      <c r="B319" s="60">
        <v>2311.6207076599999</v>
      </c>
      <c r="C319" s="60">
        <v>2354.99022672</v>
      </c>
      <c r="D319" s="60">
        <v>2411.6018964899999</v>
      </c>
      <c r="E319" s="60">
        <v>2443.8584406200002</v>
      </c>
      <c r="F319" s="60">
        <v>2439.1392054100002</v>
      </c>
      <c r="G319" s="60">
        <v>2409.7246805300001</v>
      </c>
      <c r="H319" s="60">
        <v>2307.9540583600001</v>
      </c>
      <c r="I319" s="60">
        <v>2148.71013778</v>
      </c>
      <c r="J319" s="60">
        <v>2077.3079118199998</v>
      </c>
      <c r="K319" s="60">
        <v>2040.7621715400001</v>
      </c>
      <c r="L319" s="60">
        <v>2076.6106642499999</v>
      </c>
      <c r="M319" s="60">
        <v>2099.3313286500002</v>
      </c>
      <c r="N319" s="60">
        <v>2125.8207961499998</v>
      </c>
      <c r="O319" s="60">
        <v>2120.5792527600001</v>
      </c>
      <c r="P319" s="60">
        <v>2124.2877467600001</v>
      </c>
      <c r="Q319" s="60">
        <v>2168.84612677</v>
      </c>
      <c r="R319" s="60">
        <v>2159.6325649999999</v>
      </c>
      <c r="S319" s="60">
        <v>2119.1391389699997</v>
      </c>
      <c r="T319" s="60">
        <v>2061.57017696</v>
      </c>
      <c r="U319" s="60">
        <v>2036.2969194900002</v>
      </c>
      <c r="V319" s="60">
        <v>2020.08088737</v>
      </c>
      <c r="W319" s="60">
        <v>2005.02435038</v>
      </c>
      <c r="X319" s="60">
        <v>2061.9283682</v>
      </c>
      <c r="Y319" s="60">
        <v>2143.3840407799999</v>
      </c>
    </row>
    <row r="320" spans="1:25" s="61" customFormat="1" ht="15" x14ac:dyDescent="0.4">
      <c r="A320" s="59" t="s">
        <v>159</v>
      </c>
      <c r="B320" s="60">
        <v>2201.9639133800001</v>
      </c>
      <c r="C320" s="60">
        <v>2269.6461826</v>
      </c>
      <c r="D320" s="60">
        <v>2384.5746420200003</v>
      </c>
      <c r="E320" s="60">
        <v>2417.4769512299999</v>
      </c>
      <c r="F320" s="60">
        <v>2412.7851059200002</v>
      </c>
      <c r="G320" s="60">
        <v>2356.8203072800002</v>
      </c>
      <c r="H320" s="60">
        <v>2278.6929138</v>
      </c>
      <c r="I320" s="60">
        <v>2145.6468614699997</v>
      </c>
      <c r="J320" s="60">
        <v>2115.9650791099998</v>
      </c>
      <c r="K320" s="60">
        <v>2068.9261268099999</v>
      </c>
      <c r="L320" s="60">
        <v>2060.2867247300001</v>
      </c>
      <c r="M320" s="60">
        <v>2084.7936893900001</v>
      </c>
      <c r="N320" s="60">
        <v>2110.4727749799999</v>
      </c>
      <c r="O320" s="60">
        <v>2128.4975881599999</v>
      </c>
      <c r="P320" s="60">
        <v>2137.4674315900002</v>
      </c>
      <c r="Q320" s="60">
        <v>2147.6302123300002</v>
      </c>
      <c r="R320" s="60">
        <v>2157.6536099099999</v>
      </c>
      <c r="S320" s="60">
        <v>2131.0312045400001</v>
      </c>
      <c r="T320" s="60">
        <v>2073.8922616999998</v>
      </c>
      <c r="U320" s="60">
        <v>2006.4520692000001</v>
      </c>
      <c r="V320" s="60">
        <v>1990.1178260400002</v>
      </c>
      <c r="W320" s="60">
        <v>2017.72869298</v>
      </c>
      <c r="X320" s="60">
        <v>2086.9405078700001</v>
      </c>
      <c r="Y320" s="60">
        <v>2180.4457816300001</v>
      </c>
    </row>
    <row r="321" spans="1:25" s="61" customFormat="1" ht="15" x14ac:dyDescent="0.4">
      <c r="A321" s="59" t="s">
        <v>160</v>
      </c>
      <c r="B321" s="60">
        <v>2320.93780664</v>
      </c>
      <c r="C321" s="60">
        <v>2401.0217917600003</v>
      </c>
      <c r="D321" s="60">
        <v>2444.9017240000003</v>
      </c>
      <c r="E321" s="60">
        <v>2456.2178216500001</v>
      </c>
      <c r="F321" s="60">
        <v>2453.7707544899999</v>
      </c>
      <c r="G321" s="60">
        <v>2420.3452015000003</v>
      </c>
      <c r="H321" s="60">
        <v>2350.3418873700002</v>
      </c>
      <c r="I321" s="60">
        <v>2228.4993016199996</v>
      </c>
      <c r="J321" s="60">
        <v>2172.2787192299998</v>
      </c>
      <c r="K321" s="60">
        <v>2124.2595569599998</v>
      </c>
      <c r="L321" s="60">
        <v>2137.0569234700001</v>
      </c>
      <c r="M321" s="60">
        <v>2176.48579789</v>
      </c>
      <c r="N321" s="60">
        <v>2197.6994752800001</v>
      </c>
      <c r="O321" s="60">
        <v>2214.4009695499999</v>
      </c>
      <c r="P321" s="60">
        <v>2237.5133475100001</v>
      </c>
      <c r="Q321" s="60">
        <v>2262.00940279</v>
      </c>
      <c r="R321" s="60">
        <v>2233.8086379999995</v>
      </c>
      <c r="S321" s="60">
        <v>2193.9231055</v>
      </c>
      <c r="T321" s="60">
        <v>2165.5165382700002</v>
      </c>
      <c r="U321" s="60">
        <v>2051.75049825</v>
      </c>
      <c r="V321" s="60">
        <v>2052.3203423499999</v>
      </c>
      <c r="W321" s="60">
        <v>2083.7665753900001</v>
      </c>
      <c r="X321" s="60">
        <v>2202.60838302</v>
      </c>
      <c r="Y321" s="60">
        <v>2335.6204146999999</v>
      </c>
    </row>
    <row r="322" spans="1:25" s="61" customFormat="1" ht="15" x14ac:dyDescent="0.4">
      <c r="A322" s="59" t="s">
        <v>161</v>
      </c>
      <c r="B322" s="60">
        <v>2197.8002532300002</v>
      </c>
      <c r="C322" s="60">
        <v>2123.6543775099999</v>
      </c>
      <c r="D322" s="60">
        <v>2101.1116784299998</v>
      </c>
      <c r="E322" s="60">
        <v>2114.3707316800001</v>
      </c>
      <c r="F322" s="60">
        <v>2122.6655969399999</v>
      </c>
      <c r="G322" s="60">
        <v>2107.9665178300002</v>
      </c>
      <c r="H322" s="60">
        <v>2001.6881909000001</v>
      </c>
      <c r="I322" s="60">
        <v>2053.7610021800001</v>
      </c>
      <c r="J322" s="60">
        <v>2071.6436823600002</v>
      </c>
      <c r="K322" s="60">
        <v>2028.94139393</v>
      </c>
      <c r="L322" s="60">
        <v>2025.6121617400001</v>
      </c>
      <c r="M322" s="60">
        <v>2027.0637833200001</v>
      </c>
      <c r="N322" s="60">
        <v>2061.74524462</v>
      </c>
      <c r="O322" s="60">
        <v>2077.3239133799998</v>
      </c>
      <c r="P322" s="60">
        <v>2075.8095396399999</v>
      </c>
      <c r="Q322" s="60">
        <v>2079.7588090999998</v>
      </c>
      <c r="R322" s="60">
        <v>2079.5090131699999</v>
      </c>
      <c r="S322" s="60">
        <v>2062.4755551200001</v>
      </c>
      <c r="T322" s="60">
        <v>1896.43578217</v>
      </c>
      <c r="U322" s="60">
        <v>2024.77683931</v>
      </c>
      <c r="V322" s="60">
        <v>1954.2509551400001</v>
      </c>
      <c r="W322" s="60">
        <v>2021.24429308</v>
      </c>
      <c r="X322" s="60">
        <v>2035.58716101</v>
      </c>
      <c r="Y322" s="60">
        <v>2083.3351787400002</v>
      </c>
    </row>
    <row r="323" spans="1:25" s="61" customFormat="1" ht="15" x14ac:dyDescent="0.4">
      <c r="A323" s="59" t="s">
        <v>162</v>
      </c>
      <c r="B323" s="60">
        <v>2166.227296</v>
      </c>
      <c r="C323" s="60">
        <v>2237.9285971899999</v>
      </c>
      <c r="D323" s="60">
        <v>2289.4024659699999</v>
      </c>
      <c r="E323" s="60">
        <v>2302.28756105</v>
      </c>
      <c r="F323" s="60">
        <v>2303.6712102000001</v>
      </c>
      <c r="G323" s="60">
        <v>2274.2316145899999</v>
      </c>
      <c r="H323" s="60">
        <v>2252.1215184000002</v>
      </c>
      <c r="I323" s="60">
        <v>2184.9049651999999</v>
      </c>
      <c r="J323" s="60">
        <v>2113.18619752</v>
      </c>
      <c r="K323" s="60">
        <v>2041.8827757600002</v>
      </c>
      <c r="L323" s="60">
        <v>2033.0965468500001</v>
      </c>
      <c r="M323" s="60">
        <v>2057.1473698700001</v>
      </c>
      <c r="N323" s="60">
        <v>2068.5125751599999</v>
      </c>
      <c r="O323" s="60">
        <v>2108.8437579299998</v>
      </c>
      <c r="P323" s="60">
        <v>2135.1890117100002</v>
      </c>
      <c r="Q323" s="60">
        <v>2137.3274948200001</v>
      </c>
      <c r="R323" s="60">
        <v>2145.6746723299998</v>
      </c>
      <c r="S323" s="60">
        <v>2124.3398222000001</v>
      </c>
      <c r="T323" s="60">
        <v>2028.9955332100001</v>
      </c>
      <c r="U323" s="60">
        <v>1961.7958847500001</v>
      </c>
      <c r="V323" s="60">
        <v>1935.90410187</v>
      </c>
      <c r="W323" s="60">
        <v>1952.3149314900002</v>
      </c>
      <c r="X323" s="60">
        <v>2026.3315377900001</v>
      </c>
      <c r="Y323" s="60">
        <v>2104.58446663</v>
      </c>
    </row>
    <row r="324" spans="1:25" s="61" customFormat="1" ht="15" x14ac:dyDescent="0.4">
      <c r="A324" s="59" t="s">
        <v>163</v>
      </c>
      <c r="B324" s="60">
        <v>2152.9577386999999</v>
      </c>
      <c r="C324" s="60">
        <v>2223.3750738200001</v>
      </c>
      <c r="D324" s="60">
        <v>2307.2133407700003</v>
      </c>
      <c r="E324" s="60">
        <v>2324.9208247300003</v>
      </c>
      <c r="F324" s="60">
        <v>2319.04521897</v>
      </c>
      <c r="G324" s="60">
        <v>2303.9063947300001</v>
      </c>
      <c r="H324" s="60">
        <v>2297.80044473</v>
      </c>
      <c r="I324" s="60">
        <v>2254.8144790499996</v>
      </c>
      <c r="J324" s="60">
        <v>2139.0319018700002</v>
      </c>
      <c r="K324" s="60">
        <v>2033.7340393300001</v>
      </c>
      <c r="L324" s="60">
        <v>2016.7552761700001</v>
      </c>
      <c r="M324" s="60">
        <v>2029.6340201200001</v>
      </c>
      <c r="N324" s="60">
        <v>2058.4103888599998</v>
      </c>
      <c r="O324" s="60">
        <v>2081.6551858500002</v>
      </c>
      <c r="P324" s="60">
        <v>2098.55325593</v>
      </c>
      <c r="Q324" s="60">
        <v>2126.1862599400001</v>
      </c>
      <c r="R324" s="60">
        <v>2115.1246565599999</v>
      </c>
      <c r="S324" s="60">
        <v>2080.1426008200001</v>
      </c>
      <c r="T324" s="60">
        <v>2030.5267087100001</v>
      </c>
      <c r="U324" s="60">
        <v>1967.04069585</v>
      </c>
      <c r="V324" s="60">
        <v>1939.4096015</v>
      </c>
      <c r="W324" s="60">
        <v>1969.6172997800002</v>
      </c>
      <c r="X324" s="60">
        <v>2028.41954678</v>
      </c>
      <c r="Y324" s="60">
        <v>2143.8493487400001</v>
      </c>
    </row>
    <row r="325" spans="1:25" s="61" customFormat="1" ht="15" x14ac:dyDescent="0.4">
      <c r="A325" s="59" t="s">
        <v>164</v>
      </c>
      <c r="B325" s="60">
        <v>2131.0029473</v>
      </c>
      <c r="C325" s="60">
        <v>2233.0389320300001</v>
      </c>
      <c r="D325" s="60">
        <v>2300.43721611</v>
      </c>
      <c r="E325" s="60">
        <v>2311.1853977599999</v>
      </c>
      <c r="F325" s="60">
        <v>2327.28923562</v>
      </c>
      <c r="G325" s="60">
        <v>2291.3024420699999</v>
      </c>
      <c r="H325" s="60">
        <v>2247.32570971</v>
      </c>
      <c r="I325" s="60">
        <v>2163.23447098</v>
      </c>
      <c r="J325" s="60">
        <v>2091.87908569</v>
      </c>
      <c r="K325" s="60">
        <v>2016.1864235100002</v>
      </c>
      <c r="L325" s="60">
        <v>1985.1922822700001</v>
      </c>
      <c r="M325" s="60">
        <v>2007.0013170900002</v>
      </c>
      <c r="N325" s="60">
        <v>2034.2045136300001</v>
      </c>
      <c r="O325" s="60">
        <v>2044.15943339</v>
      </c>
      <c r="P325" s="60">
        <v>2059.6468568999999</v>
      </c>
      <c r="Q325" s="60">
        <v>2078.4670648400001</v>
      </c>
      <c r="R325" s="60">
        <v>2078.0755811999998</v>
      </c>
      <c r="S325" s="60">
        <v>2063.5626471599999</v>
      </c>
      <c r="T325" s="60">
        <v>2009.14397052</v>
      </c>
      <c r="U325" s="60">
        <v>1953.4864467</v>
      </c>
      <c r="V325" s="60">
        <v>1951.57413632</v>
      </c>
      <c r="W325" s="60">
        <v>1978.2903525500001</v>
      </c>
      <c r="X325" s="60">
        <v>2063.1978467200001</v>
      </c>
      <c r="Y325" s="60">
        <v>2061.5601279799998</v>
      </c>
    </row>
    <row r="326" spans="1:25" s="33" customFormat="1" ht="11" x14ac:dyDescent="0.3">
      <c r="A326" s="75"/>
      <c r="B326" s="75"/>
      <c r="C326" s="75"/>
      <c r="D326" s="75"/>
      <c r="E326" s="75"/>
      <c r="F326" s="75"/>
      <c r="G326" s="75"/>
      <c r="H326" s="75"/>
      <c r="I326" s="75"/>
      <c r="J326" s="75"/>
      <c r="K326" s="75"/>
      <c r="L326" s="75"/>
      <c r="M326" s="75"/>
      <c r="N326" s="75"/>
      <c r="O326" s="75"/>
      <c r="P326" s="75"/>
      <c r="Q326" s="75"/>
      <c r="R326" s="75"/>
      <c r="S326" s="75"/>
      <c r="T326" s="75"/>
      <c r="U326" s="75"/>
      <c r="V326" s="75"/>
      <c r="W326" s="75"/>
      <c r="X326" s="75"/>
      <c r="Y326" s="75"/>
    </row>
    <row r="327" spans="1:25" s="33" customFormat="1" ht="15.75" customHeight="1" x14ac:dyDescent="0.2">
      <c r="A327" s="171" t="s">
        <v>69</v>
      </c>
      <c r="B327" s="210" t="s">
        <v>96</v>
      </c>
      <c r="C327" s="166"/>
      <c r="D327" s="166"/>
      <c r="E327" s="166"/>
      <c r="F327" s="166"/>
      <c r="G327" s="166"/>
      <c r="H327" s="166"/>
      <c r="I327" s="166"/>
      <c r="J327" s="166"/>
      <c r="K327" s="166"/>
      <c r="L327" s="166"/>
      <c r="M327" s="166"/>
      <c r="N327" s="166"/>
      <c r="O327" s="166"/>
      <c r="P327" s="166"/>
      <c r="Q327" s="166"/>
      <c r="R327" s="166"/>
      <c r="S327" s="166"/>
      <c r="T327" s="166"/>
      <c r="U327" s="166"/>
      <c r="V327" s="166"/>
      <c r="W327" s="166"/>
      <c r="X327" s="166"/>
      <c r="Y327" s="167"/>
    </row>
    <row r="328" spans="1:25" s="33" customFormat="1" ht="10.5" x14ac:dyDescent="0.2">
      <c r="A328" s="172"/>
      <c r="B328" s="97" t="s">
        <v>71</v>
      </c>
      <c r="C328" s="98" t="s">
        <v>72</v>
      </c>
      <c r="D328" s="99" t="s">
        <v>73</v>
      </c>
      <c r="E328" s="98" t="s">
        <v>74</v>
      </c>
      <c r="F328" s="98" t="s">
        <v>75</v>
      </c>
      <c r="G328" s="98" t="s">
        <v>76</v>
      </c>
      <c r="H328" s="98" t="s">
        <v>77</v>
      </c>
      <c r="I328" s="98" t="s">
        <v>78</v>
      </c>
      <c r="J328" s="98" t="s">
        <v>79</v>
      </c>
      <c r="K328" s="97" t="s">
        <v>80</v>
      </c>
      <c r="L328" s="98" t="s">
        <v>81</v>
      </c>
      <c r="M328" s="100" t="s">
        <v>82</v>
      </c>
      <c r="N328" s="97" t="s">
        <v>83</v>
      </c>
      <c r="O328" s="98" t="s">
        <v>84</v>
      </c>
      <c r="P328" s="100" t="s">
        <v>85</v>
      </c>
      <c r="Q328" s="99" t="s">
        <v>86</v>
      </c>
      <c r="R328" s="98" t="s">
        <v>87</v>
      </c>
      <c r="S328" s="99" t="s">
        <v>88</v>
      </c>
      <c r="T328" s="98" t="s">
        <v>89</v>
      </c>
      <c r="U328" s="99" t="s">
        <v>90</v>
      </c>
      <c r="V328" s="98" t="s">
        <v>91</v>
      </c>
      <c r="W328" s="99" t="s">
        <v>92</v>
      </c>
      <c r="X328" s="98" t="s">
        <v>93</v>
      </c>
      <c r="Y328" s="98" t="s">
        <v>94</v>
      </c>
    </row>
    <row r="329" spans="1:25" s="33" customFormat="1" ht="14.25" customHeight="1" x14ac:dyDescent="0.2">
      <c r="A329" s="57" t="s">
        <v>135</v>
      </c>
      <c r="B329" s="58">
        <v>2351.1749702500001</v>
      </c>
      <c r="C329" s="67">
        <v>2413.6916633700002</v>
      </c>
      <c r="D329" s="67">
        <v>2490.3876464599998</v>
      </c>
      <c r="E329" s="67">
        <v>2497.5083291800001</v>
      </c>
      <c r="F329" s="67">
        <v>2496.50723991</v>
      </c>
      <c r="G329" s="67">
        <v>2465.96547551</v>
      </c>
      <c r="H329" s="67">
        <v>2475.7853304400001</v>
      </c>
      <c r="I329" s="67">
        <v>2404.6723902700001</v>
      </c>
      <c r="J329" s="67">
        <v>2269.0162276199999</v>
      </c>
      <c r="K329" s="67">
        <v>2146.1910611100002</v>
      </c>
      <c r="L329" s="67">
        <v>2070.64945984</v>
      </c>
      <c r="M329" s="67">
        <v>2041.5320821299999</v>
      </c>
      <c r="N329" s="67">
        <v>2046.63098573</v>
      </c>
      <c r="O329" s="67">
        <v>2045.28211377</v>
      </c>
      <c r="P329" s="67">
        <v>2042.7150922800001</v>
      </c>
      <c r="Q329" s="67">
        <v>2057.3833408099999</v>
      </c>
      <c r="R329" s="67">
        <v>2055.2082209999999</v>
      </c>
      <c r="S329" s="67">
        <v>2036.9429186300001</v>
      </c>
      <c r="T329" s="67">
        <v>2021.2120605699999</v>
      </c>
      <c r="U329" s="67">
        <v>2018.39431418</v>
      </c>
      <c r="V329" s="67">
        <v>1997.5156889</v>
      </c>
      <c r="W329" s="67">
        <v>2002.7675339899999</v>
      </c>
      <c r="X329" s="67">
        <v>2078.44247301</v>
      </c>
      <c r="Y329" s="67">
        <v>2207.8521159399997</v>
      </c>
    </row>
    <row r="330" spans="1:25" s="61" customFormat="1" ht="15" x14ac:dyDescent="0.4">
      <c r="A330" s="59" t="s">
        <v>136</v>
      </c>
      <c r="B330" s="60">
        <v>2289.77913072</v>
      </c>
      <c r="C330" s="60">
        <v>2378.2181986599999</v>
      </c>
      <c r="D330" s="60">
        <v>2421.67534699</v>
      </c>
      <c r="E330" s="60">
        <v>2430.8085437999998</v>
      </c>
      <c r="F330" s="60">
        <v>2454.1276065699999</v>
      </c>
      <c r="G330" s="60">
        <v>2409.19156819</v>
      </c>
      <c r="H330" s="60">
        <v>2378.87228977</v>
      </c>
      <c r="I330" s="60">
        <v>2268.5640232599999</v>
      </c>
      <c r="J330" s="60">
        <v>2100.9888439799997</v>
      </c>
      <c r="K330" s="60">
        <v>1999.34926851</v>
      </c>
      <c r="L330" s="60">
        <v>1984.77233591</v>
      </c>
      <c r="M330" s="60">
        <v>1976.06901197</v>
      </c>
      <c r="N330" s="60">
        <v>1981.2002179799999</v>
      </c>
      <c r="O330" s="60">
        <v>1992.7656316</v>
      </c>
      <c r="P330" s="60">
        <v>1990.9135211299999</v>
      </c>
      <c r="Q330" s="60">
        <v>1970.3762956600001</v>
      </c>
      <c r="R330" s="60">
        <v>1976.07592484</v>
      </c>
      <c r="S330" s="60">
        <v>1969.3263557</v>
      </c>
      <c r="T330" s="60">
        <v>1955.54662684</v>
      </c>
      <c r="U330" s="60">
        <v>1959.9832606100001</v>
      </c>
      <c r="V330" s="60">
        <v>1942.88944173</v>
      </c>
      <c r="W330" s="60">
        <v>1963.6210992599999</v>
      </c>
      <c r="X330" s="60">
        <v>2049.4200030000002</v>
      </c>
      <c r="Y330" s="60">
        <v>2139.1397125000003</v>
      </c>
    </row>
    <row r="331" spans="1:25" s="61" customFormat="1" ht="15" x14ac:dyDescent="0.4">
      <c r="A331" s="59" t="s">
        <v>137</v>
      </c>
      <c r="B331" s="60">
        <v>2264.0978321900002</v>
      </c>
      <c r="C331" s="60">
        <v>2366.7883855</v>
      </c>
      <c r="D331" s="60">
        <v>2459.5888500800002</v>
      </c>
      <c r="E331" s="60">
        <v>2506.6528805200001</v>
      </c>
      <c r="F331" s="60">
        <v>2515.4480496599999</v>
      </c>
      <c r="G331" s="60">
        <v>2530.5021311599999</v>
      </c>
      <c r="H331" s="60">
        <v>2520.6643484699998</v>
      </c>
      <c r="I331" s="60">
        <v>2422.1896942799999</v>
      </c>
      <c r="J331" s="60">
        <v>2319.3344478199997</v>
      </c>
      <c r="K331" s="60">
        <v>2210.33727228</v>
      </c>
      <c r="L331" s="60">
        <v>2177.1261330400002</v>
      </c>
      <c r="M331" s="60">
        <v>2156.7658362900002</v>
      </c>
      <c r="N331" s="60">
        <v>2131.13425431</v>
      </c>
      <c r="O331" s="60">
        <v>2109.31708901</v>
      </c>
      <c r="P331" s="60">
        <v>2108.1446554499998</v>
      </c>
      <c r="Q331" s="60">
        <v>2111.4841613400004</v>
      </c>
      <c r="R331" s="60">
        <v>2128.1662116699999</v>
      </c>
      <c r="S331" s="60">
        <v>2119.6862244499998</v>
      </c>
      <c r="T331" s="60">
        <v>2115.8499814799998</v>
      </c>
      <c r="U331" s="60">
        <v>2142.2065336800001</v>
      </c>
      <c r="V331" s="60">
        <v>2153.97880639</v>
      </c>
      <c r="W331" s="60">
        <v>2159.4239537399999</v>
      </c>
      <c r="X331" s="60">
        <v>2256.3005163500002</v>
      </c>
      <c r="Y331" s="60">
        <v>2353.7380888799999</v>
      </c>
    </row>
    <row r="332" spans="1:25" s="61" customFormat="1" ht="15" x14ac:dyDescent="0.4">
      <c r="A332" s="59" t="s">
        <v>138</v>
      </c>
      <c r="B332" s="60">
        <v>2290.6698844699999</v>
      </c>
      <c r="C332" s="60">
        <v>2743.42680088</v>
      </c>
      <c r="D332" s="60">
        <v>2777.9763889599999</v>
      </c>
      <c r="E332" s="60">
        <v>2755.2425121900001</v>
      </c>
      <c r="F332" s="60">
        <v>2749.5711935099998</v>
      </c>
      <c r="G332" s="60">
        <v>2772.9295919300002</v>
      </c>
      <c r="H332" s="60">
        <v>2795.1364258899998</v>
      </c>
      <c r="I332" s="60">
        <v>2337.8933116200001</v>
      </c>
      <c r="J332" s="60">
        <v>2198.2947649799999</v>
      </c>
      <c r="K332" s="60">
        <v>2092.7987858000001</v>
      </c>
      <c r="L332" s="60">
        <v>2107.48866658</v>
      </c>
      <c r="M332" s="60">
        <v>2109.2217116299998</v>
      </c>
      <c r="N332" s="60">
        <v>2113.8075270999998</v>
      </c>
      <c r="O332" s="60">
        <v>2077.3931303500003</v>
      </c>
      <c r="P332" s="60">
        <v>2084.3526975200002</v>
      </c>
      <c r="Q332" s="60">
        <v>2087.6015127199998</v>
      </c>
      <c r="R332" s="60">
        <v>2101.43009815</v>
      </c>
      <c r="S332" s="60">
        <v>2077.4394515399999</v>
      </c>
      <c r="T332" s="60">
        <v>2071.2460229200001</v>
      </c>
      <c r="U332" s="60">
        <v>2072.2453811200003</v>
      </c>
      <c r="V332" s="60">
        <v>2065.46506628</v>
      </c>
      <c r="W332" s="60">
        <v>2064.9245829000001</v>
      </c>
      <c r="X332" s="60">
        <v>2160.2380590900002</v>
      </c>
      <c r="Y332" s="60">
        <v>2258.1367694299997</v>
      </c>
    </row>
    <row r="333" spans="1:25" s="61" customFormat="1" ht="15" x14ac:dyDescent="0.4">
      <c r="A333" s="59" t="s">
        <v>139</v>
      </c>
      <c r="B333" s="60">
        <v>2333.7615350400001</v>
      </c>
      <c r="C333" s="60">
        <v>2332.19553967</v>
      </c>
      <c r="D333" s="60">
        <v>2357.4901233700002</v>
      </c>
      <c r="E333" s="60">
        <v>2347.2663858199999</v>
      </c>
      <c r="F333" s="60">
        <v>2345.0843929500002</v>
      </c>
      <c r="G333" s="60">
        <v>2361.7123746000002</v>
      </c>
      <c r="H333" s="60">
        <v>2230.8799301600002</v>
      </c>
      <c r="I333" s="60">
        <v>2259.27113654</v>
      </c>
      <c r="J333" s="60">
        <v>2055.3976468999999</v>
      </c>
      <c r="K333" s="60">
        <v>2110.7512991799999</v>
      </c>
      <c r="L333" s="60">
        <v>2110.1801843499998</v>
      </c>
      <c r="M333" s="60">
        <v>2145.9062541900003</v>
      </c>
      <c r="N333" s="60">
        <v>2152.4289235200004</v>
      </c>
      <c r="O333" s="60">
        <v>2150.4640520100002</v>
      </c>
      <c r="P333" s="60">
        <v>2173.86712631</v>
      </c>
      <c r="Q333" s="60">
        <v>2132.6177753900001</v>
      </c>
      <c r="R333" s="60">
        <v>2144.4485104599999</v>
      </c>
      <c r="S333" s="60">
        <v>2134.4724919800001</v>
      </c>
      <c r="T333" s="60">
        <v>2124.6547540399997</v>
      </c>
      <c r="U333" s="60">
        <v>2099.51777081</v>
      </c>
      <c r="V333" s="60">
        <v>2091.0147979900003</v>
      </c>
      <c r="W333" s="60">
        <v>2100.3534273400001</v>
      </c>
      <c r="X333" s="60">
        <v>2188.6937692700003</v>
      </c>
      <c r="Y333" s="60">
        <v>2310.6918181000001</v>
      </c>
    </row>
    <row r="334" spans="1:25" s="61" customFormat="1" ht="15" x14ac:dyDescent="0.4">
      <c r="A334" s="59" t="s">
        <v>140</v>
      </c>
      <c r="B334" s="60">
        <v>2347.98344959</v>
      </c>
      <c r="C334" s="60">
        <v>2691.5649234799998</v>
      </c>
      <c r="D334" s="60">
        <v>2806.2435996099998</v>
      </c>
      <c r="E334" s="60">
        <v>2800.7355672600002</v>
      </c>
      <c r="F334" s="60">
        <v>2796.0126520200001</v>
      </c>
      <c r="G334" s="60">
        <v>2792.0892593100002</v>
      </c>
      <c r="H334" s="60">
        <v>2724.9153848400001</v>
      </c>
      <c r="I334" s="60">
        <v>2297.5433292500002</v>
      </c>
      <c r="J334" s="60">
        <v>2178.3314667900004</v>
      </c>
      <c r="K334" s="60">
        <v>2122.1118214500002</v>
      </c>
      <c r="L334" s="60">
        <v>2130.0446882599999</v>
      </c>
      <c r="M334" s="60">
        <v>2105.91229793</v>
      </c>
      <c r="N334" s="60">
        <v>2087.0109242899998</v>
      </c>
      <c r="O334" s="60">
        <v>2105.1013787900001</v>
      </c>
      <c r="P334" s="60">
        <v>2114.62142236</v>
      </c>
      <c r="Q334" s="60">
        <v>2101.0725181600001</v>
      </c>
      <c r="R334" s="60">
        <v>2104.2965056800003</v>
      </c>
      <c r="S334" s="60">
        <v>2091.8721873200002</v>
      </c>
      <c r="T334" s="60">
        <v>2077.1512479399998</v>
      </c>
      <c r="U334" s="60">
        <v>2065.0802411700001</v>
      </c>
      <c r="V334" s="60">
        <v>2062.9004337699998</v>
      </c>
      <c r="W334" s="60">
        <v>2082.7758250300003</v>
      </c>
      <c r="X334" s="60">
        <v>2168.69228681</v>
      </c>
      <c r="Y334" s="60">
        <v>2290.5966316599997</v>
      </c>
    </row>
    <row r="335" spans="1:25" s="61" customFormat="1" ht="15" x14ac:dyDescent="0.4">
      <c r="A335" s="59" t="s">
        <v>141</v>
      </c>
      <c r="B335" s="60">
        <v>2364.8201304899999</v>
      </c>
      <c r="C335" s="60">
        <v>2328.9363649899997</v>
      </c>
      <c r="D335" s="60">
        <v>2345.3939711600001</v>
      </c>
      <c r="E335" s="60">
        <v>2378.14671013</v>
      </c>
      <c r="F335" s="60">
        <v>2381.0040469099999</v>
      </c>
      <c r="G335" s="60">
        <v>2358.6070623800001</v>
      </c>
      <c r="H335" s="60">
        <v>2354.0219906699999</v>
      </c>
      <c r="I335" s="60">
        <v>2253.70101922</v>
      </c>
      <c r="J335" s="60">
        <v>2281.8519866900001</v>
      </c>
      <c r="K335" s="60">
        <v>2162.0097015000001</v>
      </c>
      <c r="L335" s="60">
        <v>2083.8352288200003</v>
      </c>
      <c r="M335" s="60">
        <v>2076.35667483</v>
      </c>
      <c r="N335" s="60">
        <v>2081.41589896</v>
      </c>
      <c r="O335" s="60">
        <v>2088.8100380699998</v>
      </c>
      <c r="P335" s="60">
        <v>2093.8517678799999</v>
      </c>
      <c r="Q335" s="60">
        <v>2110.7956296399998</v>
      </c>
      <c r="R335" s="60">
        <v>2105.5540995800002</v>
      </c>
      <c r="S335" s="60">
        <v>2106.3081577100002</v>
      </c>
      <c r="T335" s="60">
        <v>2093.70179302</v>
      </c>
      <c r="U335" s="60">
        <v>2084.8930604100001</v>
      </c>
      <c r="V335" s="60">
        <v>2071.2245261899998</v>
      </c>
      <c r="W335" s="60">
        <v>2077.1362666699997</v>
      </c>
      <c r="X335" s="60">
        <v>2151.3763194399999</v>
      </c>
      <c r="Y335" s="60">
        <v>2261.5569560399999</v>
      </c>
    </row>
    <row r="336" spans="1:25" s="61" customFormat="1" ht="15" x14ac:dyDescent="0.4">
      <c r="A336" s="59" t="s">
        <v>142</v>
      </c>
      <c r="B336" s="60">
        <v>2275.6167340000002</v>
      </c>
      <c r="C336" s="60">
        <v>2633.85271483</v>
      </c>
      <c r="D336" s="60">
        <v>2776.24195113</v>
      </c>
      <c r="E336" s="60">
        <v>2868.18771247</v>
      </c>
      <c r="F336" s="60">
        <v>2876.4444896</v>
      </c>
      <c r="G336" s="60">
        <v>2869.9590224100002</v>
      </c>
      <c r="H336" s="60">
        <v>2858.3582598200001</v>
      </c>
      <c r="I336" s="60">
        <v>2248.7335899099999</v>
      </c>
      <c r="J336" s="60">
        <v>2240.2068858299999</v>
      </c>
      <c r="K336" s="60">
        <v>2134.2704925799999</v>
      </c>
      <c r="L336" s="60">
        <v>2165.2965550600002</v>
      </c>
      <c r="M336" s="60">
        <v>2144.25634193</v>
      </c>
      <c r="N336" s="60">
        <v>2146.97042186</v>
      </c>
      <c r="O336" s="60">
        <v>2157.7466984499997</v>
      </c>
      <c r="P336" s="60">
        <v>2155.3549948</v>
      </c>
      <c r="Q336" s="60">
        <v>2163.5744440999997</v>
      </c>
      <c r="R336" s="60">
        <v>2174.3986225400004</v>
      </c>
      <c r="S336" s="60">
        <v>2145.8517850600001</v>
      </c>
      <c r="T336" s="60">
        <v>2131.23106044</v>
      </c>
      <c r="U336" s="60">
        <v>2127.5966673800003</v>
      </c>
      <c r="V336" s="60">
        <v>2079.8943710900003</v>
      </c>
      <c r="W336" s="60">
        <v>2089.5257693100002</v>
      </c>
      <c r="X336" s="60">
        <v>2154.38908859</v>
      </c>
      <c r="Y336" s="60">
        <v>2293.2343092999999</v>
      </c>
    </row>
    <row r="337" spans="1:25" s="61" customFormat="1" ht="15" x14ac:dyDescent="0.4">
      <c r="A337" s="59" t="s">
        <v>143</v>
      </c>
      <c r="B337" s="60">
        <v>2452.02242217</v>
      </c>
      <c r="C337" s="60">
        <v>2549.9125031799999</v>
      </c>
      <c r="D337" s="60">
        <v>2544.9845050200001</v>
      </c>
      <c r="E337" s="60">
        <v>2540.3931272200002</v>
      </c>
      <c r="F337" s="60">
        <v>2532.8574082599998</v>
      </c>
      <c r="G337" s="60">
        <v>2552.7159179</v>
      </c>
      <c r="H337" s="60">
        <v>2510.3227946299999</v>
      </c>
      <c r="I337" s="60">
        <v>2364.9829509000001</v>
      </c>
      <c r="J337" s="60">
        <v>2248.77212633</v>
      </c>
      <c r="K337" s="60">
        <v>2178.4418519999999</v>
      </c>
      <c r="L337" s="60">
        <v>2126.4194806099999</v>
      </c>
      <c r="M337" s="60">
        <v>2121.2225193200002</v>
      </c>
      <c r="N337" s="60">
        <v>2116.1656934000002</v>
      </c>
      <c r="O337" s="60">
        <v>2110.8375480599998</v>
      </c>
      <c r="P337" s="60">
        <v>2115.5877473400001</v>
      </c>
      <c r="Q337" s="60">
        <v>2112.7404522100001</v>
      </c>
      <c r="R337" s="60">
        <v>2114.09595132</v>
      </c>
      <c r="S337" s="60">
        <v>2100.0418629699998</v>
      </c>
      <c r="T337" s="60">
        <v>2079.71604407</v>
      </c>
      <c r="U337" s="60">
        <v>2099.9302968800002</v>
      </c>
      <c r="V337" s="60">
        <v>2108.80060645</v>
      </c>
      <c r="W337" s="60">
        <v>2156.12303058</v>
      </c>
      <c r="X337" s="60">
        <v>2238.7864031999998</v>
      </c>
      <c r="Y337" s="60">
        <v>2308.60270502</v>
      </c>
    </row>
    <row r="338" spans="1:25" s="61" customFormat="1" ht="15" x14ac:dyDescent="0.4">
      <c r="A338" s="59" t="s">
        <v>144</v>
      </c>
      <c r="B338" s="60">
        <v>2405.5148097400001</v>
      </c>
      <c r="C338" s="60">
        <v>2458.5066035700002</v>
      </c>
      <c r="D338" s="60">
        <v>2536.8916843100001</v>
      </c>
      <c r="E338" s="60">
        <v>2589.8630799600001</v>
      </c>
      <c r="F338" s="60">
        <v>2589.9095162100002</v>
      </c>
      <c r="G338" s="60">
        <v>2546.6853525000001</v>
      </c>
      <c r="H338" s="60">
        <v>2473.6469521899999</v>
      </c>
      <c r="I338" s="60">
        <v>2374.5279175999999</v>
      </c>
      <c r="J338" s="60">
        <v>2274.15415037</v>
      </c>
      <c r="K338" s="60">
        <v>2202.7228663699998</v>
      </c>
      <c r="L338" s="60">
        <v>2185.8826520699999</v>
      </c>
      <c r="M338" s="60">
        <v>2205.4412274200004</v>
      </c>
      <c r="N338" s="60">
        <v>2182.47391608</v>
      </c>
      <c r="O338" s="60">
        <v>2183.5767730600001</v>
      </c>
      <c r="P338" s="60">
        <v>2197.9376354999999</v>
      </c>
      <c r="Q338" s="60">
        <v>2202.5015780700001</v>
      </c>
      <c r="R338" s="60">
        <v>2204.0994385900003</v>
      </c>
      <c r="S338" s="60">
        <v>2198.6054546</v>
      </c>
      <c r="T338" s="60">
        <v>2182.3777476300002</v>
      </c>
      <c r="U338" s="60">
        <v>2171.6322425500002</v>
      </c>
      <c r="V338" s="60">
        <v>2154.1053408600001</v>
      </c>
      <c r="W338" s="60">
        <v>2164.56528604</v>
      </c>
      <c r="X338" s="60">
        <v>2275.3366210000004</v>
      </c>
      <c r="Y338" s="60">
        <v>2344.1071364899999</v>
      </c>
    </row>
    <row r="339" spans="1:25" s="61" customFormat="1" ht="15" x14ac:dyDescent="0.4">
      <c r="A339" s="59" t="s">
        <v>145</v>
      </c>
      <c r="B339" s="60">
        <v>2353.3187872600001</v>
      </c>
      <c r="C339" s="60">
        <v>2407.52198658</v>
      </c>
      <c r="D339" s="60">
        <v>2453.25220786</v>
      </c>
      <c r="E339" s="60">
        <v>2450.2959883600001</v>
      </c>
      <c r="F339" s="60">
        <v>2445.5716236799999</v>
      </c>
      <c r="G339" s="60">
        <v>2450.7223740200002</v>
      </c>
      <c r="H339" s="60">
        <v>2415.8876815899998</v>
      </c>
      <c r="I339" s="60">
        <v>2279.7520131700003</v>
      </c>
      <c r="J339" s="60">
        <v>2205.3344845199999</v>
      </c>
      <c r="K339" s="60">
        <v>2126.0059366400001</v>
      </c>
      <c r="L339" s="60">
        <v>2103.5894584600001</v>
      </c>
      <c r="M339" s="60">
        <v>2144.3840201600001</v>
      </c>
      <c r="N339" s="60">
        <v>2107.80229895</v>
      </c>
      <c r="O339" s="60">
        <v>2114.0444316399999</v>
      </c>
      <c r="P339" s="60">
        <v>2116.5456728600002</v>
      </c>
      <c r="Q339" s="60">
        <v>2115.1196758400001</v>
      </c>
      <c r="R339" s="60">
        <v>2119.0328439699997</v>
      </c>
      <c r="S339" s="60">
        <v>2118.5934783600001</v>
      </c>
      <c r="T339" s="60">
        <v>2091.6496818099999</v>
      </c>
      <c r="U339" s="60">
        <v>2070.9079997099998</v>
      </c>
      <c r="V339" s="60">
        <v>2056.6650286200002</v>
      </c>
      <c r="W339" s="60">
        <v>2075.8910567499997</v>
      </c>
      <c r="X339" s="60">
        <v>2175.3224742299999</v>
      </c>
      <c r="Y339" s="60">
        <v>2248.4065953500003</v>
      </c>
    </row>
    <row r="340" spans="1:25" s="61" customFormat="1" ht="15" x14ac:dyDescent="0.4">
      <c r="A340" s="59" t="s">
        <v>146</v>
      </c>
      <c r="B340" s="60">
        <v>2287.51817059</v>
      </c>
      <c r="C340" s="60">
        <v>2370.3173081800001</v>
      </c>
      <c r="D340" s="60">
        <v>2430.2823105400003</v>
      </c>
      <c r="E340" s="60">
        <v>2422.5210878000003</v>
      </c>
      <c r="F340" s="60">
        <v>2417.3786027000001</v>
      </c>
      <c r="G340" s="60">
        <v>2419.61600942</v>
      </c>
      <c r="H340" s="60">
        <v>2369.8760388300002</v>
      </c>
      <c r="I340" s="60">
        <v>2229.3031653099997</v>
      </c>
      <c r="J340" s="60">
        <v>2168.3737437300001</v>
      </c>
      <c r="K340" s="60">
        <v>2101.5012674999998</v>
      </c>
      <c r="L340" s="60">
        <v>2069.6983911400002</v>
      </c>
      <c r="M340" s="60">
        <v>2083.5664525900002</v>
      </c>
      <c r="N340" s="60">
        <v>2094.4108576400004</v>
      </c>
      <c r="O340" s="60">
        <v>2106.4681314600002</v>
      </c>
      <c r="P340" s="60">
        <v>2113.5164511600001</v>
      </c>
      <c r="Q340" s="60">
        <v>2114.1232136799999</v>
      </c>
      <c r="R340" s="60">
        <v>2106.4031777499999</v>
      </c>
      <c r="S340" s="60">
        <v>2070.2364677599999</v>
      </c>
      <c r="T340" s="60">
        <v>2047.1377293</v>
      </c>
      <c r="U340" s="60">
        <v>2050.4773207500002</v>
      </c>
      <c r="V340" s="60">
        <v>2023.9165337700001</v>
      </c>
      <c r="W340" s="60">
        <v>2034.25389195</v>
      </c>
      <c r="X340" s="60">
        <v>2148.5347436000002</v>
      </c>
      <c r="Y340" s="60">
        <v>2264.6392556700002</v>
      </c>
    </row>
    <row r="341" spans="1:25" s="61" customFormat="1" ht="15" x14ac:dyDescent="0.4">
      <c r="A341" s="59" t="s">
        <v>147</v>
      </c>
      <c r="B341" s="60">
        <v>2304.8391122000003</v>
      </c>
      <c r="C341" s="60">
        <v>2369.7521860800002</v>
      </c>
      <c r="D341" s="60">
        <v>2391.6058837</v>
      </c>
      <c r="E341" s="60">
        <v>2373.99526642</v>
      </c>
      <c r="F341" s="60">
        <v>2371.6890974799999</v>
      </c>
      <c r="G341" s="60">
        <v>2406.3760522799998</v>
      </c>
      <c r="H341" s="60">
        <v>2369.0832048400002</v>
      </c>
      <c r="I341" s="60">
        <v>2231.0395761600003</v>
      </c>
      <c r="J341" s="60">
        <v>2123.9557040099999</v>
      </c>
      <c r="K341" s="60">
        <v>2051.6425106799998</v>
      </c>
      <c r="L341" s="60">
        <v>2025.93584027</v>
      </c>
      <c r="M341" s="60">
        <v>2022.56717295</v>
      </c>
      <c r="N341" s="60">
        <v>2013.92367068</v>
      </c>
      <c r="O341" s="60">
        <v>2030.6628639099999</v>
      </c>
      <c r="P341" s="60">
        <v>2030.2399688099999</v>
      </c>
      <c r="Q341" s="60">
        <v>2061.2079782000001</v>
      </c>
      <c r="R341" s="60">
        <v>2038.2121103900001</v>
      </c>
      <c r="S341" s="60">
        <v>2044.3368363500001</v>
      </c>
      <c r="T341" s="60">
        <v>2013.7982687900001</v>
      </c>
      <c r="U341" s="60">
        <v>2013.09809602</v>
      </c>
      <c r="V341" s="60">
        <v>2002.87089919</v>
      </c>
      <c r="W341" s="60">
        <v>2027.9952326600001</v>
      </c>
      <c r="X341" s="60">
        <v>2099.5586458299999</v>
      </c>
      <c r="Y341" s="60">
        <v>2170.0875543299999</v>
      </c>
    </row>
    <row r="342" spans="1:25" s="61" customFormat="1" ht="15" x14ac:dyDescent="0.4">
      <c r="A342" s="59" t="s">
        <v>148</v>
      </c>
      <c r="B342" s="60">
        <v>2336.2387898800002</v>
      </c>
      <c r="C342" s="60">
        <v>2341.1201139099999</v>
      </c>
      <c r="D342" s="60">
        <v>2411.8553214399999</v>
      </c>
      <c r="E342" s="60">
        <v>2403.12238815</v>
      </c>
      <c r="F342" s="60">
        <v>2419.8369647099998</v>
      </c>
      <c r="G342" s="60">
        <v>2421.4736264399999</v>
      </c>
      <c r="H342" s="60">
        <v>2435.5568447999999</v>
      </c>
      <c r="I342" s="60">
        <v>2365.2162071900002</v>
      </c>
      <c r="J342" s="60">
        <v>2196.75701643</v>
      </c>
      <c r="K342" s="60">
        <v>2077.0992404899998</v>
      </c>
      <c r="L342" s="60">
        <v>2013.3409332900001</v>
      </c>
      <c r="M342" s="60">
        <v>2001.43701579</v>
      </c>
      <c r="N342" s="60">
        <v>2009.41642327</v>
      </c>
      <c r="O342" s="60">
        <v>2033.0072524500001</v>
      </c>
      <c r="P342" s="60">
        <v>2037.74446345</v>
      </c>
      <c r="Q342" s="60">
        <v>2041.1333222600001</v>
      </c>
      <c r="R342" s="60">
        <v>2054.7197731599999</v>
      </c>
      <c r="S342" s="60">
        <v>2051.0353471400003</v>
      </c>
      <c r="T342" s="60">
        <v>2027.1250414200001</v>
      </c>
      <c r="U342" s="60">
        <v>2014.82198298</v>
      </c>
      <c r="V342" s="60">
        <v>2020.15622536</v>
      </c>
      <c r="W342" s="60">
        <v>2044.4613564200001</v>
      </c>
      <c r="X342" s="60">
        <v>2110.5433307100002</v>
      </c>
      <c r="Y342" s="60">
        <v>2217.8325342200001</v>
      </c>
    </row>
    <row r="343" spans="1:25" s="61" customFormat="1" ht="15" x14ac:dyDescent="0.4">
      <c r="A343" s="59" t="s">
        <v>149</v>
      </c>
      <c r="B343" s="60">
        <v>2309.71024476</v>
      </c>
      <c r="C343" s="60">
        <v>2407.2732766399999</v>
      </c>
      <c r="D343" s="60">
        <v>2404.5294231600001</v>
      </c>
      <c r="E343" s="60">
        <v>2383.34436641</v>
      </c>
      <c r="F343" s="60">
        <v>2375.1445368600002</v>
      </c>
      <c r="G343" s="60">
        <v>2385.0803830700002</v>
      </c>
      <c r="H343" s="60">
        <v>2416.71767383</v>
      </c>
      <c r="I343" s="60">
        <v>2406.3449194899999</v>
      </c>
      <c r="J343" s="60">
        <v>2258.4794873400001</v>
      </c>
      <c r="K343" s="60">
        <v>2134.43226052</v>
      </c>
      <c r="L343" s="60">
        <v>2084.4616987199997</v>
      </c>
      <c r="M343" s="60">
        <v>2072.20426572</v>
      </c>
      <c r="N343" s="60">
        <v>2076.6814282699997</v>
      </c>
      <c r="O343" s="60">
        <v>2091.8817685200002</v>
      </c>
      <c r="P343" s="60">
        <v>2091.20145619</v>
      </c>
      <c r="Q343" s="60">
        <v>2109.4520887899998</v>
      </c>
      <c r="R343" s="60">
        <v>2115.4575292899999</v>
      </c>
      <c r="S343" s="60">
        <v>2095.9325593600001</v>
      </c>
      <c r="T343" s="60">
        <v>2051.1113766500002</v>
      </c>
      <c r="U343" s="60">
        <v>2040.5138041299999</v>
      </c>
      <c r="V343" s="60">
        <v>2006.2123140599999</v>
      </c>
      <c r="W343" s="60">
        <v>2015.15382419</v>
      </c>
      <c r="X343" s="60">
        <v>2117.6538867700001</v>
      </c>
      <c r="Y343" s="60">
        <v>2148.2623383700002</v>
      </c>
    </row>
    <row r="344" spans="1:25" s="61" customFormat="1" ht="15" x14ac:dyDescent="0.4">
      <c r="A344" s="59" t="s">
        <v>150</v>
      </c>
      <c r="B344" s="60">
        <v>2311.26022943</v>
      </c>
      <c r="C344" s="60">
        <v>2463.4554732500001</v>
      </c>
      <c r="D344" s="60">
        <v>2487.8723276199999</v>
      </c>
      <c r="E344" s="60">
        <v>2489.5625936199999</v>
      </c>
      <c r="F344" s="60">
        <v>2477.8971637</v>
      </c>
      <c r="G344" s="60">
        <v>2503.25655198</v>
      </c>
      <c r="H344" s="60">
        <v>2479.0242170699998</v>
      </c>
      <c r="I344" s="60">
        <v>2328.7391676300003</v>
      </c>
      <c r="J344" s="60">
        <v>2257.1053600300002</v>
      </c>
      <c r="K344" s="60">
        <v>2174.4380537699999</v>
      </c>
      <c r="L344" s="60">
        <v>2148.0214986800001</v>
      </c>
      <c r="M344" s="60">
        <v>2171.2223448599998</v>
      </c>
      <c r="N344" s="60">
        <v>2173.70195831</v>
      </c>
      <c r="O344" s="60">
        <v>2187.1594256200001</v>
      </c>
      <c r="P344" s="60">
        <v>2187.1722340799997</v>
      </c>
      <c r="Q344" s="60">
        <v>2196.9104051300001</v>
      </c>
      <c r="R344" s="60">
        <v>2200.4539212999998</v>
      </c>
      <c r="S344" s="60">
        <v>2169.26628145</v>
      </c>
      <c r="T344" s="60">
        <v>2133.8771795900002</v>
      </c>
      <c r="U344" s="60">
        <v>2103.8095464799999</v>
      </c>
      <c r="V344" s="60">
        <v>2090.9591331900001</v>
      </c>
      <c r="W344" s="60">
        <v>2133.5059269800004</v>
      </c>
      <c r="X344" s="60">
        <v>2218.1427051600003</v>
      </c>
      <c r="Y344" s="60">
        <v>2318.3708658900005</v>
      </c>
    </row>
    <row r="345" spans="1:25" s="61" customFormat="1" ht="15" x14ac:dyDescent="0.4">
      <c r="A345" s="59" t="s">
        <v>151</v>
      </c>
      <c r="B345" s="60">
        <v>2274.2428902199999</v>
      </c>
      <c r="C345" s="60">
        <v>2370.4163977799999</v>
      </c>
      <c r="D345" s="60">
        <v>2429.0727588200002</v>
      </c>
      <c r="E345" s="60">
        <v>2451.4518901599999</v>
      </c>
      <c r="F345" s="60">
        <v>2431.6760295300001</v>
      </c>
      <c r="G345" s="60">
        <v>2406.0518019199999</v>
      </c>
      <c r="H345" s="60">
        <v>2325.3209801000003</v>
      </c>
      <c r="I345" s="60">
        <v>2166.7655822900001</v>
      </c>
      <c r="J345" s="60">
        <v>2072.06874599</v>
      </c>
      <c r="K345" s="60">
        <v>2000.9631793200001</v>
      </c>
      <c r="L345" s="60">
        <v>2047.63425203</v>
      </c>
      <c r="M345" s="60">
        <v>2129.9544922699997</v>
      </c>
      <c r="N345" s="60">
        <v>2139.28754712</v>
      </c>
      <c r="O345" s="60">
        <v>2116.9137246400001</v>
      </c>
      <c r="P345" s="60">
        <v>2126.50514114</v>
      </c>
      <c r="Q345" s="60">
        <v>2158.21572788</v>
      </c>
      <c r="R345" s="60">
        <v>2190.00626186</v>
      </c>
      <c r="S345" s="60">
        <v>2175.2463121700002</v>
      </c>
      <c r="T345" s="60">
        <v>2141.8705512199999</v>
      </c>
      <c r="U345" s="60">
        <v>2111.4472342899999</v>
      </c>
      <c r="V345" s="60">
        <v>2115.18215014</v>
      </c>
      <c r="W345" s="60">
        <v>2131.2040520099999</v>
      </c>
      <c r="X345" s="60">
        <v>2237.87479824</v>
      </c>
      <c r="Y345" s="60">
        <v>2283.4574096599999</v>
      </c>
    </row>
    <row r="346" spans="1:25" s="61" customFormat="1" ht="15" x14ac:dyDescent="0.4">
      <c r="A346" s="59" t="s">
        <v>152</v>
      </c>
      <c r="B346" s="60">
        <v>2403.2838678399999</v>
      </c>
      <c r="C346" s="60">
        <v>2402.0972865899998</v>
      </c>
      <c r="D346" s="60">
        <v>2355.88145098</v>
      </c>
      <c r="E346" s="60">
        <v>2335.0926727199999</v>
      </c>
      <c r="F346" s="60">
        <v>2335.2523890700004</v>
      </c>
      <c r="G346" s="60">
        <v>2369.3052893200002</v>
      </c>
      <c r="H346" s="60">
        <v>2450.2723475000003</v>
      </c>
      <c r="I346" s="60">
        <v>2283.2911042000001</v>
      </c>
      <c r="J346" s="60">
        <v>2177.6748105699999</v>
      </c>
      <c r="K346" s="60">
        <v>2115.88890649</v>
      </c>
      <c r="L346" s="60">
        <v>1973.02516444</v>
      </c>
      <c r="M346" s="60">
        <v>1990.0193740500001</v>
      </c>
      <c r="N346" s="60">
        <v>1972.1756602800001</v>
      </c>
      <c r="O346" s="60">
        <v>1988.69369377</v>
      </c>
      <c r="P346" s="60">
        <v>2036.5492593200001</v>
      </c>
      <c r="Q346" s="60">
        <v>2046.28256046</v>
      </c>
      <c r="R346" s="60">
        <v>2083.1195126600001</v>
      </c>
      <c r="S346" s="60">
        <v>2043.08674105</v>
      </c>
      <c r="T346" s="60">
        <v>2020.4110412100001</v>
      </c>
      <c r="U346" s="60">
        <v>1984.39035816</v>
      </c>
      <c r="V346" s="60">
        <v>2047.8660248900001</v>
      </c>
      <c r="W346" s="60">
        <v>2068.83573286</v>
      </c>
      <c r="X346" s="60">
        <v>2167.8221920300002</v>
      </c>
      <c r="Y346" s="60">
        <v>2296.0735178100003</v>
      </c>
    </row>
    <row r="347" spans="1:25" s="61" customFormat="1" ht="15" x14ac:dyDescent="0.4">
      <c r="A347" s="59" t="s">
        <v>153</v>
      </c>
      <c r="B347" s="60">
        <v>2422.3170937600003</v>
      </c>
      <c r="C347" s="60">
        <v>2427.0215354900001</v>
      </c>
      <c r="D347" s="60">
        <v>2392.4251081799998</v>
      </c>
      <c r="E347" s="60">
        <v>2379.6642249900001</v>
      </c>
      <c r="F347" s="60">
        <v>2372.2983765399999</v>
      </c>
      <c r="G347" s="60">
        <v>2374.3433271399999</v>
      </c>
      <c r="H347" s="60">
        <v>2379.8829180000002</v>
      </c>
      <c r="I347" s="60">
        <v>2217.5183066199997</v>
      </c>
      <c r="J347" s="60">
        <v>2109.62834711</v>
      </c>
      <c r="K347" s="60">
        <v>2086.37449264</v>
      </c>
      <c r="L347" s="60">
        <v>2037.25420702</v>
      </c>
      <c r="M347" s="60">
        <v>2069.16682111</v>
      </c>
      <c r="N347" s="60">
        <v>2071.8587664699999</v>
      </c>
      <c r="O347" s="60">
        <v>2117.8482052999998</v>
      </c>
      <c r="P347" s="60">
        <v>2167.1476448399999</v>
      </c>
      <c r="Q347" s="60">
        <v>2171.8459934299999</v>
      </c>
      <c r="R347" s="60">
        <v>2175.6981695200002</v>
      </c>
      <c r="S347" s="60">
        <v>2180.2535718399999</v>
      </c>
      <c r="T347" s="60">
        <v>2178.2500548400003</v>
      </c>
      <c r="U347" s="60">
        <v>2108.9654103100002</v>
      </c>
      <c r="V347" s="60">
        <v>2114.4461532599998</v>
      </c>
      <c r="W347" s="60">
        <v>2104.9905146199999</v>
      </c>
      <c r="X347" s="60">
        <v>2173.7947518199999</v>
      </c>
      <c r="Y347" s="60">
        <v>2272.8296443300001</v>
      </c>
    </row>
    <row r="348" spans="1:25" s="61" customFormat="1" ht="15" x14ac:dyDescent="0.4">
      <c r="A348" s="59" t="s">
        <v>154</v>
      </c>
      <c r="B348" s="60">
        <v>2358.96121958</v>
      </c>
      <c r="C348" s="60">
        <v>2425.7014792200002</v>
      </c>
      <c r="D348" s="60">
        <v>2368.5191543700003</v>
      </c>
      <c r="E348" s="60">
        <v>2345.0286785200001</v>
      </c>
      <c r="F348" s="60">
        <v>2341.9298524300002</v>
      </c>
      <c r="G348" s="60">
        <v>2384.6683868</v>
      </c>
      <c r="H348" s="60">
        <v>2458.0878072400001</v>
      </c>
      <c r="I348" s="60">
        <v>2368.61584907</v>
      </c>
      <c r="J348" s="60">
        <v>2255.17805464</v>
      </c>
      <c r="K348" s="60">
        <v>2196.8571242799999</v>
      </c>
      <c r="L348" s="60">
        <v>2181.6211433600001</v>
      </c>
      <c r="M348" s="60">
        <v>2128.34678437</v>
      </c>
      <c r="N348" s="60">
        <v>2121.4694244900002</v>
      </c>
      <c r="O348" s="60">
        <v>2241.1525519100001</v>
      </c>
      <c r="P348" s="60">
        <v>2108.2039512299998</v>
      </c>
      <c r="Q348" s="60">
        <v>2113.6456867400002</v>
      </c>
      <c r="R348" s="60">
        <v>2112.6225859200003</v>
      </c>
      <c r="S348" s="60">
        <v>2080.6585819299999</v>
      </c>
      <c r="T348" s="60">
        <v>2086.5443693300003</v>
      </c>
      <c r="U348" s="60">
        <v>2033.26622288</v>
      </c>
      <c r="V348" s="60">
        <v>2046.55049214</v>
      </c>
      <c r="W348" s="60">
        <v>2041.37520694</v>
      </c>
      <c r="X348" s="60">
        <v>2138.2481713899997</v>
      </c>
      <c r="Y348" s="60">
        <v>2190.3790367500001</v>
      </c>
    </row>
    <row r="349" spans="1:25" s="61" customFormat="1" ht="15" x14ac:dyDescent="0.4">
      <c r="A349" s="59" t="s">
        <v>155</v>
      </c>
      <c r="B349" s="60">
        <v>2276.7772951300003</v>
      </c>
      <c r="C349" s="60">
        <v>2410.91583287</v>
      </c>
      <c r="D349" s="60">
        <v>2513.2510610899999</v>
      </c>
      <c r="E349" s="60">
        <v>2560.7756055200002</v>
      </c>
      <c r="F349" s="60">
        <v>2571.0404991599999</v>
      </c>
      <c r="G349" s="60">
        <v>2543.5452613799998</v>
      </c>
      <c r="H349" s="60">
        <v>2477.5445008400002</v>
      </c>
      <c r="I349" s="60">
        <v>2383.3046626700002</v>
      </c>
      <c r="J349" s="60">
        <v>2244.2863342400001</v>
      </c>
      <c r="K349" s="60">
        <v>2132.0981773100002</v>
      </c>
      <c r="L349" s="60">
        <v>2076.1256502400001</v>
      </c>
      <c r="M349" s="60">
        <v>2083.8149136000002</v>
      </c>
      <c r="N349" s="60">
        <v>2091.7932857300002</v>
      </c>
      <c r="O349" s="60">
        <v>2119.56070318</v>
      </c>
      <c r="P349" s="60">
        <v>2149.7916211500001</v>
      </c>
      <c r="Q349" s="60">
        <v>2157.52649152</v>
      </c>
      <c r="R349" s="60">
        <v>2152.0764135099998</v>
      </c>
      <c r="S349" s="60">
        <v>2108.4084047400002</v>
      </c>
      <c r="T349" s="60">
        <v>2080.08955234</v>
      </c>
      <c r="U349" s="60">
        <v>2067.9310795199999</v>
      </c>
      <c r="V349" s="60">
        <v>2148.6658613600002</v>
      </c>
      <c r="W349" s="60">
        <v>2296.38652684</v>
      </c>
      <c r="X349" s="60">
        <v>2245.2090532299999</v>
      </c>
      <c r="Y349" s="60">
        <v>2351.2943200600002</v>
      </c>
    </row>
    <row r="350" spans="1:25" s="61" customFormat="1" ht="15" x14ac:dyDescent="0.4">
      <c r="A350" s="59" t="s">
        <v>156</v>
      </c>
      <c r="B350" s="60">
        <v>2364.9029467800001</v>
      </c>
      <c r="C350" s="60">
        <v>2443.2624042699999</v>
      </c>
      <c r="D350" s="60">
        <v>2517.87534577</v>
      </c>
      <c r="E350" s="60">
        <v>2525.4716898500001</v>
      </c>
      <c r="F350" s="60">
        <v>2526.8562691500001</v>
      </c>
      <c r="G350" s="60">
        <v>2501.4203454500002</v>
      </c>
      <c r="H350" s="60">
        <v>2451.2921266900003</v>
      </c>
      <c r="I350" s="60">
        <v>2383.47936811</v>
      </c>
      <c r="J350" s="60">
        <v>2242.1494072800001</v>
      </c>
      <c r="K350" s="60">
        <v>2130.4676979699998</v>
      </c>
      <c r="L350" s="60">
        <v>2054.6556095999999</v>
      </c>
      <c r="M350" s="60">
        <v>2091.2835743599999</v>
      </c>
      <c r="N350" s="60">
        <v>2101.0111148200003</v>
      </c>
      <c r="O350" s="60">
        <v>2131.1527078099998</v>
      </c>
      <c r="P350" s="60">
        <v>2138.3397882600002</v>
      </c>
      <c r="Q350" s="60">
        <v>2161.4404436200002</v>
      </c>
      <c r="R350" s="60">
        <v>2184.8870513000002</v>
      </c>
      <c r="S350" s="60">
        <v>2151.2042322500001</v>
      </c>
      <c r="T350" s="60">
        <v>2094.0771025499998</v>
      </c>
      <c r="U350" s="60">
        <v>2058.2147339200001</v>
      </c>
      <c r="V350" s="60">
        <v>2042.5826631100001</v>
      </c>
      <c r="W350" s="60">
        <v>2052.79926626</v>
      </c>
      <c r="X350" s="60">
        <v>2161.5420296500001</v>
      </c>
      <c r="Y350" s="60">
        <v>2255.40366743</v>
      </c>
    </row>
    <row r="351" spans="1:25" s="61" customFormat="1" ht="15" x14ac:dyDescent="0.4">
      <c r="A351" s="59" t="s">
        <v>157</v>
      </c>
      <c r="B351" s="60">
        <v>2413.8983797999999</v>
      </c>
      <c r="C351" s="60">
        <v>2531.0641707700001</v>
      </c>
      <c r="D351" s="60">
        <v>2566.4027885</v>
      </c>
      <c r="E351" s="60">
        <v>2534.3809049199999</v>
      </c>
      <c r="F351" s="60">
        <v>2535.0972280599999</v>
      </c>
      <c r="G351" s="60">
        <v>2554.64354693</v>
      </c>
      <c r="H351" s="60">
        <v>2399.76191862</v>
      </c>
      <c r="I351" s="60">
        <v>2293.2855569999997</v>
      </c>
      <c r="J351" s="60">
        <v>2234.2660481800003</v>
      </c>
      <c r="K351" s="60">
        <v>2190.7567315000001</v>
      </c>
      <c r="L351" s="60">
        <v>2184.17696015</v>
      </c>
      <c r="M351" s="60">
        <v>2337.4656112500002</v>
      </c>
      <c r="N351" s="60">
        <v>2309.1795987999999</v>
      </c>
      <c r="O351" s="60">
        <v>2208.0045125000001</v>
      </c>
      <c r="P351" s="60">
        <v>2221.7009755999998</v>
      </c>
      <c r="Q351" s="60">
        <v>2250.7922829999998</v>
      </c>
      <c r="R351" s="60">
        <v>2278.1804422499999</v>
      </c>
      <c r="S351" s="60">
        <v>2267.7339667900001</v>
      </c>
      <c r="T351" s="60">
        <v>2198.4063264300003</v>
      </c>
      <c r="U351" s="60">
        <v>2155.2673433</v>
      </c>
      <c r="V351" s="60">
        <v>2154.52605662</v>
      </c>
      <c r="W351" s="60">
        <v>2195.1359733500003</v>
      </c>
      <c r="X351" s="60">
        <v>2230.7453960299999</v>
      </c>
      <c r="Y351" s="60">
        <v>2280.8053525100004</v>
      </c>
    </row>
    <row r="352" spans="1:25" s="61" customFormat="1" ht="15" x14ac:dyDescent="0.4">
      <c r="A352" s="59" t="s">
        <v>158</v>
      </c>
      <c r="B352" s="60">
        <v>2381.4107076599998</v>
      </c>
      <c r="C352" s="60">
        <v>2424.78022672</v>
      </c>
      <c r="D352" s="60">
        <v>2481.3918964899999</v>
      </c>
      <c r="E352" s="60">
        <v>2513.6484406200002</v>
      </c>
      <c r="F352" s="60">
        <v>2508.9292054100001</v>
      </c>
      <c r="G352" s="60">
        <v>2479.5146805300001</v>
      </c>
      <c r="H352" s="60">
        <v>2377.7440583600001</v>
      </c>
      <c r="I352" s="60">
        <v>2218.5001377799999</v>
      </c>
      <c r="J352" s="60">
        <v>2147.0979118200003</v>
      </c>
      <c r="K352" s="60">
        <v>2110.55217154</v>
      </c>
      <c r="L352" s="60">
        <v>2146.4006642499999</v>
      </c>
      <c r="M352" s="60">
        <v>2169.1213286500001</v>
      </c>
      <c r="N352" s="60">
        <v>2195.6107961500002</v>
      </c>
      <c r="O352" s="60">
        <v>2190.3692527600001</v>
      </c>
      <c r="P352" s="60">
        <v>2194.0777467600001</v>
      </c>
      <c r="Q352" s="60">
        <v>2238.6361267700004</v>
      </c>
      <c r="R352" s="60">
        <v>2229.4225649999998</v>
      </c>
      <c r="S352" s="60">
        <v>2188.9291389700002</v>
      </c>
      <c r="T352" s="60">
        <v>2131.36017696</v>
      </c>
      <c r="U352" s="60">
        <v>2106.0869194900001</v>
      </c>
      <c r="V352" s="60">
        <v>2089.8708873699998</v>
      </c>
      <c r="W352" s="60">
        <v>2074.8143503800002</v>
      </c>
      <c r="X352" s="60">
        <v>2131.7183682</v>
      </c>
      <c r="Y352" s="60">
        <v>2213.1740407799998</v>
      </c>
    </row>
    <row r="353" spans="1:25" s="61" customFormat="1" ht="15" x14ac:dyDescent="0.4">
      <c r="A353" s="59" t="s">
        <v>159</v>
      </c>
      <c r="B353" s="60">
        <v>2271.7539133800001</v>
      </c>
      <c r="C353" s="60">
        <v>2339.4361825999999</v>
      </c>
      <c r="D353" s="60">
        <v>2454.3646420200002</v>
      </c>
      <c r="E353" s="60">
        <v>2487.2669512299999</v>
      </c>
      <c r="F353" s="60">
        <v>2482.5751059200002</v>
      </c>
      <c r="G353" s="60">
        <v>2426.6103072800001</v>
      </c>
      <c r="H353" s="60">
        <v>2348.4829138</v>
      </c>
      <c r="I353" s="60">
        <v>2215.4368614699997</v>
      </c>
      <c r="J353" s="60">
        <v>2185.7550791100002</v>
      </c>
      <c r="K353" s="60">
        <v>2138.7161268099999</v>
      </c>
      <c r="L353" s="60">
        <v>2130.07672473</v>
      </c>
      <c r="M353" s="60">
        <v>2154.58368939</v>
      </c>
      <c r="N353" s="60">
        <v>2180.2627749800004</v>
      </c>
      <c r="O353" s="60">
        <v>2198.2875881600003</v>
      </c>
      <c r="P353" s="60">
        <v>2207.2574315900001</v>
      </c>
      <c r="Q353" s="60">
        <v>2217.4202123300001</v>
      </c>
      <c r="R353" s="60">
        <v>2227.4436099100003</v>
      </c>
      <c r="S353" s="60">
        <v>2200.8212045400001</v>
      </c>
      <c r="T353" s="60">
        <v>2143.6822616999998</v>
      </c>
      <c r="U353" s="60">
        <v>2076.2420692000001</v>
      </c>
      <c r="V353" s="60">
        <v>2059.9078260400001</v>
      </c>
      <c r="W353" s="60">
        <v>2087.5186929800002</v>
      </c>
      <c r="X353" s="60">
        <v>2156.7305078700001</v>
      </c>
      <c r="Y353" s="60">
        <v>2250.23578163</v>
      </c>
    </row>
    <row r="354" spans="1:25" s="61" customFormat="1" ht="15" x14ac:dyDescent="0.4">
      <c r="A354" s="59" t="s">
        <v>160</v>
      </c>
      <c r="B354" s="60">
        <v>2390.7278066399999</v>
      </c>
      <c r="C354" s="60">
        <v>2470.8117917600002</v>
      </c>
      <c r="D354" s="60">
        <v>2514.6917240000002</v>
      </c>
      <c r="E354" s="60">
        <v>2526.0078216500001</v>
      </c>
      <c r="F354" s="60">
        <v>2523.5607544899999</v>
      </c>
      <c r="G354" s="60">
        <v>2490.1352015000002</v>
      </c>
      <c r="H354" s="60">
        <v>2420.1318873700002</v>
      </c>
      <c r="I354" s="60">
        <v>2298.2893016199996</v>
      </c>
      <c r="J354" s="60">
        <v>2242.0687192300002</v>
      </c>
      <c r="K354" s="60">
        <v>2194.0495569599998</v>
      </c>
      <c r="L354" s="60">
        <v>2206.8469234700001</v>
      </c>
      <c r="M354" s="60">
        <v>2246.2757978899999</v>
      </c>
      <c r="N354" s="60">
        <v>2267.4894752800001</v>
      </c>
      <c r="O354" s="60">
        <v>2284.1909695499999</v>
      </c>
      <c r="P354" s="60">
        <v>2307.3033475100001</v>
      </c>
      <c r="Q354" s="60">
        <v>2331.7994027899999</v>
      </c>
      <c r="R354" s="60">
        <v>2303.5986379999995</v>
      </c>
      <c r="S354" s="60">
        <v>2263.7131055</v>
      </c>
      <c r="T354" s="60">
        <v>2235.3065382700001</v>
      </c>
      <c r="U354" s="60">
        <v>2121.5404982499999</v>
      </c>
      <c r="V354" s="60">
        <v>2122.1103423499999</v>
      </c>
      <c r="W354" s="60">
        <v>2153.55657539</v>
      </c>
      <c r="X354" s="60">
        <v>2272.39838302</v>
      </c>
      <c r="Y354" s="60">
        <v>2405.4104146999998</v>
      </c>
    </row>
    <row r="355" spans="1:25" s="61" customFormat="1" ht="15" x14ac:dyDescent="0.4">
      <c r="A355" s="59" t="s">
        <v>161</v>
      </c>
      <c r="B355" s="60">
        <v>2267.5902532300001</v>
      </c>
      <c r="C355" s="60">
        <v>2193.4443775099999</v>
      </c>
      <c r="D355" s="60">
        <v>2170.9016784300002</v>
      </c>
      <c r="E355" s="60">
        <v>2184.16073168</v>
      </c>
      <c r="F355" s="60">
        <v>2192.4555969399999</v>
      </c>
      <c r="G355" s="60">
        <v>2177.7565178300001</v>
      </c>
      <c r="H355" s="60">
        <v>2071.4781909000003</v>
      </c>
      <c r="I355" s="60">
        <v>2123.5510021800001</v>
      </c>
      <c r="J355" s="60">
        <v>2141.4336823600001</v>
      </c>
      <c r="K355" s="60">
        <v>2098.7313939300002</v>
      </c>
      <c r="L355" s="60">
        <v>2095.4021617400003</v>
      </c>
      <c r="M355" s="60">
        <v>2096.8537833199998</v>
      </c>
      <c r="N355" s="60">
        <v>2131.53524462</v>
      </c>
      <c r="O355" s="60">
        <v>2147.1139133799998</v>
      </c>
      <c r="P355" s="60">
        <v>2145.5995396400003</v>
      </c>
      <c r="Q355" s="60">
        <v>2149.5488090999997</v>
      </c>
      <c r="R355" s="60">
        <v>2149.2990131699999</v>
      </c>
      <c r="S355" s="60">
        <v>2132.26555512</v>
      </c>
      <c r="T355" s="60">
        <v>1966.22578217</v>
      </c>
      <c r="U355" s="60">
        <v>2094.56683931</v>
      </c>
      <c r="V355" s="60">
        <v>2024.0409551400001</v>
      </c>
      <c r="W355" s="60">
        <v>2091.0342930799998</v>
      </c>
      <c r="X355" s="60">
        <v>2105.3771610100002</v>
      </c>
      <c r="Y355" s="60">
        <v>2153.1251787400001</v>
      </c>
    </row>
    <row r="356" spans="1:25" s="61" customFormat="1" ht="15" x14ac:dyDescent="0.4">
      <c r="A356" s="59" t="s">
        <v>162</v>
      </c>
      <c r="B356" s="60">
        <v>2236.017296</v>
      </c>
      <c r="C356" s="60">
        <v>2307.7185971899999</v>
      </c>
      <c r="D356" s="60">
        <v>2359.1924659699998</v>
      </c>
      <c r="E356" s="60">
        <v>2372.07756105</v>
      </c>
      <c r="F356" s="60">
        <v>2373.4612102000001</v>
      </c>
      <c r="G356" s="60">
        <v>2344.0216145899999</v>
      </c>
      <c r="H356" s="60">
        <v>2321.9115184000002</v>
      </c>
      <c r="I356" s="60">
        <v>2254.6949652000003</v>
      </c>
      <c r="J356" s="60">
        <v>2182.9761975199999</v>
      </c>
      <c r="K356" s="60">
        <v>2111.6727757600001</v>
      </c>
      <c r="L356" s="60">
        <v>2102.8865468499998</v>
      </c>
      <c r="M356" s="60">
        <v>2126.9373698700001</v>
      </c>
      <c r="N356" s="60">
        <v>2138.3025751599998</v>
      </c>
      <c r="O356" s="60">
        <v>2178.6337579299998</v>
      </c>
      <c r="P356" s="60">
        <v>2204.9790117100001</v>
      </c>
      <c r="Q356" s="60">
        <v>2207.11749482</v>
      </c>
      <c r="R356" s="60">
        <v>2215.4646723300002</v>
      </c>
      <c r="S356" s="60">
        <v>2194.1298222</v>
      </c>
      <c r="T356" s="60">
        <v>2098.7855332099998</v>
      </c>
      <c r="U356" s="60">
        <v>2031.5858847500001</v>
      </c>
      <c r="V356" s="60">
        <v>2005.6941018699999</v>
      </c>
      <c r="W356" s="60">
        <v>2022.1049314900001</v>
      </c>
      <c r="X356" s="60">
        <v>2096.1215377899998</v>
      </c>
      <c r="Y356" s="60">
        <v>2174.3744666299999</v>
      </c>
    </row>
    <row r="357" spans="1:25" s="61" customFormat="1" ht="15" x14ac:dyDescent="0.4">
      <c r="A357" s="59" t="s">
        <v>163</v>
      </c>
      <c r="B357" s="60">
        <v>2222.7477386999999</v>
      </c>
      <c r="C357" s="60">
        <v>2293.1650738200005</v>
      </c>
      <c r="D357" s="60">
        <v>2377.0033407700002</v>
      </c>
      <c r="E357" s="60">
        <v>2394.7108247300002</v>
      </c>
      <c r="F357" s="60">
        <v>2388.8352189699999</v>
      </c>
      <c r="G357" s="60">
        <v>2373.6963947300001</v>
      </c>
      <c r="H357" s="60">
        <v>2367.5904447299999</v>
      </c>
      <c r="I357" s="60">
        <v>2324.60447905</v>
      </c>
      <c r="J357" s="60">
        <v>2208.8219018700001</v>
      </c>
      <c r="K357" s="60">
        <v>2103.5240393300001</v>
      </c>
      <c r="L357" s="60">
        <v>2086.5452761699999</v>
      </c>
      <c r="M357" s="60">
        <v>2099.42402012</v>
      </c>
      <c r="N357" s="60">
        <v>2128.2003888600002</v>
      </c>
      <c r="O357" s="60">
        <v>2151.4451858500001</v>
      </c>
      <c r="P357" s="60">
        <v>2168.3432559299999</v>
      </c>
      <c r="Q357" s="60">
        <v>2195.9762599400001</v>
      </c>
      <c r="R357" s="60">
        <v>2184.9146565600004</v>
      </c>
      <c r="S357" s="60">
        <v>2149.9326008200001</v>
      </c>
      <c r="T357" s="60">
        <v>2100.3167087100001</v>
      </c>
      <c r="U357" s="60">
        <v>2036.83069585</v>
      </c>
      <c r="V357" s="60">
        <v>2009.1996015</v>
      </c>
      <c r="W357" s="60">
        <v>2039.4072997800001</v>
      </c>
      <c r="X357" s="60">
        <v>2098.20954678</v>
      </c>
      <c r="Y357" s="60">
        <v>2213.6393487400001</v>
      </c>
    </row>
    <row r="358" spans="1:25" s="61" customFormat="1" ht="15" x14ac:dyDescent="0.4">
      <c r="A358" s="59" t="s">
        <v>164</v>
      </c>
      <c r="B358" s="60">
        <v>2200.7929472999999</v>
      </c>
      <c r="C358" s="60">
        <v>2302.82893203</v>
      </c>
      <c r="D358" s="60">
        <v>2370.22721611</v>
      </c>
      <c r="E358" s="60">
        <v>2380.9753977599999</v>
      </c>
      <c r="F358" s="60">
        <v>2397.07923562</v>
      </c>
      <c r="G358" s="60">
        <v>2361.0924420699998</v>
      </c>
      <c r="H358" s="60">
        <v>2317.1157097100004</v>
      </c>
      <c r="I358" s="60">
        <v>2233.0244709799999</v>
      </c>
      <c r="J358" s="60">
        <v>2161.66908569</v>
      </c>
      <c r="K358" s="60">
        <v>2085.9764235100001</v>
      </c>
      <c r="L358" s="60">
        <v>2054.9822822699998</v>
      </c>
      <c r="M358" s="60">
        <v>2076.7913170900001</v>
      </c>
      <c r="N358" s="60">
        <v>2103.9945136300003</v>
      </c>
      <c r="O358" s="60">
        <v>2113.9494333900002</v>
      </c>
      <c r="P358" s="60">
        <v>2129.4368568999998</v>
      </c>
      <c r="Q358" s="60">
        <v>2148.2570648400001</v>
      </c>
      <c r="R358" s="60">
        <v>2147.8655811999997</v>
      </c>
      <c r="S358" s="60">
        <v>2133.3526471599998</v>
      </c>
      <c r="T358" s="60">
        <v>2078.93397052</v>
      </c>
      <c r="U358" s="60">
        <v>2023.2764467</v>
      </c>
      <c r="V358" s="60">
        <v>2021.3641363199999</v>
      </c>
      <c r="W358" s="60">
        <v>2048.08035255</v>
      </c>
      <c r="X358" s="60">
        <v>2132.9878467200001</v>
      </c>
      <c r="Y358" s="60">
        <v>2131.3501279800003</v>
      </c>
    </row>
    <row r="359" spans="1:25" s="33" customFormat="1" ht="11" x14ac:dyDescent="0.3">
      <c r="A359" s="75"/>
      <c r="B359" s="75"/>
      <c r="C359" s="75"/>
      <c r="D359" s="75"/>
      <c r="E359" s="75"/>
      <c r="F359" s="75"/>
      <c r="G359" s="75"/>
      <c r="H359" s="75"/>
      <c r="I359" s="75"/>
      <c r="J359" s="75"/>
      <c r="K359" s="75"/>
      <c r="L359" s="75"/>
      <c r="M359" s="75"/>
      <c r="N359" s="75"/>
      <c r="O359" s="75"/>
      <c r="P359" s="75"/>
      <c r="Q359" s="75"/>
      <c r="R359" s="75"/>
      <c r="S359" s="75"/>
      <c r="T359" s="75"/>
      <c r="U359" s="75"/>
      <c r="V359" s="75"/>
      <c r="W359" s="75"/>
      <c r="X359" s="75"/>
      <c r="Y359" s="75"/>
    </row>
    <row r="360" spans="1:25" s="33" customFormat="1" ht="15.75" customHeight="1" x14ac:dyDescent="0.2">
      <c r="A360" s="171" t="s">
        <v>69</v>
      </c>
      <c r="B360" s="210" t="s">
        <v>106</v>
      </c>
      <c r="C360" s="166"/>
      <c r="D360" s="166"/>
      <c r="E360" s="166"/>
      <c r="F360" s="166"/>
      <c r="G360" s="166"/>
      <c r="H360" s="166"/>
      <c r="I360" s="166"/>
      <c r="J360" s="166"/>
      <c r="K360" s="166"/>
      <c r="L360" s="166"/>
      <c r="M360" s="166"/>
      <c r="N360" s="166"/>
      <c r="O360" s="166"/>
      <c r="P360" s="166"/>
      <c r="Q360" s="166"/>
      <c r="R360" s="166"/>
      <c r="S360" s="166"/>
      <c r="T360" s="166"/>
      <c r="U360" s="166"/>
      <c r="V360" s="166"/>
      <c r="W360" s="166"/>
      <c r="X360" s="166"/>
      <c r="Y360" s="167"/>
    </row>
    <row r="361" spans="1:25" s="33" customFormat="1" ht="10.5" x14ac:dyDescent="0.2">
      <c r="A361" s="172"/>
      <c r="B361" s="97" t="s">
        <v>71</v>
      </c>
      <c r="C361" s="98" t="s">
        <v>72</v>
      </c>
      <c r="D361" s="99" t="s">
        <v>73</v>
      </c>
      <c r="E361" s="98" t="s">
        <v>74</v>
      </c>
      <c r="F361" s="98" t="s">
        <v>75</v>
      </c>
      <c r="G361" s="98" t="s">
        <v>76</v>
      </c>
      <c r="H361" s="98" t="s">
        <v>77</v>
      </c>
      <c r="I361" s="98" t="s">
        <v>78</v>
      </c>
      <c r="J361" s="98" t="s">
        <v>79</v>
      </c>
      <c r="K361" s="97" t="s">
        <v>80</v>
      </c>
      <c r="L361" s="98" t="s">
        <v>81</v>
      </c>
      <c r="M361" s="100" t="s">
        <v>82</v>
      </c>
      <c r="N361" s="97" t="s">
        <v>83</v>
      </c>
      <c r="O361" s="98" t="s">
        <v>84</v>
      </c>
      <c r="P361" s="100" t="s">
        <v>85</v>
      </c>
      <c r="Q361" s="99" t="s">
        <v>86</v>
      </c>
      <c r="R361" s="98" t="s">
        <v>87</v>
      </c>
      <c r="S361" s="99" t="s">
        <v>88</v>
      </c>
      <c r="T361" s="98" t="s">
        <v>89</v>
      </c>
      <c r="U361" s="99" t="s">
        <v>90</v>
      </c>
      <c r="V361" s="98" t="s">
        <v>91</v>
      </c>
      <c r="W361" s="99" t="s">
        <v>92</v>
      </c>
      <c r="X361" s="98" t="s">
        <v>93</v>
      </c>
      <c r="Y361" s="98" t="s">
        <v>94</v>
      </c>
    </row>
    <row r="362" spans="1:25" s="33" customFormat="1" ht="15" customHeight="1" x14ac:dyDescent="0.2">
      <c r="A362" s="57" t="s">
        <v>135</v>
      </c>
      <c r="B362" s="58">
        <v>2746.1949702500001</v>
      </c>
      <c r="C362" s="67">
        <v>2808.7116633700002</v>
      </c>
      <c r="D362" s="67">
        <v>2885.4076464599998</v>
      </c>
      <c r="E362" s="67">
        <v>2892.5283291800001</v>
      </c>
      <c r="F362" s="67">
        <v>2891.5272399099999</v>
      </c>
      <c r="G362" s="67">
        <v>2860.98547551</v>
      </c>
      <c r="H362" s="67">
        <v>2870.80533044</v>
      </c>
      <c r="I362" s="67">
        <v>2799.69239027</v>
      </c>
      <c r="J362" s="67">
        <v>2664.0362276200003</v>
      </c>
      <c r="K362" s="67">
        <v>2541.2110611099997</v>
      </c>
      <c r="L362" s="67">
        <v>2465.6694598399999</v>
      </c>
      <c r="M362" s="67">
        <v>2436.5520821299997</v>
      </c>
      <c r="N362" s="67">
        <v>2441.6509857299998</v>
      </c>
      <c r="O362" s="67">
        <v>2440.3021137699998</v>
      </c>
      <c r="P362" s="67">
        <v>2437.7350922800001</v>
      </c>
      <c r="Q362" s="67">
        <v>2452.4033408099999</v>
      </c>
      <c r="R362" s="67">
        <v>2450.2282210000003</v>
      </c>
      <c r="S362" s="67">
        <v>2431.9629186299999</v>
      </c>
      <c r="T362" s="67">
        <v>2416.2320605699997</v>
      </c>
      <c r="U362" s="67">
        <v>2413.41431418</v>
      </c>
      <c r="V362" s="67">
        <v>2392.5356889</v>
      </c>
      <c r="W362" s="67">
        <v>2397.7875339900002</v>
      </c>
      <c r="X362" s="67">
        <v>2473.4624730099999</v>
      </c>
      <c r="Y362" s="67">
        <v>2602.8721159400002</v>
      </c>
    </row>
    <row r="363" spans="1:25" s="61" customFormat="1" ht="15" x14ac:dyDescent="0.4">
      <c r="A363" s="59" t="s">
        <v>136</v>
      </c>
      <c r="B363" s="60">
        <v>2684.79913072</v>
      </c>
      <c r="C363" s="60">
        <v>2773.2381986599999</v>
      </c>
      <c r="D363" s="60">
        <v>2816.69534699</v>
      </c>
      <c r="E363" s="60">
        <v>2825.8285437999998</v>
      </c>
      <c r="F363" s="60">
        <v>2849.1476065699999</v>
      </c>
      <c r="G363" s="60">
        <v>2804.21156819</v>
      </c>
      <c r="H363" s="60">
        <v>2773.8922897699999</v>
      </c>
      <c r="I363" s="60">
        <v>2663.5840232600003</v>
      </c>
      <c r="J363" s="60">
        <v>2496.0088439800002</v>
      </c>
      <c r="K363" s="60">
        <v>2394.36926851</v>
      </c>
      <c r="L363" s="60">
        <v>2379.79233591</v>
      </c>
      <c r="M363" s="60">
        <v>2371.0890119699998</v>
      </c>
      <c r="N363" s="60">
        <v>2376.2202179799997</v>
      </c>
      <c r="O363" s="60">
        <v>2387.7856315999998</v>
      </c>
      <c r="P363" s="60">
        <v>2385.9335211299999</v>
      </c>
      <c r="Q363" s="60">
        <v>2365.3962956599999</v>
      </c>
      <c r="R363" s="60">
        <v>2371.09592484</v>
      </c>
      <c r="S363" s="60">
        <v>2364.3463557</v>
      </c>
      <c r="T363" s="60">
        <v>2350.56662684</v>
      </c>
      <c r="U363" s="60">
        <v>2355.0032606100003</v>
      </c>
      <c r="V363" s="60">
        <v>2337.9094417300003</v>
      </c>
      <c r="W363" s="60">
        <v>2358.6410992599999</v>
      </c>
      <c r="X363" s="60">
        <v>2444.4400029999997</v>
      </c>
      <c r="Y363" s="60">
        <v>2534.1597124999998</v>
      </c>
    </row>
    <row r="364" spans="1:25" s="61" customFormat="1" ht="15" x14ac:dyDescent="0.4">
      <c r="A364" s="59" t="s">
        <v>137</v>
      </c>
      <c r="B364" s="60">
        <v>2659.1178321899997</v>
      </c>
      <c r="C364" s="60">
        <v>2761.8083855</v>
      </c>
      <c r="D364" s="60">
        <v>2854.6088500800001</v>
      </c>
      <c r="E364" s="60">
        <v>2901.67288052</v>
      </c>
      <c r="F364" s="60">
        <v>2910.4680496599999</v>
      </c>
      <c r="G364" s="60">
        <v>2925.5221311599998</v>
      </c>
      <c r="H364" s="60">
        <v>2915.6843484699998</v>
      </c>
      <c r="I364" s="60">
        <v>2817.2096942799999</v>
      </c>
      <c r="J364" s="60">
        <v>2714.3544478200001</v>
      </c>
      <c r="K364" s="60">
        <v>2605.35727228</v>
      </c>
      <c r="L364" s="60">
        <v>2572.1461330399998</v>
      </c>
      <c r="M364" s="60">
        <v>2551.7858362899997</v>
      </c>
      <c r="N364" s="60">
        <v>2526.1542543099999</v>
      </c>
      <c r="O364" s="60">
        <v>2504.33708901</v>
      </c>
      <c r="P364" s="60">
        <v>2503.1646554500003</v>
      </c>
      <c r="Q364" s="60">
        <v>2506.5041613399999</v>
      </c>
      <c r="R364" s="60">
        <v>2523.1862116699999</v>
      </c>
      <c r="S364" s="60">
        <v>2514.7062244500003</v>
      </c>
      <c r="T364" s="60">
        <v>2510.8699814800002</v>
      </c>
      <c r="U364" s="60">
        <v>2537.2265336800001</v>
      </c>
      <c r="V364" s="60">
        <v>2548.99880639</v>
      </c>
      <c r="W364" s="60">
        <v>2554.4439537400003</v>
      </c>
      <c r="X364" s="60">
        <v>2651.3205163499997</v>
      </c>
      <c r="Y364" s="60">
        <v>2748.7580888799998</v>
      </c>
    </row>
    <row r="365" spans="1:25" s="61" customFormat="1" ht="15" x14ac:dyDescent="0.4">
      <c r="A365" s="59" t="s">
        <v>138</v>
      </c>
      <c r="B365" s="60">
        <v>2685.6898844699999</v>
      </c>
      <c r="C365" s="60">
        <v>3138.44680088</v>
      </c>
      <c r="D365" s="60">
        <v>3172.9963889599999</v>
      </c>
      <c r="E365" s="60">
        <v>3150.2625121900001</v>
      </c>
      <c r="F365" s="60">
        <v>3144.5911935099998</v>
      </c>
      <c r="G365" s="60">
        <v>3167.9495919300002</v>
      </c>
      <c r="H365" s="60">
        <v>3190.1564258899998</v>
      </c>
      <c r="I365" s="60">
        <v>2732.9133116200001</v>
      </c>
      <c r="J365" s="60">
        <v>2593.3147649800003</v>
      </c>
      <c r="K365" s="60">
        <v>2487.8187858000001</v>
      </c>
      <c r="L365" s="60">
        <v>2502.50866658</v>
      </c>
      <c r="M365" s="60">
        <v>2504.2417116300003</v>
      </c>
      <c r="N365" s="60">
        <v>2508.8275271000002</v>
      </c>
      <c r="O365" s="60">
        <v>2472.4131303499998</v>
      </c>
      <c r="P365" s="60">
        <v>2479.3726975199997</v>
      </c>
      <c r="Q365" s="60">
        <v>2482.6215127200003</v>
      </c>
      <c r="R365" s="60">
        <v>2496.45009815</v>
      </c>
      <c r="S365" s="60">
        <v>2472.4594515399999</v>
      </c>
      <c r="T365" s="60">
        <v>2466.2660229200001</v>
      </c>
      <c r="U365" s="60">
        <v>2467.2653811199998</v>
      </c>
      <c r="V365" s="60">
        <v>2460.48506628</v>
      </c>
      <c r="W365" s="60">
        <v>2459.9445829000001</v>
      </c>
      <c r="X365" s="60">
        <v>2555.2580590899997</v>
      </c>
      <c r="Y365" s="60">
        <v>2653.1567694300002</v>
      </c>
    </row>
    <row r="366" spans="1:25" s="61" customFormat="1" ht="15" x14ac:dyDescent="0.4">
      <c r="A366" s="59" t="s">
        <v>139</v>
      </c>
      <c r="B366" s="60">
        <v>2728.7815350400001</v>
      </c>
      <c r="C366" s="60">
        <v>2727.21553967</v>
      </c>
      <c r="D366" s="60">
        <v>2752.5101233700002</v>
      </c>
      <c r="E366" s="60">
        <v>2742.2863858199999</v>
      </c>
      <c r="F366" s="60">
        <v>2740.1043929500001</v>
      </c>
      <c r="G366" s="60">
        <v>2756.7323746000002</v>
      </c>
      <c r="H366" s="60">
        <v>2625.8999301599997</v>
      </c>
      <c r="I366" s="60">
        <v>2654.29113654</v>
      </c>
      <c r="J366" s="60">
        <v>2450.4176468999999</v>
      </c>
      <c r="K366" s="60">
        <v>2505.7712991799999</v>
      </c>
      <c r="L366" s="60">
        <v>2505.2001843500002</v>
      </c>
      <c r="M366" s="60">
        <v>2540.9262541899998</v>
      </c>
      <c r="N366" s="60">
        <v>2547.4489235199999</v>
      </c>
      <c r="O366" s="60">
        <v>2545.4840520099997</v>
      </c>
      <c r="P366" s="60">
        <v>2568.88712631</v>
      </c>
      <c r="Q366" s="60">
        <v>2527.6377753900001</v>
      </c>
      <c r="R366" s="60">
        <v>2539.4685104600003</v>
      </c>
      <c r="S366" s="60">
        <v>2529.4924919800001</v>
      </c>
      <c r="T366" s="60">
        <v>2519.6747540400002</v>
      </c>
      <c r="U366" s="60">
        <v>2494.53777081</v>
      </c>
      <c r="V366" s="60">
        <v>2486.0347979899998</v>
      </c>
      <c r="W366" s="60">
        <v>2495.37342734</v>
      </c>
      <c r="X366" s="60">
        <v>2583.7137692699998</v>
      </c>
      <c r="Y366" s="60">
        <v>2705.7118181000005</v>
      </c>
    </row>
    <row r="367" spans="1:25" s="61" customFormat="1" ht="15" x14ac:dyDescent="0.4">
      <c r="A367" s="59" t="s">
        <v>140</v>
      </c>
      <c r="B367" s="60">
        <v>2743.0034495899999</v>
      </c>
      <c r="C367" s="60">
        <v>3086.5849234799998</v>
      </c>
      <c r="D367" s="60">
        <v>3201.2635996099998</v>
      </c>
      <c r="E367" s="60">
        <v>3195.7555672600001</v>
      </c>
      <c r="F367" s="60">
        <v>3191.0326520200001</v>
      </c>
      <c r="G367" s="60">
        <v>3187.1092593100002</v>
      </c>
      <c r="H367" s="60">
        <v>3119.9353848400001</v>
      </c>
      <c r="I367" s="60">
        <v>2692.5633292500002</v>
      </c>
      <c r="J367" s="60">
        <v>2573.3514667899999</v>
      </c>
      <c r="K367" s="60">
        <v>2517.1318214499997</v>
      </c>
      <c r="L367" s="60">
        <v>2525.0646882599999</v>
      </c>
      <c r="M367" s="60">
        <v>2500.93229793</v>
      </c>
      <c r="N367" s="60">
        <v>2482.0309242900003</v>
      </c>
      <c r="O367" s="60">
        <v>2500.1213787900001</v>
      </c>
      <c r="P367" s="60">
        <v>2509.64142236</v>
      </c>
      <c r="Q367" s="60">
        <v>2496.0925181600001</v>
      </c>
      <c r="R367" s="60">
        <v>2499.3165056799999</v>
      </c>
      <c r="S367" s="60">
        <v>2486.8921873199997</v>
      </c>
      <c r="T367" s="60">
        <v>2472.1712479400003</v>
      </c>
      <c r="U367" s="60">
        <v>2460.1002411700001</v>
      </c>
      <c r="V367" s="60">
        <v>2457.9204337700003</v>
      </c>
      <c r="W367" s="60">
        <v>2477.7958250299998</v>
      </c>
      <c r="X367" s="60">
        <v>2563.71228681</v>
      </c>
      <c r="Y367" s="60">
        <v>2685.6166316600002</v>
      </c>
    </row>
    <row r="368" spans="1:25" s="61" customFormat="1" ht="15" x14ac:dyDescent="0.4">
      <c r="A368" s="59" t="s">
        <v>141</v>
      </c>
      <c r="B368" s="60">
        <v>2759.8401304899999</v>
      </c>
      <c r="C368" s="60">
        <v>2723.9563649900001</v>
      </c>
      <c r="D368" s="60">
        <v>2740.4139711600001</v>
      </c>
      <c r="E368" s="60">
        <v>2773.16671013</v>
      </c>
      <c r="F368" s="60">
        <v>2776.0240469099999</v>
      </c>
      <c r="G368" s="60">
        <v>2753.6270623800001</v>
      </c>
      <c r="H368" s="60">
        <v>2749.0419906699999</v>
      </c>
      <c r="I368" s="60">
        <v>2648.72101922</v>
      </c>
      <c r="J368" s="60">
        <v>2676.8719866900001</v>
      </c>
      <c r="K368" s="60">
        <v>2557.0297015000001</v>
      </c>
      <c r="L368" s="60">
        <v>2478.8552288199999</v>
      </c>
      <c r="M368" s="60">
        <v>2471.37667483</v>
      </c>
      <c r="N368" s="60">
        <v>2476.43589896</v>
      </c>
      <c r="O368" s="60">
        <v>2483.8300380700002</v>
      </c>
      <c r="P368" s="60">
        <v>2488.8717678800003</v>
      </c>
      <c r="Q368" s="60">
        <v>2505.8156296400002</v>
      </c>
      <c r="R368" s="60">
        <v>2500.5740995799997</v>
      </c>
      <c r="S368" s="60">
        <v>2501.3281577099997</v>
      </c>
      <c r="T368" s="60">
        <v>2488.72179302</v>
      </c>
      <c r="U368" s="60">
        <v>2479.9130604100001</v>
      </c>
      <c r="V368" s="60">
        <v>2466.2445261900002</v>
      </c>
      <c r="W368" s="60">
        <v>2472.1562666700002</v>
      </c>
      <c r="X368" s="60">
        <v>2546.3963194400003</v>
      </c>
      <c r="Y368" s="60">
        <v>2656.5769560399999</v>
      </c>
    </row>
    <row r="369" spans="1:25" s="61" customFormat="1" ht="15" x14ac:dyDescent="0.4">
      <c r="A369" s="59" t="s">
        <v>142</v>
      </c>
      <c r="B369" s="60">
        <v>2670.6367339999997</v>
      </c>
      <c r="C369" s="60">
        <v>3028.8727148299999</v>
      </c>
      <c r="D369" s="60">
        <v>3171.2619511299999</v>
      </c>
      <c r="E369" s="60">
        <v>3263.2077124699999</v>
      </c>
      <c r="F369" s="60">
        <v>3271.4644896</v>
      </c>
      <c r="G369" s="60">
        <v>3264.9790224100002</v>
      </c>
      <c r="H369" s="60">
        <v>3253.37825982</v>
      </c>
      <c r="I369" s="60">
        <v>2643.7535899100003</v>
      </c>
      <c r="J369" s="60">
        <v>2635.2268858300004</v>
      </c>
      <c r="K369" s="60">
        <v>2529.2904925800003</v>
      </c>
      <c r="L369" s="60">
        <v>2560.3165550599997</v>
      </c>
      <c r="M369" s="60">
        <v>2539.2763419299999</v>
      </c>
      <c r="N369" s="60">
        <v>2541.99042186</v>
      </c>
      <c r="O369" s="60">
        <v>2552.7666984500001</v>
      </c>
      <c r="P369" s="60">
        <v>2550.3749948</v>
      </c>
      <c r="Q369" s="60">
        <v>2558.5944441000001</v>
      </c>
      <c r="R369" s="60">
        <v>2569.4186225399999</v>
      </c>
      <c r="S369" s="60">
        <v>2540.8717850600001</v>
      </c>
      <c r="T369" s="60">
        <v>2526.2510604399999</v>
      </c>
      <c r="U369" s="60">
        <v>2522.6166673799999</v>
      </c>
      <c r="V369" s="60">
        <v>2474.9143710899998</v>
      </c>
      <c r="W369" s="60">
        <v>2484.5457693099997</v>
      </c>
      <c r="X369" s="60">
        <v>2549.40908859</v>
      </c>
      <c r="Y369" s="60">
        <v>2688.2543093000004</v>
      </c>
    </row>
    <row r="370" spans="1:25" s="61" customFormat="1" ht="15" x14ac:dyDescent="0.4">
      <c r="A370" s="59" t="s">
        <v>143</v>
      </c>
      <c r="B370" s="60">
        <v>2847.04242217</v>
      </c>
      <c r="C370" s="60">
        <v>2944.9325031799999</v>
      </c>
      <c r="D370" s="60">
        <v>2940.0045050200001</v>
      </c>
      <c r="E370" s="60">
        <v>2935.4131272200002</v>
      </c>
      <c r="F370" s="60">
        <v>2927.8774082599998</v>
      </c>
      <c r="G370" s="60">
        <v>2947.7359179</v>
      </c>
      <c r="H370" s="60">
        <v>2905.3427946299998</v>
      </c>
      <c r="I370" s="60">
        <v>2760.0029509000001</v>
      </c>
      <c r="J370" s="60">
        <v>2643.79212633</v>
      </c>
      <c r="K370" s="60">
        <v>2573.4618519999999</v>
      </c>
      <c r="L370" s="60">
        <v>2521.4394806099999</v>
      </c>
      <c r="M370" s="60">
        <v>2516.2425193199997</v>
      </c>
      <c r="N370" s="60">
        <v>2511.1856933999998</v>
      </c>
      <c r="O370" s="60">
        <v>2505.8575480600002</v>
      </c>
      <c r="P370" s="60">
        <v>2510.6077473400001</v>
      </c>
      <c r="Q370" s="60">
        <v>2507.76045221</v>
      </c>
      <c r="R370" s="60">
        <v>2509.11595132</v>
      </c>
      <c r="S370" s="60">
        <v>2495.0618629700002</v>
      </c>
      <c r="T370" s="60">
        <v>2474.7360440699999</v>
      </c>
      <c r="U370" s="60">
        <v>2494.9502968799998</v>
      </c>
      <c r="V370" s="60">
        <v>2503.82060645</v>
      </c>
      <c r="W370" s="60">
        <v>2551.14303058</v>
      </c>
      <c r="X370" s="60">
        <v>2633.8064032000002</v>
      </c>
      <c r="Y370" s="60">
        <v>2703.62270502</v>
      </c>
    </row>
    <row r="371" spans="1:25" s="61" customFormat="1" ht="15" x14ac:dyDescent="0.4">
      <c r="A371" s="59" t="s">
        <v>144</v>
      </c>
      <c r="B371" s="60">
        <v>2800.5348097400001</v>
      </c>
      <c r="C371" s="60">
        <v>2853.5266035700001</v>
      </c>
      <c r="D371" s="60">
        <v>2931.9116843100001</v>
      </c>
      <c r="E371" s="60">
        <v>2984.88307996</v>
      </c>
      <c r="F371" s="60">
        <v>2984.9295162100002</v>
      </c>
      <c r="G371" s="60">
        <v>2941.7053525000001</v>
      </c>
      <c r="H371" s="60">
        <v>2868.6669521899998</v>
      </c>
      <c r="I371" s="60">
        <v>2769.5479175999999</v>
      </c>
      <c r="J371" s="60">
        <v>2669.17415037</v>
      </c>
      <c r="K371" s="60">
        <v>2597.7428663700002</v>
      </c>
      <c r="L371" s="60">
        <v>2580.9026520699999</v>
      </c>
      <c r="M371" s="60">
        <v>2600.4612274199999</v>
      </c>
      <c r="N371" s="60">
        <v>2577.49391608</v>
      </c>
      <c r="O371" s="60">
        <v>2578.59677306</v>
      </c>
      <c r="P371" s="60">
        <v>2592.9576354999999</v>
      </c>
      <c r="Q371" s="60">
        <v>2597.52157807</v>
      </c>
      <c r="R371" s="60">
        <v>2599.1194385899998</v>
      </c>
      <c r="S371" s="60">
        <v>2593.6254546</v>
      </c>
      <c r="T371" s="60">
        <v>2577.3977476299997</v>
      </c>
      <c r="U371" s="60">
        <v>2566.6522425499998</v>
      </c>
      <c r="V371" s="60">
        <v>2549.1253408600001</v>
      </c>
      <c r="W371" s="60">
        <v>2559.58528604</v>
      </c>
      <c r="X371" s="60">
        <v>2670.3566209999999</v>
      </c>
      <c r="Y371" s="60">
        <v>2739.1271364899999</v>
      </c>
    </row>
    <row r="372" spans="1:25" s="61" customFormat="1" ht="15" x14ac:dyDescent="0.4">
      <c r="A372" s="59" t="s">
        <v>145</v>
      </c>
      <c r="B372" s="60">
        <v>2748.3387872600001</v>
      </c>
      <c r="C372" s="60">
        <v>2802.54198658</v>
      </c>
      <c r="D372" s="60">
        <v>2848.27220786</v>
      </c>
      <c r="E372" s="60">
        <v>2845.3159883600001</v>
      </c>
      <c r="F372" s="60">
        <v>2840.5916236799999</v>
      </c>
      <c r="G372" s="60">
        <v>2845.7423740200002</v>
      </c>
      <c r="H372" s="60">
        <v>2810.9076815899998</v>
      </c>
      <c r="I372" s="60">
        <v>2674.7720131699998</v>
      </c>
      <c r="J372" s="60">
        <v>2600.3544845199999</v>
      </c>
      <c r="K372" s="60">
        <v>2521.0259366400001</v>
      </c>
      <c r="L372" s="60">
        <v>2498.60945846</v>
      </c>
      <c r="M372" s="60">
        <v>2539.4040201600001</v>
      </c>
      <c r="N372" s="60">
        <v>2502.82229895</v>
      </c>
      <c r="O372" s="60">
        <v>2509.0644316400003</v>
      </c>
      <c r="P372" s="60">
        <v>2511.5656728599997</v>
      </c>
      <c r="Q372" s="60">
        <v>2510.1396758400001</v>
      </c>
      <c r="R372" s="60">
        <v>2514.0528439700001</v>
      </c>
      <c r="S372" s="60">
        <v>2513.61347836</v>
      </c>
      <c r="T372" s="60">
        <v>2486.6696818099999</v>
      </c>
      <c r="U372" s="60">
        <v>2465.9279997100002</v>
      </c>
      <c r="V372" s="60">
        <v>2451.6850286199997</v>
      </c>
      <c r="W372" s="60">
        <v>2470.9110567500002</v>
      </c>
      <c r="X372" s="60">
        <v>2570.3424742300003</v>
      </c>
      <c r="Y372" s="60">
        <v>2643.4265953499998</v>
      </c>
    </row>
    <row r="373" spans="1:25" s="61" customFormat="1" ht="15" x14ac:dyDescent="0.4">
      <c r="A373" s="59" t="s">
        <v>146</v>
      </c>
      <c r="B373" s="60">
        <v>2682.5381705899999</v>
      </c>
      <c r="C373" s="60">
        <v>2765.33730818</v>
      </c>
      <c r="D373" s="60">
        <v>2825.3023105400002</v>
      </c>
      <c r="E373" s="60">
        <v>2817.5410878000002</v>
      </c>
      <c r="F373" s="60">
        <v>2812.3986027000001</v>
      </c>
      <c r="G373" s="60">
        <v>2814.6360094199999</v>
      </c>
      <c r="H373" s="60">
        <v>2764.8960388300002</v>
      </c>
      <c r="I373" s="60">
        <v>2624.3231653100001</v>
      </c>
      <c r="J373" s="60">
        <v>2563.3937437300001</v>
      </c>
      <c r="K373" s="60">
        <v>2496.5212675000002</v>
      </c>
      <c r="L373" s="60">
        <v>2464.7183911399998</v>
      </c>
      <c r="M373" s="60">
        <v>2478.5864525899997</v>
      </c>
      <c r="N373" s="60">
        <v>2489.4308576399999</v>
      </c>
      <c r="O373" s="60">
        <v>2501.4881314599997</v>
      </c>
      <c r="P373" s="60">
        <v>2508.5364511600001</v>
      </c>
      <c r="Q373" s="60">
        <v>2509.1432136799999</v>
      </c>
      <c r="R373" s="60">
        <v>2501.4231777499999</v>
      </c>
      <c r="S373" s="60">
        <v>2465.2564677600003</v>
      </c>
      <c r="T373" s="60">
        <v>2442.1577293</v>
      </c>
      <c r="U373" s="60">
        <v>2445.4973207499997</v>
      </c>
      <c r="V373" s="60">
        <v>2418.9365337700001</v>
      </c>
      <c r="W373" s="60">
        <v>2429.2738919499998</v>
      </c>
      <c r="X373" s="60">
        <v>2543.5547435999997</v>
      </c>
      <c r="Y373" s="60">
        <v>2659.6592556699998</v>
      </c>
    </row>
    <row r="374" spans="1:25" s="61" customFormat="1" ht="15" x14ac:dyDescent="0.4">
      <c r="A374" s="59" t="s">
        <v>147</v>
      </c>
      <c r="B374" s="60">
        <v>2699.8591121999998</v>
      </c>
      <c r="C374" s="60">
        <v>2764.7721860800002</v>
      </c>
      <c r="D374" s="60">
        <v>2786.6258837</v>
      </c>
      <c r="E374" s="60">
        <v>2769.01526642</v>
      </c>
      <c r="F374" s="60">
        <v>2766.7090974799999</v>
      </c>
      <c r="G374" s="60">
        <v>2801.3960522799998</v>
      </c>
      <c r="H374" s="60">
        <v>2764.1032048400002</v>
      </c>
      <c r="I374" s="60">
        <v>2626.0595761599998</v>
      </c>
      <c r="J374" s="60">
        <v>2518.9757040100003</v>
      </c>
      <c r="K374" s="60">
        <v>2446.6625106800002</v>
      </c>
      <c r="L374" s="60">
        <v>2420.95584027</v>
      </c>
      <c r="M374" s="60">
        <v>2417.58717295</v>
      </c>
      <c r="N374" s="60">
        <v>2408.9436706799997</v>
      </c>
      <c r="O374" s="60">
        <v>2425.6828639099999</v>
      </c>
      <c r="P374" s="60">
        <v>2425.2599688099999</v>
      </c>
      <c r="Q374" s="60">
        <v>2456.2279782000001</v>
      </c>
      <c r="R374" s="60">
        <v>2433.2321103900003</v>
      </c>
      <c r="S374" s="60">
        <v>2439.3568363499999</v>
      </c>
      <c r="T374" s="60">
        <v>2408.8182687899998</v>
      </c>
      <c r="U374" s="60">
        <v>2408.1180960199999</v>
      </c>
      <c r="V374" s="60">
        <v>2397.8908991899998</v>
      </c>
      <c r="W374" s="60">
        <v>2423.01523266</v>
      </c>
      <c r="X374" s="60">
        <v>2494.5786458299999</v>
      </c>
      <c r="Y374" s="60">
        <v>2565.1075543300003</v>
      </c>
    </row>
    <row r="375" spans="1:25" s="61" customFormat="1" ht="15" x14ac:dyDescent="0.4">
      <c r="A375" s="59" t="s">
        <v>148</v>
      </c>
      <c r="B375" s="60">
        <v>2731.2587898800002</v>
      </c>
      <c r="C375" s="60">
        <v>2736.1401139099999</v>
      </c>
      <c r="D375" s="60">
        <v>2806.8753214399999</v>
      </c>
      <c r="E375" s="60">
        <v>2798.14238815</v>
      </c>
      <c r="F375" s="60">
        <v>2814.8569647099998</v>
      </c>
      <c r="G375" s="60">
        <v>2816.4936264399998</v>
      </c>
      <c r="H375" s="60">
        <v>2830.5768447999999</v>
      </c>
      <c r="I375" s="60">
        <v>2760.2362071900002</v>
      </c>
      <c r="J375" s="60">
        <v>2591.77701643</v>
      </c>
      <c r="K375" s="60">
        <v>2472.1192404900003</v>
      </c>
      <c r="L375" s="60">
        <v>2408.36093329</v>
      </c>
      <c r="M375" s="60">
        <v>2396.4570157899998</v>
      </c>
      <c r="N375" s="60">
        <v>2404.43642327</v>
      </c>
      <c r="O375" s="60">
        <v>2428.0272524500001</v>
      </c>
      <c r="P375" s="60">
        <v>2432.7644634500002</v>
      </c>
      <c r="Q375" s="60">
        <v>2436.1533222600001</v>
      </c>
      <c r="R375" s="60">
        <v>2449.7397731599999</v>
      </c>
      <c r="S375" s="60">
        <v>2446.0553471399999</v>
      </c>
      <c r="T375" s="60">
        <v>2422.1450414199999</v>
      </c>
      <c r="U375" s="60">
        <v>2409.84198298</v>
      </c>
      <c r="V375" s="60">
        <v>2415.17622536</v>
      </c>
      <c r="W375" s="60">
        <v>2439.4813564200003</v>
      </c>
      <c r="X375" s="60">
        <v>2505.5633307099997</v>
      </c>
      <c r="Y375" s="60">
        <v>2612.8525342200001</v>
      </c>
    </row>
    <row r="376" spans="1:25" s="61" customFormat="1" ht="15" x14ac:dyDescent="0.4">
      <c r="A376" s="59" t="s">
        <v>149</v>
      </c>
      <c r="B376" s="60">
        <v>2704.73024476</v>
      </c>
      <c r="C376" s="60">
        <v>2802.2932766399999</v>
      </c>
      <c r="D376" s="60">
        <v>2799.5494231600001</v>
      </c>
      <c r="E376" s="60">
        <v>2778.36436641</v>
      </c>
      <c r="F376" s="60">
        <v>2770.1645368600002</v>
      </c>
      <c r="G376" s="60">
        <v>2780.1003830700001</v>
      </c>
      <c r="H376" s="60">
        <v>2811.7376738299999</v>
      </c>
      <c r="I376" s="60">
        <v>2801.3649194899999</v>
      </c>
      <c r="J376" s="60">
        <v>2653.4994873400001</v>
      </c>
      <c r="K376" s="60">
        <v>2529.45226052</v>
      </c>
      <c r="L376" s="60">
        <v>2479.4816987200002</v>
      </c>
      <c r="M376" s="60">
        <v>2467.2242657199999</v>
      </c>
      <c r="N376" s="60">
        <v>2471.7014282700002</v>
      </c>
      <c r="O376" s="60">
        <v>2486.9017685199997</v>
      </c>
      <c r="P376" s="60">
        <v>2486.22145619</v>
      </c>
      <c r="Q376" s="60">
        <v>2504.4720887900003</v>
      </c>
      <c r="R376" s="60">
        <v>2510.4775292900003</v>
      </c>
      <c r="S376" s="60">
        <v>2490.9525593600001</v>
      </c>
      <c r="T376" s="60">
        <v>2446.1313766499998</v>
      </c>
      <c r="U376" s="60">
        <v>2435.5338041300001</v>
      </c>
      <c r="V376" s="60">
        <v>2401.2323140600001</v>
      </c>
      <c r="W376" s="60">
        <v>2410.1738241900002</v>
      </c>
      <c r="X376" s="60">
        <v>2512.6738867700001</v>
      </c>
      <c r="Y376" s="60">
        <v>2543.2823383699997</v>
      </c>
    </row>
    <row r="377" spans="1:25" s="61" customFormat="1" ht="15" x14ac:dyDescent="0.4">
      <c r="A377" s="59" t="s">
        <v>150</v>
      </c>
      <c r="B377" s="60">
        <v>2706.28022943</v>
      </c>
      <c r="C377" s="60">
        <v>2858.4754732500001</v>
      </c>
      <c r="D377" s="60">
        <v>2882.8923276199998</v>
      </c>
      <c r="E377" s="60">
        <v>2884.5825936199999</v>
      </c>
      <c r="F377" s="60">
        <v>2872.9171636999999</v>
      </c>
      <c r="G377" s="60">
        <v>2898.27655198</v>
      </c>
      <c r="H377" s="60">
        <v>2874.0442170699998</v>
      </c>
      <c r="I377" s="60">
        <v>2723.7591676299999</v>
      </c>
      <c r="J377" s="60">
        <v>2652.1253600299997</v>
      </c>
      <c r="K377" s="60">
        <v>2569.4580537700003</v>
      </c>
      <c r="L377" s="60">
        <v>2543.0414986800001</v>
      </c>
      <c r="M377" s="60">
        <v>2566.2423448600002</v>
      </c>
      <c r="N377" s="60">
        <v>2568.72195831</v>
      </c>
      <c r="O377" s="60">
        <v>2582.1794256200001</v>
      </c>
      <c r="P377" s="60">
        <v>2582.1922340800002</v>
      </c>
      <c r="Q377" s="60">
        <v>2591.9304051300001</v>
      </c>
      <c r="R377" s="60">
        <v>2595.4739213000003</v>
      </c>
      <c r="S377" s="60">
        <v>2564.2862814499999</v>
      </c>
      <c r="T377" s="60">
        <v>2528.8971795899997</v>
      </c>
      <c r="U377" s="60">
        <v>2498.8295464800003</v>
      </c>
      <c r="V377" s="60">
        <v>2485.9791331900001</v>
      </c>
      <c r="W377" s="60">
        <v>2528.5259269799999</v>
      </c>
      <c r="X377" s="60">
        <v>2613.1627051599999</v>
      </c>
      <c r="Y377" s="60">
        <v>2713.39086589</v>
      </c>
    </row>
    <row r="378" spans="1:25" s="61" customFormat="1" ht="15" x14ac:dyDescent="0.4">
      <c r="A378" s="59" t="s">
        <v>151</v>
      </c>
      <c r="B378" s="60">
        <v>2669.2628902199999</v>
      </c>
      <c r="C378" s="60">
        <v>2765.4363977799999</v>
      </c>
      <c r="D378" s="60">
        <v>2824.0927588200002</v>
      </c>
      <c r="E378" s="60">
        <v>2846.4718901599999</v>
      </c>
      <c r="F378" s="60">
        <v>2826.69602953</v>
      </c>
      <c r="G378" s="60">
        <v>2801.0718019199999</v>
      </c>
      <c r="H378" s="60">
        <v>2720.3409800999998</v>
      </c>
      <c r="I378" s="60">
        <v>2561.7855822900001</v>
      </c>
      <c r="J378" s="60">
        <v>2467.08874599</v>
      </c>
      <c r="K378" s="60">
        <v>2395.9831793200001</v>
      </c>
      <c r="L378" s="60">
        <v>2442.65425203</v>
      </c>
      <c r="M378" s="60">
        <v>2524.9744922700002</v>
      </c>
      <c r="N378" s="60">
        <v>2534.30754712</v>
      </c>
      <c r="O378" s="60">
        <v>2511.93372464</v>
      </c>
      <c r="P378" s="60">
        <v>2521.52514114</v>
      </c>
      <c r="Q378" s="60">
        <v>2553.23572788</v>
      </c>
      <c r="R378" s="60">
        <v>2585.02626186</v>
      </c>
      <c r="S378" s="60">
        <v>2570.2663121699998</v>
      </c>
      <c r="T378" s="60">
        <v>2536.8905512199999</v>
      </c>
      <c r="U378" s="60">
        <v>2506.4672342900003</v>
      </c>
      <c r="V378" s="60">
        <v>2510.20215014</v>
      </c>
      <c r="W378" s="60">
        <v>2526.2240520099999</v>
      </c>
      <c r="X378" s="60">
        <v>2632.89479824</v>
      </c>
      <c r="Y378" s="60">
        <v>2678.4774096599999</v>
      </c>
    </row>
    <row r="379" spans="1:25" s="61" customFormat="1" ht="15" x14ac:dyDescent="0.4">
      <c r="A379" s="59" t="s">
        <v>152</v>
      </c>
      <c r="B379" s="60">
        <v>2798.3038678399998</v>
      </c>
      <c r="C379" s="60">
        <v>2797.1172865899998</v>
      </c>
      <c r="D379" s="60">
        <v>2750.9014509799999</v>
      </c>
      <c r="E379" s="60">
        <v>2730.1126727199999</v>
      </c>
      <c r="F379" s="60">
        <v>2730.2723890699999</v>
      </c>
      <c r="G379" s="60">
        <v>2764.3252893200001</v>
      </c>
      <c r="H379" s="60">
        <v>2845.2923475000002</v>
      </c>
      <c r="I379" s="60">
        <v>2678.3111042</v>
      </c>
      <c r="J379" s="60">
        <v>2572.6948105700003</v>
      </c>
      <c r="K379" s="60">
        <v>2510.9089064899999</v>
      </c>
      <c r="L379" s="60">
        <v>2368.04516444</v>
      </c>
      <c r="M379" s="60">
        <v>2385.0393740500003</v>
      </c>
      <c r="N379" s="60">
        <v>2367.1956602800001</v>
      </c>
      <c r="O379" s="60">
        <v>2383.7136937699997</v>
      </c>
      <c r="P379" s="60">
        <v>2431.5692593200001</v>
      </c>
      <c r="Q379" s="60">
        <v>2441.3025604599998</v>
      </c>
      <c r="R379" s="60">
        <v>2478.13951266</v>
      </c>
      <c r="S379" s="60">
        <v>2438.10674105</v>
      </c>
      <c r="T379" s="60">
        <v>2415.4310412100003</v>
      </c>
      <c r="U379" s="60">
        <v>2379.4103581600002</v>
      </c>
      <c r="V379" s="60">
        <v>2442.88602489</v>
      </c>
      <c r="W379" s="60">
        <v>2463.85573286</v>
      </c>
      <c r="X379" s="60">
        <v>2562.8421920299998</v>
      </c>
      <c r="Y379" s="60">
        <v>2691.0935178100003</v>
      </c>
    </row>
    <row r="380" spans="1:25" s="61" customFormat="1" ht="15" x14ac:dyDescent="0.4">
      <c r="A380" s="59" t="s">
        <v>153</v>
      </c>
      <c r="B380" s="60">
        <v>2817.3370937600002</v>
      </c>
      <c r="C380" s="60">
        <v>2822.0415354900001</v>
      </c>
      <c r="D380" s="60">
        <v>2787.4451081799998</v>
      </c>
      <c r="E380" s="60">
        <v>2774.6842249900001</v>
      </c>
      <c r="F380" s="60">
        <v>2767.3183765399999</v>
      </c>
      <c r="G380" s="60">
        <v>2769.3633271399999</v>
      </c>
      <c r="H380" s="60">
        <v>2774.9029180000002</v>
      </c>
      <c r="I380" s="60">
        <v>2612.5383066200002</v>
      </c>
      <c r="J380" s="60">
        <v>2504.64834711</v>
      </c>
      <c r="K380" s="60">
        <v>2481.39449264</v>
      </c>
      <c r="L380" s="60">
        <v>2432.2742070200002</v>
      </c>
      <c r="M380" s="60">
        <v>2464.18682111</v>
      </c>
      <c r="N380" s="60">
        <v>2466.8787664700003</v>
      </c>
      <c r="O380" s="60">
        <v>2512.8682053000002</v>
      </c>
      <c r="P380" s="60">
        <v>2562.1676448400003</v>
      </c>
      <c r="Q380" s="60">
        <v>2566.8659934300003</v>
      </c>
      <c r="R380" s="60">
        <v>2570.7181695199997</v>
      </c>
      <c r="S380" s="60">
        <v>2575.2735718399999</v>
      </c>
      <c r="T380" s="60">
        <v>2573.2700548399998</v>
      </c>
      <c r="U380" s="60">
        <v>2503.9854103099997</v>
      </c>
      <c r="V380" s="60">
        <v>2509.4661532600003</v>
      </c>
      <c r="W380" s="60">
        <v>2500.0105146200003</v>
      </c>
      <c r="X380" s="60">
        <v>2568.8147518200003</v>
      </c>
      <c r="Y380" s="60">
        <v>2667.84964433</v>
      </c>
    </row>
    <row r="381" spans="1:25" s="61" customFormat="1" ht="15" x14ac:dyDescent="0.4">
      <c r="A381" s="59" t="s">
        <v>154</v>
      </c>
      <c r="B381" s="60">
        <v>2753.98121958</v>
      </c>
      <c r="C381" s="60">
        <v>2820.7214792200002</v>
      </c>
      <c r="D381" s="60">
        <v>2763.5391543700002</v>
      </c>
      <c r="E381" s="60">
        <v>2740.0486785200001</v>
      </c>
      <c r="F381" s="60">
        <v>2736.9498524300002</v>
      </c>
      <c r="G381" s="60">
        <v>2779.6883868</v>
      </c>
      <c r="H381" s="60">
        <v>2853.1078072400001</v>
      </c>
      <c r="I381" s="60">
        <v>2763.6358490699999</v>
      </c>
      <c r="J381" s="60">
        <v>2650.19805464</v>
      </c>
      <c r="K381" s="60">
        <v>2591.8771242800003</v>
      </c>
      <c r="L381" s="60">
        <v>2576.6411433600001</v>
      </c>
      <c r="M381" s="60">
        <v>2523.36678437</v>
      </c>
      <c r="N381" s="60">
        <v>2516.4894244899997</v>
      </c>
      <c r="O381" s="60">
        <v>2636.17255191</v>
      </c>
      <c r="P381" s="60">
        <v>2503.2239512300002</v>
      </c>
      <c r="Q381" s="60">
        <v>2508.6656867399997</v>
      </c>
      <c r="R381" s="60">
        <v>2507.6425859199999</v>
      </c>
      <c r="S381" s="60">
        <v>2475.6785819300003</v>
      </c>
      <c r="T381" s="60">
        <v>2481.5643693299999</v>
      </c>
      <c r="U381" s="60">
        <v>2428.28622288</v>
      </c>
      <c r="V381" s="60">
        <v>2441.5704921400002</v>
      </c>
      <c r="W381" s="60">
        <v>2436.3952069400002</v>
      </c>
      <c r="X381" s="60">
        <v>2533.2681713900001</v>
      </c>
      <c r="Y381" s="60">
        <v>2585.3990367500001</v>
      </c>
    </row>
    <row r="382" spans="1:25" s="61" customFormat="1" ht="15" x14ac:dyDescent="0.4">
      <c r="A382" s="59" t="s">
        <v>155</v>
      </c>
      <c r="B382" s="60">
        <v>2671.7972951299998</v>
      </c>
      <c r="C382" s="60">
        <v>2805.93583287</v>
      </c>
      <c r="D382" s="60">
        <v>2908.2710610899999</v>
      </c>
      <c r="E382" s="60">
        <v>2955.7956055200002</v>
      </c>
      <c r="F382" s="60">
        <v>2966.0604991599998</v>
      </c>
      <c r="G382" s="60">
        <v>2938.5652613799998</v>
      </c>
      <c r="H382" s="60">
        <v>2872.5645008400002</v>
      </c>
      <c r="I382" s="60">
        <v>2778.3246626700002</v>
      </c>
      <c r="J382" s="60">
        <v>2639.3063342400001</v>
      </c>
      <c r="K382" s="60">
        <v>2527.1181773099997</v>
      </c>
      <c r="L382" s="60">
        <v>2471.1456502400001</v>
      </c>
      <c r="M382" s="60">
        <v>2478.8349135999997</v>
      </c>
      <c r="N382" s="60">
        <v>2486.8132857299997</v>
      </c>
      <c r="O382" s="60">
        <v>2514.58070318</v>
      </c>
      <c r="P382" s="60">
        <v>2544.8116211500001</v>
      </c>
      <c r="Q382" s="60">
        <v>2552.54649152</v>
      </c>
      <c r="R382" s="60">
        <v>2547.0964135100003</v>
      </c>
      <c r="S382" s="60">
        <v>2503.4284047399997</v>
      </c>
      <c r="T382" s="60">
        <v>2475.1095523399999</v>
      </c>
      <c r="U382" s="60">
        <v>2462.9510795200003</v>
      </c>
      <c r="V382" s="60">
        <v>2543.6858613599998</v>
      </c>
      <c r="W382" s="60">
        <v>2691.40652684</v>
      </c>
      <c r="X382" s="60">
        <v>2640.2290532300003</v>
      </c>
      <c r="Y382" s="60">
        <v>2746.3143200600002</v>
      </c>
    </row>
    <row r="383" spans="1:25" s="61" customFormat="1" ht="15" x14ac:dyDescent="0.4">
      <c r="A383" s="59" t="s">
        <v>156</v>
      </c>
      <c r="B383" s="60">
        <v>2759.9229467800001</v>
      </c>
      <c r="C383" s="60">
        <v>2838.2824042699999</v>
      </c>
      <c r="D383" s="60">
        <v>2912.8953457699999</v>
      </c>
      <c r="E383" s="60">
        <v>2920.4916898500001</v>
      </c>
      <c r="F383" s="60">
        <v>2921.8762691500001</v>
      </c>
      <c r="G383" s="60">
        <v>2896.4403454500002</v>
      </c>
      <c r="H383" s="60">
        <v>2846.3121266900002</v>
      </c>
      <c r="I383" s="60">
        <v>2778.49936811</v>
      </c>
      <c r="J383" s="60">
        <v>2637.1694072800001</v>
      </c>
      <c r="K383" s="60">
        <v>2525.4876979700002</v>
      </c>
      <c r="L383" s="60">
        <v>2449.6756095999999</v>
      </c>
      <c r="M383" s="60">
        <v>2486.3035743600003</v>
      </c>
      <c r="N383" s="60">
        <v>2496.0311148199999</v>
      </c>
      <c r="O383" s="60">
        <v>2526.1727078100002</v>
      </c>
      <c r="P383" s="60">
        <v>2533.3597882599997</v>
      </c>
      <c r="Q383" s="60">
        <v>2556.4604436199998</v>
      </c>
      <c r="R383" s="60">
        <v>2579.9070512999997</v>
      </c>
      <c r="S383" s="60">
        <v>2546.2242322500001</v>
      </c>
      <c r="T383" s="60">
        <v>2489.0971025500003</v>
      </c>
      <c r="U383" s="60">
        <v>2453.2347339200001</v>
      </c>
      <c r="V383" s="60">
        <v>2437.6026631100003</v>
      </c>
      <c r="W383" s="60">
        <v>2447.8192662599999</v>
      </c>
      <c r="X383" s="60">
        <v>2556.5620296500001</v>
      </c>
      <c r="Y383" s="60">
        <v>2650.42366743</v>
      </c>
    </row>
    <row r="384" spans="1:25" s="61" customFormat="1" ht="15" x14ac:dyDescent="0.4">
      <c r="A384" s="59" t="s">
        <v>157</v>
      </c>
      <c r="B384" s="60">
        <v>2808.9183797999999</v>
      </c>
      <c r="C384" s="60">
        <v>2926.0841707700001</v>
      </c>
      <c r="D384" s="60">
        <v>2961.4227885</v>
      </c>
      <c r="E384" s="60">
        <v>2929.4009049199999</v>
      </c>
      <c r="F384" s="60">
        <v>2930.1172280599999</v>
      </c>
      <c r="G384" s="60">
        <v>2949.6635469299999</v>
      </c>
      <c r="H384" s="60">
        <v>2794.7819186199999</v>
      </c>
      <c r="I384" s="60">
        <v>2688.3055569999997</v>
      </c>
      <c r="J384" s="60">
        <v>2629.2860481799999</v>
      </c>
      <c r="K384" s="60">
        <v>2585.7767315000001</v>
      </c>
      <c r="L384" s="60">
        <v>2579.19696015</v>
      </c>
      <c r="M384" s="60">
        <v>2732.4856112500001</v>
      </c>
      <c r="N384" s="60">
        <v>2704.1995987999999</v>
      </c>
      <c r="O384" s="60">
        <v>2603.0245125000001</v>
      </c>
      <c r="P384" s="60">
        <v>2616.7209756000002</v>
      </c>
      <c r="Q384" s="60">
        <v>2645.8122830000002</v>
      </c>
      <c r="R384" s="60">
        <v>2673.2004422499999</v>
      </c>
      <c r="S384" s="60">
        <v>2662.75396679</v>
      </c>
      <c r="T384" s="60">
        <v>2593.4263264299998</v>
      </c>
      <c r="U384" s="60">
        <v>2550.2873433</v>
      </c>
      <c r="V384" s="60">
        <v>2549.5460566199999</v>
      </c>
      <c r="W384" s="60">
        <v>2590.1559733499998</v>
      </c>
      <c r="X384" s="60">
        <v>2625.7653960299999</v>
      </c>
      <c r="Y384" s="60">
        <v>2675.8253525099999</v>
      </c>
    </row>
    <row r="385" spans="1:25" s="61" customFormat="1" ht="15" x14ac:dyDescent="0.4">
      <c r="A385" s="59" t="s">
        <v>158</v>
      </c>
      <c r="B385" s="60">
        <v>2776.4307076599998</v>
      </c>
      <c r="C385" s="60">
        <v>2819.80022672</v>
      </c>
      <c r="D385" s="60">
        <v>2876.4118964899999</v>
      </c>
      <c r="E385" s="60">
        <v>2908.6684406200002</v>
      </c>
      <c r="F385" s="60">
        <v>2903.9492054100001</v>
      </c>
      <c r="G385" s="60">
        <v>2874.5346805300001</v>
      </c>
      <c r="H385" s="60">
        <v>2772.76405836</v>
      </c>
      <c r="I385" s="60">
        <v>2613.5201377799999</v>
      </c>
      <c r="J385" s="60">
        <v>2542.1179118199998</v>
      </c>
      <c r="K385" s="60">
        <v>2505.57217154</v>
      </c>
      <c r="L385" s="60">
        <v>2541.4206642500003</v>
      </c>
      <c r="M385" s="60">
        <v>2564.1413286500001</v>
      </c>
      <c r="N385" s="60">
        <v>2590.6307961499997</v>
      </c>
      <c r="O385" s="60">
        <v>2585.3892527600001</v>
      </c>
      <c r="P385" s="60">
        <v>2589.0977467600001</v>
      </c>
      <c r="Q385" s="60">
        <v>2633.6561267699999</v>
      </c>
      <c r="R385" s="60">
        <v>2624.4425650000003</v>
      </c>
      <c r="S385" s="60">
        <v>2583.9491389699997</v>
      </c>
      <c r="T385" s="60">
        <v>2526.38017696</v>
      </c>
      <c r="U385" s="60">
        <v>2501.1069194900001</v>
      </c>
      <c r="V385" s="60">
        <v>2484.8908873700002</v>
      </c>
      <c r="W385" s="60">
        <v>2469.8343503799997</v>
      </c>
      <c r="X385" s="60">
        <v>2526.7383682</v>
      </c>
      <c r="Y385" s="60">
        <v>2608.1940407800003</v>
      </c>
    </row>
    <row r="386" spans="1:25" s="61" customFormat="1" ht="15" x14ac:dyDescent="0.4">
      <c r="A386" s="59" t="s">
        <v>159</v>
      </c>
      <c r="B386" s="60">
        <v>2666.7739133800001</v>
      </c>
      <c r="C386" s="60">
        <v>2734.4561825999999</v>
      </c>
      <c r="D386" s="60">
        <v>2849.3846420200002</v>
      </c>
      <c r="E386" s="60">
        <v>2882.2869512299999</v>
      </c>
      <c r="F386" s="60">
        <v>2877.5951059200002</v>
      </c>
      <c r="G386" s="60">
        <v>2821.6303072800001</v>
      </c>
      <c r="H386" s="60">
        <v>2743.5029138</v>
      </c>
      <c r="I386" s="60">
        <v>2610.4568614700001</v>
      </c>
      <c r="J386" s="60">
        <v>2580.7750791099998</v>
      </c>
      <c r="K386" s="60">
        <v>2533.7361268100003</v>
      </c>
      <c r="L386" s="60">
        <v>2525.09672473</v>
      </c>
      <c r="M386" s="60">
        <v>2549.60368939</v>
      </c>
      <c r="N386" s="60">
        <v>2575.2827749799999</v>
      </c>
      <c r="O386" s="60">
        <v>2593.3075881599998</v>
      </c>
      <c r="P386" s="60">
        <v>2602.2774315900001</v>
      </c>
      <c r="Q386" s="60">
        <v>2612.4402123300001</v>
      </c>
      <c r="R386" s="60">
        <v>2622.4636099099998</v>
      </c>
      <c r="S386" s="60">
        <v>2595.84120454</v>
      </c>
      <c r="T386" s="60">
        <v>2538.7022617000002</v>
      </c>
      <c r="U386" s="60">
        <v>2471.2620692</v>
      </c>
      <c r="V386" s="60">
        <v>2454.9278260400001</v>
      </c>
      <c r="W386" s="60">
        <v>2482.5386929799997</v>
      </c>
      <c r="X386" s="60">
        <v>2551.7505078700001</v>
      </c>
      <c r="Y386" s="60">
        <v>2645.25578163</v>
      </c>
    </row>
    <row r="387" spans="1:25" s="61" customFormat="1" ht="15" x14ac:dyDescent="0.4">
      <c r="A387" s="59" t="s">
        <v>160</v>
      </c>
      <c r="B387" s="60">
        <v>2785.7478066399999</v>
      </c>
      <c r="C387" s="60">
        <v>2865.8317917600002</v>
      </c>
      <c r="D387" s="60">
        <v>2909.7117240000002</v>
      </c>
      <c r="E387" s="60">
        <v>2921.0278216500001</v>
      </c>
      <c r="F387" s="60">
        <v>2918.5807544899999</v>
      </c>
      <c r="G387" s="60">
        <v>2885.1552015000002</v>
      </c>
      <c r="H387" s="60">
        <v>2815.1518873700002</v>
      </c>
      <c r="I387" s="60">
        <v>2693.30930162</v>
      </c>
      <c r="J387" s="60">
        <v>2637.0887192299997</v>
      </c>
      <c r="K387" s="60">
        <v>2589.0695569600002</v>
      </c>
      <c r="L387" s="60">
        <v>2601.8669234700001</v>
      </c>
      <c r="M387" s="60">
        <v>2641.2957978900004</v>
      </c>
      <c r="N387" s="60">
        <v>2662.5094752800001</v>
      </c>
      <c r="O387" s="60">
        <v>2679.2109695500003</v>
      </c>
      <c r="P387" s="60">
        <v>2702.3233475100005</v>
      </c>
      <c r="Q387" s="60">
        <v>2726.8194027899999</v>
      </c>
      <c r="R387" s="60">
        <v>2698.6186379999999</v>
      </c>
      <c r="S387" s="60">
        <v>2658.7331055</v>
      </c>
      <c r="T387" s="60">
        <v>2630.3265382700001</v>
      </c>
      <c r="U387" s="60">
        <v>2516.5604982499999</v>
      </c>
      <c r="V387" s="60">
        <v>2517.1303423500003</v>
      </c>
      <c r="W387" s="60">
        <v>2548.57657539</v>
      </c>
      <c r="X387" s="60">
        <v>2667.41838302</v>
      </c>
      <c r="Y387" s="60">
        <v>2800.4304146999998</v>
      </c>
    </row>
    <row r="388" spans="1:25" s="61" customFormat="1" ht="15" x14ac:dyDescent="0.4">
      <c r="A388" s="59" t="s">
        <v>161</v>
      </c>
      <c r="B388" s="60">
        <v>2662.6102532300001</v>
      </c>
      <c r="C388" s="60">
        <v>2588.4643775100003</v>
      </c>
      <c r="D388" s="60">
        <v>2565.9216784299997</v>
      </c>
      <c r="E388" s="60">
        <v>2579.18073168</v>
      </c>
      <c r="F388" s="60">
        <v>2587.4755969400003</v>
      </c>
      <c r="G388" s="60">
        <v>2572.7765178300001</v>
      </c>
      <c r="H388" s="60">
        <v>2466.4981908999998</v>
      </c>
      <c r="I388" s="60">
        <v>2518.5710021800001</v>
      </c>
      <c r="J388" s="60">
        <v>2536.4536823600001</v>
      </c>
      <c r="K388" s="60">
        <v>2493.7513939299997</v>
      </c>
      <c r="L388" s="60">
        <v>2490.4221617399999</v>
      </c>
      <c r="M388" s="60">
        <v>2491.8737833200003</v>
      </c>
      <c r="N388" s="60">
        <v>2526.5552446199999</v>
      </c>
      <c r="O388" s="60">
        <v>2542.1339133800002</v>
      </c>
      <c r="P388" s="60">
        <v>2540.6195396399999</v>
      </c>
      <c r="Q388" s="60">
        <v>2544.5688091000002</v>
      </c>
      <c r="R388" s="60">
        <v>2544.3190131700003</v>
      </c>
      <c r="S388" s="60">
        <v>2527.28555512</v>
      </c>
      <c r="T388" s="60">
        <v>2361.24578217</v>
      </c>
      <c r="U388" s="60">
        <v>2489.58683931</v>
      </c>
      <c r="V388" s="60">
        <v>2419.0609551400003</v>
      </c>
      <c r="W388" s="60">
        <v>2486.0542930800002</v>
      </c>
      <c r="X388" s="60">
        <v>2500.3971610099998</v>
      </c>
      <c r="Y388" s="60">
        <v>2548.1451787400001</v>
      </c>
    </row>
    <row r="389" spans="1:25" s="61" customFormat="1" ht="15" x14ac:dyDescent="0.4">
      <c r="A389" s="59" t="s">
        <v>162</v>
      </c>
      <c r="B389" s="60">
        <v>2631.037296</v>
      </c>
      <c r="C389" s="60">
        <v>2702.7385971899998</v>
      </c>
      <c r="D389" s="60">
        <v>2754.2124659699998</v>
      </c>
      <c r="E389" s="60">
        <v>2767.09756105</v>
      </c>
      <c r="F389" s="60">
        <v>2768.4812102000001</v>
      </c>
      <c r="G389" s="60">
        <v>2739.0416145899999</v>
      </c>
      <c r="H389" s="60">
        <v>2716.9315184000002</v>
      </c>
      <c r="I389" s="60">
        <v>2649.7149651999998</v>
      </c>
      <c r="J389" s="60">
        <v>2577.9961975200004</v>
      </c>
      <c r="K389" s="60">
        <v>2506.6927757600001</v>
      </c>
      <c r="L389" s="60">
        <v>2497.9065468500003</v>
      </c>
      <c r="M389" s="60">
        <v>2521.9573698700001</v>
      </c>
      <c r="N389" s="60">
        <v>2533.3225751600003</v>
      </c>
      <c r="O389" s="60">
        <v>2573.6537579300002</v>
      </c>
      <c r="P389" s="60">
        <v>2599.9990117100001</v>
      </c>
      <c r="Q389" s="60">
        <v>2602.13749482</v>
      </c>
      <c r="R389" s="60">
        <v>2610.4846723299997</v>
      </c>
      <c r="S389" s="60">
        <v>2589.1498222</v>
      </c>
      <c r="T389" s="60">
        <v>2493.8055332100002</v>
      </c>
      <c r="U389" s="60">
        <v>2426.6058847499999</v>
      </c>
      <c r="V389" s="60">
        <v>2400.7141018699999</v>
      </c>
      <c r="W389" s="60">
        <v>2417.1249314900001</v>
      </c>
      <c r="X389" s="60">
        <v>2491.1415377900003</v>
      </c>
      <c r="Y389" s="60">
        <v>2569.3944666300004</v>
      </c>
    </row>
    <row r="390" spans="1:25" s="61" customFormat="1" ht="15" x14ac:dyDescent="0.4">
      <c r="A390" s="59" t="s">
        <v>163</v>
      </c>
      <c r="B390" s="60">
        <v>2617.7677387000003</v>
      </c>
      <c r="C390" s="60">
        <v>2688.1850738200001</v>
      </c>
      <c r="D390" s="60">
        <v>2772.0233407700002</v>
      </c>
      <c r="E390" s="60">
        <v>2789.7308247300002</v>
      </c>
      <c r="F390" s="60">
        <v>2783.8552189699999</v>
      </c>
      <c r="G390" s="60">
        <v>2768.71639473</v>
      </c>
      <c r="H390" s="60">
        <v>2762.6104447299999</v>
      </c>
      <c r="I390" s="60">
        <v>2719.6244790499995</v>
      </c>
      <c r="J390" s="60">
        <v>2603.8419018700001</v>
      </c>
      <c r="K390" s="60">
        <v>2498.54403933</v>
      </c>
      <c r="L390" s="60">
        <v>2481.5652761700003</v>
      </c>
      <c r="M390" s="60">
        <v>2494.44402012</v>
      </c>
      <c r="N390" s="60">
        <v>2523.2203888599997</v>
      </c>
      <c r="O390" s="60">
        <v>2546.4651858500001</v>
      </c>
      <c r="P390" s="60">
        <v>2563.3632559299999</v>
      </c>
      <c r="Q390" s="60">
        <v>2590.9962599400001</v>
      </c>
      <c r="R390" s="60">
        <v>2579.9346565599999</v>
      </c>
      <c r="S390" s="60">
        <v>2544.95260082</v>
      </c>
      <c r="T390" s="60">
        <v>2495.33670871</v>
      </c>
      <c r="U390" s="60">
        <v>2431.8506958500002</v>
      </c>
      <c r="V390" s="60">
        <v>2404.2196015</v>
      </c>
      <c r="W390" s="60">
        <v>2434.4272997799999</v>
      </c>
      <c r="X390" s="60">
        <v>2493.22954678</v>
      </c>
      <c r="Y390" s="60">
        <v>2608.65934874</v>
      </c>
    </row>
    <row r="391" spans="1:25" s="61" customFormat="1" ht="15" x14ac:dyDescent="0.4">
      <c r="A391" s="59" t="s">
        <v>164</v>
      </c>
      <c r="B391" s="60">
        <v>2595.8129472999999</v>
      </c>
      <c r="C391" s="60">
        <v>2697.84893203</v>
      </c>
      <c r="D391" s="60">
        <v>2765.24721611</v>
      </c>
      <c r="E391" s="60">
        <v>2775.9953977599998</v>
      </c>
      <c r="F391" s="60">
        <v>2792.0992356199999</v>
      </c>
      <c r="G391" s="60">
        <v>2756.1124420699998</v>
      </c>
      <c r="H391" s="60">
        <v>2712.1357097099999</v>
      </c>
      <c r="I391" s="60">
        <v>2628.0444709799999</v>
      </c>
      <c r="J391" s="60">
        <v>2556.68908569</v>
      </c>
      <c r="K391" s="60">
        <v>2480.9964235100001</v>
      </c>
      <c r="L391" s="60">
        <v>2450.0022822700003</v>
      </c>
      <c r="M391" s="60">
        <v>2471.8113170900001</v>
      </c>
      <c r="N391" s="60">
        <v>2499.0145136299998</v>
      </c>
      <c r="O391" s="60">
        <v>2508.9694333899997</v>
      </c>
      <c r="P391" s="60">
        <v>2524.4568569000003</v>
      </c>
      <c r="Q391" s="60">
        <v>2543.2770648400001</v>
      </c>
      <c r="R391" s="60">
        <v>2542.8855812000002</v>
      </c>
      <c r="S391" s="60">
        <v>2528.3726471600003</v>
      </c>
      <c r="T391" s="60">
        <v>2473.95397052</v>
      </c>
      <c r="U391" s="60">
        <v>2418.2964467000002</v>
      </c>
      <c r="V391" s="60">
        <v>2416.3841363199999</v>
      </c>
      <c r="W391" s="60">
        <v>2443.10035255</v>
      </c>
      <c r="X391" s="60">
        <v>2528.0078467200001</v>
      </c>
      <c r="Y391" s="60">
        <v>2526.3701279799998</v>
      </c>
    </row>
    <row r="392" spans="1:25" ht="13" x14ac:dyDescent="0.2">
      <c r="B392" s="33"/>
      <c r="C392" s="33"/>
      <c r="D392" s="33"/>
      <c r="E392" s="76"/>
      <c r="F392" s="33"/>
      <c r="G392" s="33"/>
      <c r="H392" s="33"/>
      <c r="I392" s="33"/>
      <c r="J392" s="33"/>
      <c r="K392" s="33"/>
      <c r="L392" s="33"/>
      <c r="M392" s="33"/>
      <c r="N392" s="33"/>
      <c r="O392" s="33"/>
      <c r="P392" s="33"/>
      <c r="Q392" s="33"/>
      <c r="R392" s="33"/>
      <c r="S392" s="33"/>
      <c r="T392" s="33"/>
      <c r="U392" s="33"/>
      <c r="V392" s="33"/>
      <c r="W392" s="33"/>
      <c r="X392" s="33"/>
      <c r="Y392" s="33"/>
    </row>
    <row r="393" spans="1:25" s="77" customFormat="1" ht="33.75" customHeight="1" x14ac:dyDescent="0.3">
      <c r="A393" s="173" t="s">
        <v>131</v>
      </c>
      <c r="B393" s="173"/>
      <c r="C393" s="173"/>
      <c r="D393" s="173"/>
      <c r="E393" s="173"/>
      <c r="F393" s="173"/>
      <c r="G393" s="173"/>
      <c r="H393" s="173"/>
      <c r="I393" s="173"/>
      <c r="J393" s="173"/>
      <c r="K393" s="173"/>
      <c r="L393" s="173"/>
      <c r="M393" s="173"/>
      <c r="N393" s="173"/>
      <c r="O393" s="173"/>
      <c r="P393" s="173"/>
      <c r="Q393" s="173"/>
      <c r="R393" s="173"/>
      <c r="S393" s="173"/>
      <c r="T393" s="173"/>
      <c r="U393" s="173"/>
      <c r="V393" s="173"/>
      <c r="W393" s="173"/>
      <c r="X393" s="173"/>
      <c r="Y393" s="173"/>
    </row>
    <row r="394" spans="1:25" ht="15.75" customHeight="1" x14ac:dyDescent="0.2">
      <c r="A394" s="171" t="s">
        <v>69</v>
      </c>
      <c r="B394" s="210" t="s">
        <v>70</v>
      </c>
      <c r="C394" s="166"/>
      <c r="D394" s="166"/>
      <c r="E394" s="166"/>
      <c r="F394" s="166"/>
      <c r="G394" s="166"/>
      <c r="H394" s="166"/>
      <c r="I394" s="166"/>
      <c r="J394" s="166"/>
      <c r="K394" s="166"/>
      <c r="L394" s="166"/>
      <c r="M394" s="166"/>
      <c r="N394" s="166"/>
      <c r="O394" s="166"/>
      <c r="P394" s="166"/>
      <c r="Q394" s="166"/>
      <c r="R394" s="166"/>
      <c r="S394" s="166"/>
      <c r="T394" s="166"/>
      <c r="U394" s="166"/>
      <c r="V394" s="166"/>
      <c r="W394" s="166"/>
      <c r="X394" s="166"/>
      <c r="Y394" s="167"/>
    </row>
    <row r="395" spans="1:25" s="56" customFormat="1" ht="10.5" x14ac:dyDescent="0.2">
      <c r="A395" s="172"/>
      <c r="B395" s="97" t="s">
        <v>71</v>
      </c>
      <c r="C395" s="98" t="s">
        <v>72</v>
      </c>
      <c r="D395" s="99" t="s">
        <v>73</v>
      </c>
      <c r="E395" s="98" t="s">
        <v>74</v>
      </c>
      <c r="F395" s="98" t="s">
        <v>75</v>
      </c>
      <c r="G395" s="98" t="s">
        <v>76</v>
      </c>
      <c r="H395" s="98" t="s">
        <v>77</v>
      </c>
      <c r="I395" s="98" t="s">
        <v>78</v>
      </c>
      <c r="J395" s="98" t="s">
        <v>79</v>
      </c>
      <c r="K395" s="97" t="s">
        <v>80</v>
      </c>
      <c r="L395" s="98" t="s">
        <v>81</v>
      </c>
      <c r="M395" s="100" t="s">
        <v>82</v>
      </c>
      <c r="N395" s="97" t="s">
        <v>83</v>
      </c>
      <c r="O395" s="98" t="s">
        <v>84</v>
      </c>
      <c r="P395" s="100" t="s">
        <v>85</v>
      </c>
      <c r="Q395" s="99" t="s">
        <v>86</v>
      </c>
      <c r="R395" s="98" t="s">
        <v>87</v>
      </c>
      <c r="S395" s="99" t="s">
        <v>88</v>
      </c>
      <c r="T395" s="98" t="s">
        <v>89</v>
      </c>
      <c r="U395" s="99" t="s">
        <v>90</v>
      </c>
      <c r="V395" s="98" t="s">
        <v>91</v>
      </c>
      <c r="W395" s="99" t="s">
        <v>92</v>
      </c>
      <c r="X395" s="98" t="s">
        <v>93</v>
      </c>
      <c r="Y395" s="98" t="s">
        <v>94</v>
      </c>
    </row>
    <row r="396" spans="1:25" s="33" customFormat="1" ht="14.25" customHeight="1" x14ac:dyDescent="0.2">
      <c r="A396" s="57" t="s">
        <v>135</v>
      </c>
      <c r="B396" s="58">
        <v>2246.5013952500003</v>
      </c>
      <c r="C396" s="67">
        <v>2309.0180883700004</v>
      </c>
      <c r="D396" s="67">
        <v>2385.71407146</v>
      </c>
      <c r="E396" s="67">
        <v>2392.8347541800003</v>
      </c>
      <c r="F396" s="67">
        <v>2391.8336649100002</v>
      </c>
      <c r="G396" s="67">
        <v>2361.2919005100002</v>
      </c>
      <c r="H396" s="67">
        <v>2371.1117554399998</v>
      </c>
      <c r="I396" s="67">
        <v>2299.9988152699998</v>
      </c>
      <c r="J396" s="67">
        <v>2164.3426526200001</v>
      </c>
      <c r="K396" s="67">
        <v>2041.5174861099999</v>
      </c>
      <c r="L396" s="67">
        <v>1965.9758848399999</v>
      </c>
      <c r="M396" s="67">
        <v>1936.8585071299999</v>
      </c>
      <c r="N396" s="67">
        <v>1941.95741073</v>
      </c>
      <c r="O396" s="67">
        <v>1940.60853877</v>
      </c>
      <c r="P396" s="67">
        <v>1938.0415172800001</v>
      </c>
      <c r="Q396" s="67">
        <v>1952.7097658099999</v>
      </c>
      <c r="R396" s="67">
        <v>1950.5346460000001</v>
      </c>
      <c r="S396" s="67">
        <v>1932.2693436300001</v>
      </c>
      <c r="T396" s="67">
        <v>1916.5384855699999</v>
      </c>
      <c r="U396" s="67">
        <v>1913.72073918</v>
      </c>
      <c r="V396" s="67">
        <v>1892.8421139</v>
      </c>
      <c r="W396" s="67">
        <v>1898.0939589899999</v>
      </c>
      <c r="X396" s="67">
        <v>1973.7688980099999</v>
      </c>
      <c r="Y396" s="67">
        <v>2103.1785409399999</v>
      </c>
    </row>
    <row r="397" spans="1:25" s="61" customFormat="1" ht="15" x14ac:dyDescent="0.4">
      <c r="A397" s="59" t="s">
        <v>136</v>
      </c>
      <c r="B397" s="60">
        <v>2185.1055557199998</v>
      </c>
      <c r="C397" s="60">
        <v>2273.5446236600001</v>
      </c>
      <c r="D397" s="60">
        <v>2317.0017719899997</v>
      </c>
      <c r="E397" s="60">
        <v>2326.1349688</v>
      </c>
      <c r="F397" s="60">
        <v>2349.4540315699996</v>
      </c>
      <c r="G397" s="60">
        <v>2304.5179931900002</v>
      </c>
      <c r="H397" s="60">
        <v>2274.1987147700002</v>
      </c>
      <c r="I397" s="60">
        <v>2163.8904482600001</v>
      </c>
      <c r="J397" s="60">
        <v>1996.3152689799999</v>
      </c>
      <c r="K397" s="60">
        <v>1894.67569351</v>
      </c>
      <c r="L397" s="60">
        <v>1880.09876091</v>
      </c>
      <c r="M397" s="60">
        <v>1871.39543697</v>
      </c>
      <c r="N397" s="60">
        <v>1876.5266429799999</v>
      </c>
      <c r="O397" s="60">
        <v>1888.0920566</v>
      </c>
      <c r="P397" s="60">
        <v>1886.2399461299999</v>
      </c>
      <c r="Q397" s="60">
        <v>1865.7027206600001</v>
      </c>
      <c r="R397" s="60">
        <v>1871.4023498399999</v>
      </c>
      <c r="S397" s="60">
        <v>1864.6527807</v>
      </c>
      <c r="T397" s="60">
        <v>1850.87305184</v>
      </c>
      <c r="U397" s="60">
        <v>1855.3096856100001</v>
      </c>
      <c r="V397" s="60">
        <v>1838.21586673</v>
      </c>
      <c r="W397" s="60">
        <v>1858.9475242599999</v>
      </c>
      <c r="X397" s="60">
        <v>1944.7464279999999</v>
      </c>
      <c r="Y397" s="60">
        <v>2034.4661375000001</v>
      </c>
    </row>
    <row r="398" spans="1:25" s="61" customFormat="1" ht="15" x14ac:dyDescent="0.4">
      <c r="A398" s="59" t="s">
        <v>137</v>
      </c>
      <c r="B398" s="60">
        <v>2159.4242571899999</v>
      </c>
      <c r="C398" s="60">
        <v>2262.1148105000002</v>
      </c>
      <c r="D398" s="60">
        <v>2354.9152750800004</v>
      </c>
      <c r="E398" s="60">
        <v>2401.9793055199998</v>
      </c>
      <c r="F398" s="60">
        <v>2410.7744746600001</v>
      </c>
      <c r="G398" s="60">
        <v>2425.8285561599996</v>
      </c>
      <c r="H398" s="60">
        <v>2415.99077347</v>
      </c>
      <c r="I398" s="60">
        <v>2317.5161192799997</v>
      </c>
      <c r="J398" s="60">
        <v>2214.6608728199999</v>
      </c>
      <c r="K398" s="60">
        <v>2105.6636972799997</v>
      </c>
      <c r="L398" s="60">
        <v>2072.45255804</v>
      </c>
      <c r="M398" s="60">
        <v>2052.0922612899999</v>
      </c>
      <c r="N398" s="60">
        <v>2026.4606793099999</v>
      </c>
      <c r="O398" s="60">
        <v>2004.64351401</v>
      </c>
      <c r="P398" s="60">
        <v>2003.47108045</v>
      </c>
      <c r="Q398" s="60">
        <v>2006.8105863400001</v>
      </c>
      <c r="R398" s="60">
        <v>2023.4926366699999</v>
      </c>
      <c r="S398" s="60">
        <v>2015.01264945</v>
      </c>
      <c r="T398" s="60">
        <v>2011.17640648</v>
      </c>
      <c r="U398" s="60">
        <v>2037.5329586800001</v>
      </c>
      <c r="V398" s="60">
        <v>2049.3052313899998</v>
      </c>
      <c r="W398" s="60">
        <v>2054.7503787400001</v>
      </c>
      <c r="X398" s="60">
        <v>2151.6269413499999</v>
      </c>
      <c r="Y398" s="60">
        <v>2249.06451388</v>
      </c>
    </row>
    <row r="399" spans="1:25" s="61" customFormat="1" ht="15" x14ac:dyDescent="0.4">
      <c r="A399" s="59" t="s">
        <v>138</v>
      </c>
      <c r="B399" s="60">
        <v>2185.9963094699997</v>
      </c>
      <c r="C399" s="60">
        <v>2638.7532258800002</v>
      </c>
      <c r="D399" s="60">
        <v>2673.3028139600001</v>
      </c>
      <c r="E399" s="60">
        <v>2650.5689371899998</v>
      </c>
      <c r="F399" s="60">
        <v>2644.89761851</v>
      </c>
      <c r="G399" s="60">
        <v>2668.2560169300004</v>
      </c>
      <c r="H399" s="60">
        <v>2690.4628508899996</v>
      </c>
      <c r="I399" s="60">
        <v>2233.2197366199998</v>
      </c>
      <c r="J399" s="60">
        <v>2093.6211899800001</v>
      </c>
      <c r="K399" s="60">
        <v>1988.1252108000001</v>
      </c>
      <c r="L399" s="60">
        <v>2002.8150915799999</v>
      </c>
      <c r="M399" s="60">
        <v>2004.54813663</v>
      </c>
      <c r="N399" s="60">
        <v>2009.1339521</v>
      </c>
      <c r="O399" s="60">
        <v>1972.7195553500001</v>
      </c>
      <c r="P399" s="60">
        <v>1979.67912252</v>
      </c>
      <c r="Q399" s="60">
        <v>1982.92793772</v>
      </c>
      <c r="R399" s="60">
        <v>1996.75652315</v>
      </c>
      <c r="S399" s="60">
        <v>1972.7658765399999</v>
      </c>
      <c r="T399" s="60">
        <v>1966.5724479200001</v>
      </c>
      <c r="U399" s="60">
        <v>1967.57180612</v>
      </c>
      <c r="V399" s="60">
        <v>1960.7914912799999</v>
      </c>
      <c r="W399" s="60">
        <v>1960.2510079000001</v>
      </c>
      <c r="X399" s="60">
        <v>2055.56448409</v>
      </c>
      <c r="Y399" s="60">
        <v>2153.4631944299999</v>
      </c>
    </row>
    <row r="400" spans="1:25" s="61" customFormat="1" ht="15" x14ac:dyDescent="0.4">
      <c r="A400" s="59" t="s">
        <v>139</v>
      </c>
      <c r="B400" s="60">
        <v>2229.0879600400003</v>
      </c>
      <c r="C400" s="60">
        <v>2227.5219646699998</v>
      </c>
      <c r="D400" s="60">
        <v>2252.8165483700004</v>
      </c>
      <c r="E400" s="60">
        <v>2242.5928108199996</v>
      </c>
      <c r="F400" s="60">
        <v>2240.4108179499999</v>
      </c>
      <c r="G400" s="60">
        <v>2257.0387995999999</v>
      </c>
      <c r="H400" s="60">
        <v>2126.2063551599999</v>
      </c>
      <c r="I400" s="60">
        <v>2154.5975615400002</v>
      </c>
      <c r="J400" s="60">
        <v>1950.7240718999999</v>
      </c>
      <c r="K400" s="60">
        <v>2006.0777241799999</v>
      </c>
      <c r="L400" s="60">
        <v>2005.50660935</v>
      </c>
      <c r="M400" s="60">
        <v>2041.23267919</v>
      </c>
      <c r="N400" s="60">
        <v>2047.7553485200001</v>
      </c>
      <c r="O400" s="60">
        <v>2045.7904770099999</v>
      </c>
      <c r="P400" s="60">
        <v>2069.1935513099997</v>
      </c>
      <c r="Q400" s="60">
        <v>2027.9442003900001</v>
      </c>
      <c r="R400" s="60">
        <v>2039.7749354600001</v>
      </c>
      <c r="S400" s="60">
        <v>2029.7989169800001</v>
      </c>
      <c r="T400" s="60">
        <v>2019.9811790399999</v>
      </c>
      <c r="U400" s="60">
        <v>1994.84419581</v>
      </c>
      <c r="V400" s="60">
        <v>1986.34122299</v>
      </c>
      <c r="W400" s="60">
        <v>1995.67985234</v>
      </c>
      <c r="X400" s="60">
        <v>2084.02019427</v>
      </c>
      <c r="Y400" s="60">
        <v>2206.0182431000003</v>
      </c>
    </row>
    <row r="401" spans="1:25" s="61" customFormat="1" ht="15" x14ac:dyDescent="0.4">
      <c r="A401" s="59" t="s">
        <v>140</v>
      </c>
      <c r="B401" s="60">
        <v>2243.3098745899997</v>
      </c>
      <c r="C401" s="60">
        <v>2586.8913484799996</v>
      </c>
      <c r="D401" s="60">
        <v>2701.5700246099996</v>
      </c>
      <c r="E401" s="60">
        <v>2696.0619922599999</v>
      </c>
      <c r="F401" s="60">
        <v>2691.3390770200003</v>
      </c>
      <c r="G401" s="60">
        <v>2687.41568431</v>
      </c>
      <c r="H401" s="60">
        <v>2620.2418098400003</v>
      </c>
      <c r="I401" s="60">
        <v>2192.8697542500004</v>
      </c>
      <c r="J401" s="60">
        <v>2073.6578917900001</v>
      </c>
      <c r="K401" s="60">
        <v>2017.43824645</v>
      </c>
      <c r="L401" s="60">
        <v>2025.3711132599999</v>
      </c>
      <c r="M401" s="60">
        <v>2001.23872293</v>
      </c>
      <c r="N401" s="60">
        <v>1982.33734929</v>
      </c>
      <c r="O401" s="60">
        <v>2000.4278037900001</v>
      </c>
      <c r="P401" s="60">
        <v>2009.94784736</v>
      </c>
      <c r="Q401" s="60">
        <v>1996.39894316</v>
      </c>
      <c r="R401" s="60">
        <v>1999.6229306800001</v>
      </c>
      <c r="S401" s="60">
        <v>1987.1986123199999</v>
      </c>
      <c r="T401" s="60">
        <v>1972.47767294</v>
      </c>
      <c r="U401" s="60">
        <v>1960.4066661700001</v>
      </c>
      <c r="V401" s="60">
        <v>1958.22685877</v>
      </c>
      <c r="W401" s="60">
        <v>1978.1022500300001</v>
      </c>
      <c r="X401" s="60">
        <v>2064.0187118100002</v>
      </c>
      <c r="Y401" s="60">
        <v>2185.9230566599999</v>
      </c>
    </row>
    <row r="402" spans="1:25" s="61" customFormat="1" ht="15" x14ac:dyDescent="0.4">
      <c r="A402" s="59" t="s">
        <v>141</v>
      </c>
      <c r="B402" s="60">
        <v>2260.1465554899996</v>
      </c>
      <c r="C402" s="60">
        <v>2224.2627899899999</v>
      </c>
      <c r="D402" s="60">
        <v>2240.7203961599998</v>
      </c>
      <c r="E402" s="60">
        <v>2273.4731351299997</v>
      </c>
      <c r="F402" s="60">
        <v>2276.3304719099997</v>
      </c>
      <c r="G402" s="60">
        <v>2253.9334873799999</v>
      </c>
      <c r="H402" s="60">
        <v>2249.3484156699997</v>
      </c>
      <c r="I402" s="60">
        <v>2149.0274442199998</v>
      </c>
      <c r="J402" s="60">
        <v>2177.1784116899998</v>
      </c>
      <c r="K402" s="60">
        <v>2057.3361265000003</v>
      </c>
      <c r="L402" s="60">
        <v>1979.1616538200001</v>
      </c>
      <c r="M402" s="60">
        <v>1971.6830998299999</v>
      </c>
      <c r="N402" s="60">
        <v>1976.74232396</v>
      </c>
      <c r="O402" s="60">
        <v>1984.13646307</v>
      </c>
      <c r="P402" s="60">
        <v>1989.1781928800001</v>
      </c>
      <c r="Q402" s="60">
        <v>2006.12205464</v>
      </c>
      <c r="R402" s="60">
        <v>2000.8805245799999</v>
      </c>
      <c r="S402" s="60">
        <v>2001.6345827099999</v>
      </c>
      <c r="T402" s="60">
        <v>1989.0282180199999</v>
      </c>
      <c r="U402" s="60">
        <v>1980.2194854100001</v>
      </c>
      <c r="V402" s="60">
        <v>1966.55095119</v>
      </c>
      <c r="W402" s="60">
        <v>1972.4626916699999</v>
      </c>
      <c r="X402" s="60">
        <v>2046.7027444400001</v>
      </c>
      <c r="Y402" s="60">
        <v>2156.8833810400001</v>
      </c>
    </row>
    <row r="403" spans="1:25" s="61" customFormat="1" ht="15" x14ac:dyDescent="0.4">
      <c r="A403" s="59" t="s">
        <v>142</v>
      </c>
      <c r="B403" s="60">
        <v>2170.9431589999999</v>
      </c>
      <c r="C403" s="60">
        <v>2529.1791398300002</v>
      </c>
      <c r="D403" s="60">
        <v>2671.5683761299997</v>
      </c>
      <c r="E403" s="60">
        <v>2763.5141374699997</v>
      </c>
      <c r="F403" s="60">
        <v>2771.7709145999997</v>
      </c>
      <c r="G403" s="60">
        <v>2765.2854474100004</v>
      </c>
      <c r="H403" s="60">
        <v>2753.6846848200003</v>
      </c>
      <c r="I403" s="60">
        <v>2144.0600149100001</v>
      </c>
      <c r="J403" s="60">
        <v>2135.5333108300001</v>
      </c>
      <c r="K403" s="60">
        <v>2029.5969175800001</v>
      </c>
      <c r="L403" s="60">
        <v>2060.6229800599999</v>
      </c>
      <c r="M403" s="60">
        <v>2039.5827669299999</v>
      </c>
      <c r="N403" s="60">
        <v>2042.29684686</v>
      </c>
      <c r="O403" s="60">
        <v>2053.0731234499999</v>
      </c>
      <c r="P403" s="60">
        <v>2050.6814198000002</v>
      </c>
      <c r="Q403" s="60">
        <v>2058.9008690999999</v>
      </c>
      <c r="R403" s="60">
        <v>2069.7250475400001</v>
      </c>
      <c r="S403" s="60">
        <v>2041.1782100600001</v>
      </c>
      <c r="T403" s="60">
        <v>2026.5574854399999</v>
      </c>
      <c r="U403" s="60">
        <v>2022.9230923800001</v>
      </c>
      <c r="V403" s="60">
        <v>1975.22079609</v>
      </c>
      <c r="W403" s="60">
        <v>1984.85219431</v>
      </c>
      <c r="X403" s="60">
        <v>2049.7155135900002</v>
      </c>
      <c r="Y403" s="60">
        <v>2188.5607343000001</v>
      </c>
    </row>
    <row r="404" spans="1:25" s="61" customFormat="1" ht="15" x14ac:dyDescent="0.4">
      <c r="A404" s="59" t="s">
        <v>143</v>
      </c>
      <c r="B404" s="60">
        <v>2347.3488471700002</v>
      </c>
      <c r="C404" s="60">
        <v>2445.2389281799997</v>
      </c>
      <c r="D404" s="60">
        <v>2440.3109300200003</v>
      </c>
      <c r="E404" s="60">
        <v>2435.71955222</v>
      </c>
      <c r="F404" s="60">
        <v>2428.18383326</v>
      </c>
      <c r="G404" s="60">
        <v>2448.0423429000002</v>
      </c>
      <c r="H404" s="60">
        <v>2405.6492196299996</v>
      </c>
      <c r="I404" s="60">
        <v>2260.3093759000003</v>
      </c>
      <c r="J404" s="60">
        <v>2144.0985513300002</v>
      </c>
      <c r="K404" s="60">
        <v>2073.7682770000001</v>
      </c>
      <c r="L404" s="60">
        <v>2021.7459056099999</v>
      </c>
      <c r="M404" s="60">
        <v>2016.5489443199999</v>
      </c>
      <c r="N404" s="60">
        <v>2011.4921184</v>
      </c>
      <c r="O404" s="60">
        <v>2006.16397306</v>
      </c>
      <c r="P404" s="60">
        <v>2010.9141723400001</v>
      </c>
      <c r="Q404" s="60">
        <v>2008.06687721</v>
      </c>
      <c r="R404" s="60">
        <v>2009.42237632</v>
      </c>
      <c r="S404" s="60">
        <v>1995.36828797</v>
      </c>
      <c r="T404" s="60">
        <v>1975.0424690699999</v>
      </c>
      <c r="U404" s="60">
        <v>1995.25672188</v>
      </c>
      <c r="V404" s="60">
        <v>2004.12703145</v>
      </c>
      <c r="W404" s="60">
        <v>2051.4494555800002</v>
      </c>
      <c r="X404" s="60">
        <v>2134.1128282</v>
      </c>
      <c r="Y404" s="60">
        <v>2203.9291300200002</v>
      </c>
    </row>
    <row r="405" spans="1:25" s="61" customFormat="1" ht="15" x14ac:dyDescent="0.4">
      <c r="A405" s="59" t="s">
        <v>144</v>
      </c>
      <c r="B405" s="60">
        <v>2300.8412347399999</v>
      </c>
      <c r="C405" s="60">
        <v>2353.8330285700004</v>
      </c>
      <c r="D405" s="60">
        <v>2432.2181093099998</v>
      </c>
      <c r="E405" s="60">
        <v>2485.1895049599998</v>
      </c>
      <c r="F405" s="60">
        <v>2485.2359412100004</v>
      </c>
      <c r="G405" s="60">
        <v>2442.0117774999999</v>
      </c>
      <c r="H405" s="60">
        <v>2368.9733771900001</v>
      </c>
      <c r="I405" s="60">
        <v>2269.8543425999997</v>
      </c>
      <c r="J405" s="60">
        <v>2169.4805753700002</v>
      </c>
      <c r="K405" s="60">
        <v>2098.04929137</v>
      </c>
      <c r="L405" s="60">
        <v>2081.2090770699997</v>
      </c>
      <c r="M405" s="60">
        <v>2100.7676524200001</v>
      </c>
      <c r="N405" s="60">
        <v>2077.8003410800002</v>
      </c>
      <c r="O405" s="60">
        <v>2078.9031980600002</v>
      </c>
      <c r="P405" s="60">
        <v>2093.2640604999997</v>
      </c>
      <c r="Q405" s="60">
        <v>2097.8280030699998</v>
      </c>
      <c r="R405" s="60">
        <v>2099.4258635900001</v>
      </c>
      <c r="S405" s="60">
        <v>2093.9318795999998</v>
      </c>
      <c r="T405" s="60">
        <v>2077.7041726299999</v>
      </c>
      <c r="U405" s="60">
        <v>2066.95866755</v>
      </c>
      <c r="V405" s="60">
        <v>2049.4317658600003</v>
      </c>
      <c r="W405" s="60">
        <v>2059.8917110399998</v>
      </c>
      <c r="X405" s="60">
        <v>2170.6630460000001</v>
      </c>
      <c r="Y405" s="60">
        <v>2239.4335614900001</v>
      </c>
    </row>
    <row r="406" spans="1:25" s="61" customFormat="1" ht="15" x14ac:dyDescent="0.4">
      <c r="A406" s="59" t="s">
        <v>145</v>
      </c>
      <c r="B406" s="60">
        <v>2248.6452122600003</v>
      </c>
      <c r="C406" s="60">
        <v>2302.8484115800002</v>
      </c>
      <c r="D406" s="60">
        <v>2348.5786328599997</v>
      </c>
      <c r="E406" s="60">
        <v>2345.6224133599999</v>
      </c>
      <c r="F406" s="60">
        <v>2340.8980486800001</v>
      </c>
      <c r="G406" s="60">
        <v>2346.0487990199999</v>
      </c>
      <c r="H406" s="60">
        <v>2311.2141065899996</v>
      </c>
      <c r="I406" s="60">
        <v>2175.07843817</v>
      </c>
      <c r="J406" s="60">
        <v>2100.6609095200001</v>
      </c>
      <c r="K406" s="60">
        <v>2021.33236164</v>
      </c>
      <c r="L406" s="60">
        <v>1998.91588346</v>
      </c>
      <c r="M406" s="60">
        <v>2039.7104451600001</v>
      </c>
      <c r="N406" s="60">
        <v>2003.12872395</v>
      </c>
      <c r="O406" s="60">
        <v>2009.3708566400001</v>
      </c>
      <c r="P406" s="60">
        <v>2011.8720978599999</v>
      </c>
      <c r="Q406" s="60">
        <v>2010.4461008400001</v>
      </c>
      <c r="R406" s="60">
        <v>2014.3592689699999</v>
      </c>
      <c r="S406" s="60">
        <v>2013.91990336</v>
      </c>
      <c r="T406" s="60">
        <v>1986.9761068099999</v>
      </c>
      <c r="U406" s="60">
        <v>1966.23442471</v>
      </c>
      <c r="V406" s="60">
        <v>1951.9914536199999</v>
      </c>
      <c r="W406" s="60">
        <v>1971.2174817499999</v>
      </c>
      <c r="X406" s="60">
        <v>2070.6488992300001</v>
      </c>
      <c r="Y406" s="60">
        <v>2143.7330203500001</v>
      </c>
    </row>
    <row r="407" spans="1:25" s="61" customFormat="1" ht="15" x14ac:dyDescent="0.4">
      <c r="A407" s="59" t="s">
        <v>146</v>
      </c>
      <c r="B407" s="60">
        <v>2182.8445955899997</v>
      </c>
      <c r="C407" s="60">
        <v>2265.6437331799998</v>
      </c>
      <c r="D407" s="60">
        <v>2325.6087355400005</v>
      </c>
      <c r="E407" s="60">
        <v>2317.8475128</v>
      </c>
      <c r="F407" s="60">
        <v>2312.7050276999998</v>
      </c>
      <c r="G407" s="60">
        <v>2314.9424344199997</v>
      </c>
      <c r="H407" s="60">
        <v>2265.2024638299999</v>
      </c>
      <c r="I407" s="60">
        <v>2124.6295903099999</v>
      </c>
      <c r="J407" s="60">
        <v>2063.7001687299999</v>
      </c>
      <c r="K407" s="60">
        <v>1996.8276925</v>
      </c>
      <c r="L407" s="60">
        <v>1965.02481614</v>
      </c>
      <c r="M407" s="60">
        <v>1978.8928775899999</v>
      </c>
      <c r="N407" s="60">
        <v>1989.7372826400001</v>
      </c>
      <c r="O407" s="60">
        <v>2001.79455646</v>
      </c>
      <c r="P407" s="60">
        <v>2008.8428761600001</v>
      </c>
      <c r="Q407" s="60">
        <v>2009.4496386799999</v>
      </c>
      <c r="R407" s="60">
        <v>2001.7296027499999</v>
      </c>
      <c r="S407" s="60">
        <v>1965.5628927600001</v>
      </c>
      <c r="T407" s="60">
        <v>1942.4641543</v>
      </c>
      <c r="U407" s="60">
        <v>1945.80374575</v>
      </c>
      <c r="V407" s="60">
        <v>1919.2429587700001</v>
      </c>
      <c r="W407" s="60">
        <v>1929.58031695</v>
      </c>
      <c r="X407" s="60">
        <v>2043.8611685999999</v>
      </c>
      <c r="Y407" s="60">
        <v>2159.96568067</v>
      </c>
    </row>
    <row r="408" spans="1:25" s="61" customFormat="1" ht="15" x14ac:dyDescent="0.4">
      <c r="A408" s="59" t="s">
        <v>147</v>
      </c>
      <c r="B408" s="60">
        <v>2200.1655372</v>
      </c>
      <c r="C408" s="60">
        <v>2265.07861108</v>
      </c>
      <c r="D408" s="60">
        <v>2286.9323087000002</v>
      </c>
      <c r="E408" s="60">
        <v>2269.3216914200002</v>
      </c>
      <c r="F408" s="60">
        <v>2267.0155224800001</v>
      </c>
      <c r="G408" s="60">
        <v>2301.7024772799996</v>
      </c>
      <c r="H408" s="60">
        <v>2264.40962984</v>
      </c>
      <c r="I408" s="60">
        <v>2126.36600116</v>
      </c>
      <c r="J408" s="60">
        <v>2019.2821290100001</v>
      </c>
      <c r="K408" s="60">
        <v>1946.96893568</v>
      </c>
      <c r="L408" s="60">
        <v>1921.2622652699999</v>
      </c>
      <c r="M408" s="60">
        <v>1917.89359795</v>
      </c>
      <c r="N408" s="60">
        <v>1909.25009568</v>
      </c>
      <c r="O408" s="60">
        <v>1925.9892889099999</v>
      </c>
      <c r="P408" s="60">
        <v>1925.5663938099999</v>
      </c>
      <c r="Q408" s="60">
        <v>1956.5344032</v>
      </c>
      <c r="R408" s="60">
        <v>1933.5385353900001</v>
      </c>
      <c r="S408" s="60">
        <v>1939.6632613500001</v>
      </c>
      <c r="T408" s="60">
        <v>1909.12469379</v>
      </c>
      <c r="U408" s="60">
        <v>1908.4245210199999</v>
      </c>
      <c r="V408" s="60">
        <v>1898.19732419</v>
      </c>
      <c r="W408" s="60">
        <v>1923.32165766</v>
      </c>
      <c r="X408" s="60">
        <v>1994.8850708299999</v>
      </c>
      <c r="Y408" s="60">
        <v>2065.4139793300001</v>
      </c>
    </row>
    <row r="409" spans="1:25" s="61" customFormat="1" ht="15" x14ac:dyDescent="0.4">
      <c r="A409" s="59" t="s">
        <v>148</v>
      </c>
      <c r="B409" s="60">
        <v>2231.56521488</v>
      </c>
      <c r="C409" s="60">
        <v>2236.4465389099996</v>
      </c>
      <c r="D409" s="60">
        <v>2307.1817464400001</v>
      </c>
      <c r="E409" s="60">
        <v>2298.4488131500002</v>
      </c>
      <c r="F409" s="60">
        <v>2315.16338971</v>
      </c>
      <c r="G409" s="60">
        <v>2316.8000514400001</v>
      </c>
      <c r="H409" s="60">
        <v>2330.8832697999997</v>
      </c>
      <c r="I409" s="60">
        <v>2260.5426321900004</v>
      </c>
      <c r="J409" s="60">
        <v>2092.0834414299998</v>
      </c>
      <c r="K409" s="60">
        <v>1972.42566549</v>
      </c>
      <c r="L409" s="60">
        <v>1908.66735829</v>
      </c>
      <c r="M409" s="60">
        <v>1896.76344079</v>
      </c>
      <c r="N409" s="60">
        <v>1904.74284827</v>
      </c>
      <c r="O409" s="60">
        <v>1928.3336774500001</v>
      </c>
      <c r="P409" s="60">
        <v>1933.07088845</v>
      </c>
      <c r="Q409" s="60">
        <v>1936.4597472600001</v>
      </c>
      <c r="R409" s="60">
        <v>1950.0461981599999</v>
      </c>
      <c r="S409" s="60">
        <v>1946.3617721400001</v>
      </c>
      <c r="T409" s="60">
        <v>1922.4514664200001</v>
      </c>
      <c r="U409" s="60">
        <v>1910.14840798</v>
      </c>
      <c r="V409" s="60">
        <v>1915.48265036</v>
      </c>
      <c r="W409" s="60">
        <v>1939.7877814200001</v>
      </c>
      <c r="X409" s="60">
        <v>2005.8697557099999</v>
      </c>
      <c r="Y409" s="60">
        <v>2113.1589592199998</v>
      </c>
    </row>
    <row r="410" spans="1:25" s="61" customFormat="1" ht="15" x14ac:dyDescent="0.4">
      <c r="A410" s="59" t="s">
        <v>149</v>
      </c>
      <c r="B410" s="60">
        <v>2205.0366697600002</v>
      </c>
      <c r="C410" s="60">
        <v>2302.5997016399997</v>
      </c>
      <c r="D410" s="60">
        <v>2299.8558481600003</v>
      </c>
      <c r="E410" s="60">
        <v>2278.6707914099998</v>
      </c>
      <c r="F410" s="60">
        <v>2270.47096186</v>
      </c>
      <c r="G410" s="60">
        <v>2280.4068080699999</v>
      </c>
      <c r="H410" s="60">
        <v>2312.0440988299997</v>
      </c>
      <c r="I410" s="60">
        <v>2301.6713444899997</v>
      </c>
      <c r="J410" s="60">
        <v>2153.8059123399998</v>
      </c>
      <c r="K410" s="60">
        <v>2029.75868552</v>
      </c>
      <c r="L410" s="60">
        <v>1979.7881237199999</v>
      </c>
      <c r="M410" s="60">
        <v>1967.5306907199999</v>
      </c>
      <c r="N410" s="60">
        <v>1972.0078532699999</v>
      </c>
      <c r="O410" s="60">
        <v>1987.2081935199999</v>
      </c>
      <c r="P410" s="60">
        <v>1986.52788119</v>
      </c>
      <c r="Q410" s="60">
        <v>2004.77851379</v>
      </c>
      <c r="R410" s="60">
        <v>2010.7839542900001</v>
      </c>
      <c r="S410" s="60">
        <v>1991.2589843600001</v>
      </c>
      <c r="T410" s="60">
        <v>1946.43780165</v>
      </c>
      <c r="U410" s="60">
        <v>1935.8402291299999</v>
      </c>
      <c r="V410" s="60">
        <v>1901.5387390599999</v>
      </c>
      <c r="W410" s="60">
        <v>1910.48024919</v>
      </c>
      <c r="X410" s="60">
        <v>2012.9803117700001</v>
      </c>
      <c r="Y410" s="60">
        <v>2043.5887633699999</v>
      </c>
    </row>
    <row r="411" spans="1:25" s="61" customFormat="1" ht="15" x14ac:dyDescent="0.4">
      <c r="A411" s="59" t="s">
        <v>150</v>
      </c>
      <c r="B411" s="60">
        <v>2206.5866544299997</v>
      </c>
      <c r="C411" s="60">
        <v>2358.7818982500003</v>
      </c>
      <c r="D411" s="60">
        <v>2383.1987526200001</v>
      </c>
      <c r="E411" s="60">
        <v>2384.8890186199997</v>
      </c>
      <c r="F411" s="60">
        <v>2373.2235886999997</v>
      </c>
      <c r="G411" s="60">
        <v>2398.5829769800002</v>
      </c>
      <c r="H411" s="60">
        <v>2374.3506420699996</v>
      </c>
      <c r="I411" s="60">
        <v>2224.0655926300001</v>
      </c>
      <c r="J411" s="60">
        <v>2152.4317850299999</v>
      </c>
      <c r="K411" s="60">
        <v>2069.7644787700001</v>
      </c>
      <c r="L411" s="60">
        <v>2043.3479236800001</v>
      </c>
      <c r="M411" s="60">
        <v>2066.54876986</v>
      </c>
      <c r="N411" s="60">
        <v>2069.0283833100002</v>
      </c>
      <c r="O411" s="60">
        <v>2082.4858506199998</v>
      </c>
      <c r="P411" s="60">
        <v>2082.4986590799999</v>
      </c>
      <c r="Q411" s="60">
        <v>2092.2368301300003</v>
      </c>
      <c r="R411" s="60">
        <v>2095.7803463</v>
      </c>
      <c r="S411" s="60">
        <v>2064.5927064500002</v>
      </c>
      <c r="T411" s="60">
        <v>2029.2036045899999</v>
      </c>
      <c r="U411" s="60">
        <v>1999.1359714800001</v>
      </c>
      <c r="V411" s="60">
        <v>1986.2855581900001</v>
      </c>
      <c r="W411" s="60">
        <v>2028.8323519800001</v>
      </c>
      <c r="X411" s="60">
        <v>2113.4691301600001</v>
      </c>
      <c r="Y411" s="60">
        <v>2213.6972908900002</v>
      </c>
    </row>
    <row r="412" spans="1:25" s="61" customFormat="1" ht="15" x14ac:dyDescent="0.4">
      <c r="A412" s="59" t="s">
        <v>151</v>
      </c>
      <c r="B412" s="60">
        <v>2169.5693152200001</v>
      </c>
      <c r="C412" s="60">
        <v>2265.7428227800001</v>
      </c>
      <c r="D412" s="60">
        <v>2324.39918382</v>
      </c>
      <c r="E412" s="60">
        <v>2346.7783151599997</v>
      </c>
      <c r="F412" s="60">
        <v>2327.0024545300003</v>
      </c>
      <c r="G412" s="60">
        <v>2301.3782269200001</v>
      </c>
      <c r="H412" s="60">
        <v>2220.6474051</v>
      </c>
      <c r="I412" s="60">
        <v>2062.0920072899999</v>
      </c>
      <c r="J412" s="60">
        <v>1967.39517099</v>
      </c>
      <c r="K412" s="60">
        <v>1896.2896043200001</v>
      </c>
      <c r="L412" s="60">
        <v>1942.9606770299999</v>
      </c>
      <c r="M412" s="60">
        <v>2025.2809172699999</v>
      </c>
      <c r="N412" s="60">
        <v>2034.61397212</v>
      </c>
      <c r="O412" s="60">
        <v>2012.24014964</v>
      </c>
      <c r="P412" s="60">
        <v>2021.8315661399999</v>
      </c>
      <c r="Q412" s="60">
        <v>2053.5421528799998</v>
      </c>
      <c r="R412" s="60">
        <v>2085.3326868599997</v>
      </c>
      <c r="S412" s="60">
        <v>2070.57273717</v>
      </c>
      <c r="T412" s="60">
        <v>2037.1969762199999</v>
      </c>
      <c r="U412" s="60">
        <v>2006.7736592900001</v>
      </c>
      <c r="V412" s="60">
        <v>2010.5085751399999</v>
      </c>
      <c r="W412" s="60">
        <v>2026.5304770099999</v>
      </c>
      <c r="X412" s="60">
        <v>2133.2012232400002</v>
      </c>
      <c r="Y412" s="60">
        <v>2178.7838346600001</v>
      </c>
    </row>
    <row r="413" spans="1:25" s="61" customFormat="1" ht="15" x14ac:dyDescent="0.4">
      <c r="A413" s="59" t="s">
        <v>152</v>
      </c>
      <c r="B413" s="60">
        <v>2298.6102928399996</v>
      </c>
      <c r="C413" s="60">
        <v>2297.4237115899996</v>
      </c>
      <c r="D413" s="60">
        <v>2251.2078759799997</v>
      </c>
      <c r="E413" s="60">
        <v>2230.4190977199996</v>
      </c>
      <c r="F413" s="60">
        <v>2230.5788140700001</v>
      </c>
      <c r="G413" s="60">
        <v>2264.6317143200004</v>
      </c>
      <c r="H413" s="60">
        <v>2345.5987725000005</v>
      </c>
      <c r="I413" s="60">
        <v>2178.6175291999998</v>
      </c>
      <c r="J413" s="60">
        <v>2073.0012355700001</v>
      </c>
      <c r="K413" s="60">
        <v>2011.2153314899999</v>
      </c>
      <c r="L413" s="60">
        <v>1868.35158944</v>
      </c>
      <c r="M413" s="60">
        <v>1885.3457990500001</v>
      </c>
      <c r="N413" s="60">
        <v>1867.5020852800001</v>
      </c>
      <c r="O413" s="60">
        <v>1884.02011877</v>
      </c>
      <c r="P413" s="60">
        <v>1931.8756843200001</v>
      </c>
      <c r="Q413" s="60">
        <v>1941.60898546</v>
      </c>
      <c r="R413" s="60">
        <v>1978.44593766</v>
      </c>
      <c r="S413" s="60">
        <v>1938.41316605</v>
      </c>
      <c r="T413" s="60">
        <v>1915.7374662100001</v>
      </c>
      <c r="U413" s="60">
        <v>1879.71678316</v>
      </c>
      <c r="V413" s="60">
        <v>1943.19244989</v>
      </c>
      <c r="W413" s="60">
        <v>1964.16215786</v>
      </c>
      <c r="X413" s="60">
        <v>2063.14861703</v>
      </c>
      <c r="Y413" s="60">
        <v>2191.3999428100005</v>
      </c>
    </row>
    <row r="414" spans="1:25" s="61" customFormat="1" ht="15" x14ac:dyDescent="0.4">
      <c r="A414" s="59" t="s">
        <v>153</v>
      </c>
      <c r="B414" s="60">
        <v>2317.64351876</v>
      </c>
      <c r="C414" s="60">
        <v>2322.3479604900003</v>
      </c>
      <c r="D414" s="60">
        <v>2287.7515331799996</v>
      </c>
      <c r="E414" s="60">
        <v>2274.9906499899998</v>
      </c>
      <c r="F414" s="60">
        <v>2267.6248015399997</v>
      </c>
      <c r="G414" s="60">
        <v>2269.6697521400001</v>
      </c>
      <c r="H414" s="60">
        <v>2275.2093430000004</v>
      </c>
      <c r="I414" s="60">
        <v>2112.8447316199999</v>
      </c>
      <c r="J414" s="60">
        <v>2004.95477211</v>
      </c>
      <c r="K414" s="60">
        <v>1981.7009176399999</v>
      </c>
      <c r="L414" s="60">
        <v>1932.5806320199999</v>
      </c>
      <c r="M414" s="60">
        <v>1964.49324611</v>
      </c>
      <c r="N414" s="60">
        <v>1967.1851914700001</v>
      </c>
      <c r="O414" s="60">
        <v>2013.1746303</v>
      </c>
      <c r="P414" s="60">
        <v>2062.4740698400001</v>
      </c>
      <c r="Q414" s="60">
        <v>2067.1724184300001</v>
      </c>
      <c r="R414" s="60">
        <v>2071.0245945199999</v>
      </c>
      <c r="S414" s="60">
        <v>2075.5799968399997</v>
      </c>
      <c r="T414" s="60">
        <v>2073.57647984</v>
      </c>
      <c r="U414" s="60">
        <v>2004.2918353099999</v>
      </c>
      <c r="V414" s="60">
        <v>2009.77257826</v>
      </c>
      <c r="W414" s="60">
        <v>2000.3169396200001</v>
      </c>
      <c r="X414" s="60">
        <v>2069.1211768200001</v>
      </c>
      <c r="Y414" s="60">
        <v>2168.1560693299998</v>
      </c>
    </row>
    <row r="415" spans="1:25" s="61" customFormat="1" ht="15" x14ac:dyDescent="0.4">
      <c r="A415" s="59" t="s">
        <v>154</v>
      </c>
      <c r="B415" s="60">
        <v>2254.2876445800002</v>
      </c>
      <c r="C415" s="60">
        <v>2321.02790422</v>
      </c>
      <c r="D415" s="60">
        <v>2263.8455793700005</v>
      </c>
      <c r="E415" s="60">
        <v>2240.3551035199998</v>
      </c>
      <c r="F415" s="60">
        <v>2237.2562774300004</v>
      </c>
      <c r="G415" s="60">
        <v>2279.9948118000002</v>
      </c>
      <c r="H415" s="60">
        <v>2353.4142322400003</v>
      </c>
      <c r="I415" s="60">
        <v>2263.9422740700002</v>
      </c>
      <c r="J415" s="60">
        <v>2150.5044796399998</v>
      </c>
      <c r="K415" s="60">
        <v>2092.1835492800001</v>
      </c>
      <c r="L415" s="60">
        <v>2076.9475683600003</v>
      </c>
      <c r="M415" s="60">
        <v>2023.67320937</v>
      </c>
      <c r="N415" s="60">
        <v>2016.7958494899999</v>
      </c>
      <c r="O415" s="60">
        <v>2136.4789769099998</v>
      </c>
      <c r="P415" s="60">
        <v>2003.53037623</v>
      </c>
      <c r="Q415" s="60">
        <v>2008.9721117399999</v>
      </c>
      <c r="R415" s="60">
        <v>2007.9490109200001</v>
      </c>
      <c r="S415" s="60">
        <v>1975.9850069300001</v>
      </c>
      <c r="T415" s="60">
        <v>1981.8707943300001</v>
      </c>
      <c r="U415" s="60">
        <v>1928.59264788</v>
      </c>
      <c r="V415" s="60">
        <v>1941.8769171399999</v>
      </c>
      <c r="W415" s="60">
        <v>1936.70163194</v>
      </c>
      <c r="X415" s="60">
        <v>2033.5745963899999</v>
      </c>
      <c r="Y415" s="60">
        <v>2085.7054617499998</v>
      </c>
    </row>
    <row r="416" spans="1:25" s="61" customFormat="1" ht="15" x14ac:dyDescent="0.4">
      <c r="A416" s="59" t="s">
        <v>155</v>
      </c>
      <c r="B416" s="60">
        <v>2172.1037201300001</v>
      </c>
      <c r="C416" s="60">
        <v>2306.2422578699998</v>
      </c>
      <c r="D416" s="60">
        <v>2408.5774860900001</v>
      </c>
      <c r="E416" s="60">
        <v>2456.10203052</v>
      </c>
      <c r="F416" s="60">
        <v>2466.3669241600001</v>
      </c>
      <c r="G416" s="60">
        <v>2438.87168638</v>
      </c>
      <c r="H416" s="60">
        <v>2372.8709258400004</v>
      </c>
      <c r="I416" s="60">
        <v>2278.6310876699999</v>
      </c>
      <c r="J416" s="60">
        <v>2139.6127592399998</v>
      </c>
      <c r="K416" s="60">
        <v>2027.42460231</v>
      </c>
      <c r="L416" s="60">
        <v>1971.4520752400001</v>
      </c>
      <c r="M416" s="60">
        <v>1979.1413385999999</v>
      </c>
      <c r="N416" s="60">
        <v>1987.11971073</v>
      </c>
      <c r="O416" s="60">
        <v>2014.88712818</v>
      </c>
      <c r="P416" s="60">
        <v>2045.1180461500001</v>
      </c>
      <c r="Q416" s="60">
        <v>2052.8529165199998</v>
      </c>
      <c r="R416" s="60">
        <v>2047.40283851</v>
      </c>
      <c r="S416" s="60">
        <v>2003.7348297399999</v>
      </c>
      <c r="T416" s="60">
        <v>1975.4159773399999</v>
      </c>
      <c r="U416" s="60">
        <v>1963.2575045200001</v>
      </c>
      <c r="V416" s="60">
        <v>2043.99228636</v>
      </c>
      <c r="W416" s="60">
        <v>2191.7129518399997</v>
      </c>
      <c r="X416" s="60">
        <v>2140.5354782300001</v>
      </c>
      <c r="Y416" s="60">
        <v>2246.6207450600004</v>
      </c>
    </row>
    <row r="417" spans="1:25" s="61" customFormat="1" ht="15" x14ac:dyDescent="0.4">
      <c r="A417" s="59" t="s">
        <v>156</v>
      </c>
      <c r="B417" s="60">
        <v>2260.2293717800003</v>
      </c>
      <c r="C417" s="60">
        <v>2338.5888292700001</v>
      </c>
      <c r="D417" s="60">
        <v>2413.2017707699997</v>
      </c>
      <c r="E417" s="60">
        <v>2420.7981148500003</v>
      </c>
      <c r="F417" s="60">
        <v>2422.1826941500003</v>
      </c>
      <c r="G417" s="60">
        <v>2396.7467704500004</v>
      </c>
      <c r="H417" s="60">
        <v>2346.6185516900005</v>
      </c>
      <c r="I417" s="60">
        <v>2278.8057931100002</v>
      </c>
      <c r="J417" s="60">
        <v>2137.4758322799998</v>
      </c>
      <c r="K417" s="60">
        <v>2025.79412297</v>
      </c>
      <c r="L417" s="60">
        <v>1949.9820345999999</v>
      </c>
      <c r="M417" s="60">
        <v>1986.6099993600001</v>
      </c>
      <c r="N417" s="60">
        <v>1996.3375398200001</v>
      </c>
      <c r="O417" s="60">
        <v>2026.47913281</v>
      </c>
      <c r="P417" s="60">
        <v>2033.6662132599999</v>
      </c>
      <c r="Q417" s="60">
        <v>2056.76686862</v>
      </c>
      <c r="R417" s="60">
        <v>2080.2134762999999</v>
      </c>
      <c r="S417" s="60">
        <v>2046.5306572500001</v>
      </c>
      <c r="T417" s="60">
        <v>1989.40352755</v>
      </c>
      <c r="U417" s="60">
        <v>1953.54115892</v>
      </c>
      <c r="V417" s="60">
        <v>1937.9090881100001</v>
      </c>
      <c r="W417" s="60">
        <v>1948.1256912599999</v>
      </c>
      <c r="X417" s="60">
        <v>2056.8684546499999</v>
      </c>
      <c r="Y417" s="60">
        <v>2150.7300924299998</v>
      </c>
    </row>
    <row r="418" spans="1:25" s="61" customFormat="1" ht="15" x14ac:dyDescent="0.4">
      <c r="A418" s="59" t="s">
        <v>157</v>
      </c>
      <c r="B418" s="60">
        <v>2309.2248048000001</v>
      </c>
      <c r="C418" s="60">
        <v>2426.3905957699999</v>
      </c>
      <c r="D418" s="60">
        <v>2461.7292134999998</v>
      </c>
      <c r="E418" s="60">
        <v>2429.7073299200001</v>
      </c>
      <c r="F418" s="60">
        <v>2430.4236530600001</v>
      </c>
      <c r="G418" s="60">
        <v>2449.9699719299997</v>
      </c>
      <c r="H418" s="60">
        <v>2295.0883436200002</v>
      </c>
      <c r="I418" s="60">
        <v>2188.6119819999994</v>
      </c>
      <c r="J418" s="60">
        <v>2129.5924731800001</v>
      </c>
      <c r="K418" s="60">
        <v>2086.0831564999999</v>
      </c>
      <c r="L418" s="60">
        <v>2079.5033851500002</v>
      </c>
      <c r="M418" s="60">
        <v>2232.7920362499999</v>
      </c>
      <c r="N418" s="60">
        <v>2204.5060237999996</v>
      </c>
      <c r="O418" s="60">
        <v>2103.3309374999999</v>
      </c>
      <c r="P418" s="60">
        <v>2117.0274006</v>
      </c>
      <c r="Q418" s="60">
        <v>2146.118708</v>
      </c>
      <c r="R418" s="60">
        <v>2173.5068672500001</v>
      </c>
      <c r="S418" s="60">
        <v>2163.0603917899998</v>
      </c>
      <c r="T418" s="60">
        <v>2093.73275143</v>
      </c>
      <c r="U418" s="60">
        <v>2050.5937683000002</v>
      </c>
      <c r="V418" s="60">
        <v>2049.8524816199997</v>
      </c>
      <c r="W418" s="60">
        <v>2090.4623983500001</v>
      </c>
      <c r="X418" s="60">
        <v>2126.0718210300001</v>
      </c>
      <c r="Y418" s="60">
        <v>2176.1317775100001</v>
      </c>
    </row>
    <row r="419" spans="1:25" s="61" customFormat="1" ht="15" x14ac:dyDescent="0.4">
      <c r="A419" s="59" t="s">
        <v>158</v>
      </c>
      <c r="B419" s="60">
        <v>2276.7371326599996</v>
      </c>
      <c r="C419" s="60">
        <v>2320.1066517199997</v>
      </c>
      <c r="D419" s="60">
        <v>2376.7183214899997</v>
      </c>
      <c r="E419" s="60">
        <v>2408.9748656199999</v>
      </c>
      <c r="F419" s="60">
        <v>2404.2556304099999</v>
      </c>
      <c r="G419" s="60">
        <v>2374.8411055300003</v>
      </c>
      <c r="H419" s="60">
        <v>2273.0704833600003</v>
      </c>
      <c r="I419" s="60">
        <v>2113.8265627800001</v>
      </c>
      <c r="J419" s="60">
        <v>2042.42433682</v>
      </c>
      <c r="K419" s="60">
        <v>2005.87859654</v>
      </c>
      <c r="L419" s="60">
        <v>2041.7270892500001</v>
      </c>
      <c r="M419" s="60">
        <v>2064.4477536499999</v>
      </c>
      <c r="N419" s="60">
        <v>2090.9372211499999</v>
      </c>
      <c r="O419" s="60">
        <v>2085.6956777599999</v>
      </c>
      <c r="P419" s="60">
        <v>2089.4041717600003</v>
      </c>
      <c r="Q419" s="60">
        <v>2133.9625517700001</v>
      </c>
      <c r="R419" s="60">
        <v>2124.74899</v>
      </c>
      <c r="S419" s="60">
        <v>2084.2555639699999</v>
      </c>
      <c r="T419" s="60">
        <v>2026.68660196</v>
      </c>
      <c r="U419" s="60">
        <v>2001.4133444900001</v>
      </c>
      <c r="V419" s="60">
        <v>1985.19731237</v>
      </c>
      <c r="W419" s="60">
        <v>1970.1407753799999</v>
      </c>
      <c r="X419" s="60">
        <v>2027.0447932</v>
      </c>
      <c r="Y419" s="60">
        <v>2108.50046578</v>
      </c>
    </row>
    <row r="420" spans="1:25" s="61" customFormat="1" ht="15" x14ac:dyDescent="0.4">
      <c r="A420" s="59" t="s">
        <v>159</v>
      </c>
      <c r="B420" s="60">
        <v>2167.0803383800003</v>
      </c>
      <c r="C420" s="60">
        <v>2234.7626075999997</v>
      </c>
      <c r="D420" s="60">
        <v>2349.6910670200004</v>
      </c>
      <c r="E420" s="60">
        <v>2382.5933762300001</v>
      </c>
      <c r="F420" s="60">
        <v>2377.9015309200004</v>
      </c>
      <c r="G420" s="60">
        <v>2321.9367322799999</v>
      </c>
      <c r="H420" s="60">
        <v>2243.8093387999998</v>
      </c>
      <c r="I420" s="60">
        <v>2110.7632864699999</v>
      </c>
      <c r="J420" s="60">
        <v>2081.08150411</v>
      </c>
      <c r="K420" s="60">
        <v>2034.0425518100001</v>
      </c>
      <c r="L420" s="60">
        <v>2025.40314973</v>
      </c>
      <c r="M420" s="60">
        <v>2049.9101143899998</v>
      </c>
      <c r="N420" s="60">
        <v>2075.5891999800001</v>
      </c>
      <c r="O420" s="60">
        <v>2093.61401316</v>
      </c>
      <c r="P420" s="60">
        <v>2102.5838565900003</v>
      </c>
      <c r="Q420" s="60">
        <v>2112.7466373300003</v>
      </c>
      <c r="R420" s="60">
        <v>2122.77003491</v>
      </c>
      <c r="S420" s="60">
        <v>2096.1476295399998</v>
      </c>
      <c r="T420" s="60">
        <v>2039.0086867</v>
      </c>
      <c r="U420" s="60">
        <v>1971.5684942</v>
      </c>
      <c r="V420" s="60">
        <v>1955.2342510400001</v>
      </c>
      <c r="W420" s="60">
        <v>1982.8451179799999</v>
      </c>
      <c r="X420" s="60">
        <v>2052.0569328700003</v>
      </c>
      <c r="Y420" s="60">
        <v>2145.5622066300002</v>
      </c>
    </row>
    <row r="421" spans="1:25" s="61" customFormat="1" ht="15" x14ac:dyDescent="0.4">
      <c r="A421" s="59" t="s">
        <v>160</v>
      </c>
      <c r="B421" s="60">
        <v>2286.0542316399997</v>
      </c>
      <c r="C421" s="60">
        <v>2366.1382167600004</v>
      </c>
      <c r="D421" s="60">
        <v>2410.0181490000004</v>
      </c>
      <c r="E421" s="60">
        <v>2421.3342466499998</v>
      </c>
      <c r="F421" s="60">
        <v>2418.8871794899997</v>
      </c>
      <c r="G421" s="60">
        <v>2385.4616265000004</v>
      </c>
      <c r="H421" s="60">
        <v>2315.4583123700004</v>
      </c>
      <c r="I421" s="60">
        <v>2193.6157266199998</v>
      </c>
      <c r="J421" s="60">
        <v>2137.3951442299999</v>
      </c>
      <c r="K421" s="60">
        <v>2089.37598196</v>
      </c>
      <c r="L421" s="60">
        <v>2102.1733484699998</v>
      </c>
      <c r="M421" s="60">
        <v>2141.6022228900001</v>
      </c>
      <c r="N421" s="60">
        <v>2162.8159002800003</v>
      </c>
      <c r="O421" s="60">
        <v>2179.5173945500001</v>
      </c>
      <c r="P421" s="60">
        <v>2202.6297725100003</v>
      </c>
      <c r="Q421" s="60">
        <v>2227.1258277899997</v>
      </c>
      <c r="R421" s="60">
        <v>2198.9250629999997</v>
      </c>
      <c r="S421" s="60">
        <v>2159.0395305000002</v>
      </c>
      <c r="T421" s="60">
        <v>2130.6329632699999</v>
      </c>
      <c r="U421" s="60">
        <v>2016.8669232499999</v>
      </c>
      <c r="V421" s="60">
        <v>2017.4367673500001</v>
      </c>
      <c r="W421" s="60">
        <v>2048.8830003900002</v>
      </c>
      <c r="X421" s="60">
        <v>2167.7248080199997</v>
      </c>
      <c r="Y421" s="60">
        <v>2300.7368397</v>
      </c>
    </row>
    <row r="422" spans="1:25" s="61" customFormat="1" ht="15" x14ac:dyDescent="0.4">
      <c r="A422" s="59" t="s">
        <v>161</v>
      </c>
      <c r="B422" s="60">
        <v>2162.9166782299999</v>
      </c>
      <c r="C422" s="60">
        <v>2088.7708025100001</v>
      </c>
      <c r="D422" s="60">
        <v>2066.2281034299999</v>
      </c>
      <c r="E422" s="60">
        <v>2079.4871566800002</v>
      </c>
      <c r="F422" s="60">
        <v>2087.78202194</v>
      </c>
      <c r="G422" s="60">
        <v>2073.0829428300003</v>
      </c>
      <c r="H422" s="60">
        <v>1966.8046159</v>
      </c>
      <c r="I422" s="60">
        <v>2018.87742718</v>
      </c>
      <c r="J422" s="60">
        <v>2036.7601073600001</v>
      </c>
      <c r="K422" s="60">
        <v>1994.0578189299999</v>
      </c>
      <c r="L422" s="60">
        <v>1990.7285867400001</v>
      </c>
      <c r="M422" s="60">
        <v>1992.18020832</v>
      </c>
      <c r="N422" s="60">
        <v>2026.8616696199999</v>
      </c>
      <c r="O422" s="60">
        <v>2042.44033838</v>
      </c>
      <c r="P422" s="60">
        <v>2040.9259646400001</v>
      </c>
      <c r="Q422" s="60">
        <v>2044.8752340999999</v>
      </c>
      <c r="R422" s="60">
        <v>2044.6254381700001</v>
      </c>
      <c r="S422" s="60">
        <v>2027.59198012</v>
      </c>
      <c r="T422" s="60">
        <v>1861.55220717</v>
      </c>
      <c r="U422" s="60">
        <v>1989.8932643099999</v>
      </c>
      <c r="V422" s="60">
        <v>1919.36738014</v>
      </c>
      <c r="W422" s="60">
        <v>1986.36071808</v>
      </c>
      <c r="X422" s="60">
        <v>2000.70358601</v>
      </c>
      <c r="Y422" s="60">
        <v>2048.4516037399999</v>
      </c>
    </row>
    <row r="423" spans="1:25" s="61" customFormat="1" ht="15" x14ac:dyDescent="0.4">
      <c r="A423" s="59" t="s">
        <v>162</v>
      </c>
      <c r="B423" s="60">
        <v>2131.3437210000002</v>
      </c>
      <c r="C423" s="60">
        <v>2203.0450221900001</v>
      </c>
      <c r="D423" s="60">
        <v>2254.51889097</v>
      </c>
      <c r="E423" s="60">
        <v>2267.4039860499997</v>
      </c>
      <c r="F423" s="60">
        <v>2268.7876352000003</v>
      </c>
      <c r="G423" s="60">
        <v>2239.3480395899996</v>
      </c>
      <c r="H423" s="60">
        <v>2217.2379434000004</v>
      </c>
      <c r="I423" s="60">
        <v>2150.0213902</v>
      </c>
      <c r="J423" s="60">
        <v>2078.3026225200001</v>
      </c>
      <c r="K423" s="60">
        <v>2006.9992007600001</v>
      </c>
      <c r="L423" s="60">
        <v>1998.21297185</v>
      </c>
      <c r="M423" s="60">
        <v>2022.2637948700001</v>
      </c>
      <c r="N423" s="60">
        <v>2033.62900016</v>
      </c>
      <c r="O423" s="60">
        <v>2073.96018293</v>
      </c>
      <c r="P423" s="60">
        <v>2100.3054367100003</v>
      </c>
      <c r="Q423" s="60">
        <v>2102.4439198199998</v>
      </c>
      <c r="R423" s="60">
        <v>2110.79109733</v>
      </c>
      <c r="S423" s="60">
        <v>2089.4562471999998</v>
      </c>
      <c r="T423" s="60">
        <v>1994.11195821</v>
      </c>
      <c r="U423" s="60">
        <v>1926.9123097500001</v>
      </c>
      <c r="V423" s="60">
        <v>1901.0205268699999</v>
      </c>
      <c r="W423" s="60">
        <v>1917.4313564900001</v>
      </c>
      <c r="X423" s="60">
        <v>1991.44796279</v>
      </c>
      <c r="Y423" s="60">
        <v>2069.7008916300001</v>
      </c>
    </row>
    <row r="424" spans="1:25" s="61" customFormat="1" ht="15" x14ac:dyDescent="0.4">
      <c r="A424" s="59" t="s">
        <v>163</v>
      </c>
      <c r="B424" s="60">
        <v>2118.0741637000001</v>
      </c>
      <c r="C424" s="60">
        <v>2188.4914988200003</v>
      </c>
      <c r="D424" s="60">
        <v>2272.3297657700004</v>
      </c>
      <c r="E424" s="60">
        <v>2290.0372497300004</v>
      </c>
      <c r="F424" s="60">
        <v>2284.1616439700001</v>
      </c>
      <c r="G424" s="60">
        <v>2269.0228197300003</v>
      </c>
      <c r="H424" s="60">
        <v>2262.9168697300001</v>
      </c>
      <c r="I424" s="60">
        <v>2219.9309040499998</v>
      </c>
      <c r="J424" s="60">
        <v>2104.1483268700003</v>
      </c>
      <c r="K424" s="60">
        <v>1998.85046433</v>
      </c>
      <c r="L424" s="60">
        <v>1981.8717011700001</v>
      </c>
      <c r="M424" s="60">
        <v>1994.75044512</v>
      </c>
      <c r="N424" s="60">
        <v>2023.5268138599999</v>
      </c>
      <c r="O424" s="60">
        <v>2046.7716108500001</v>
      </c>
      <c r="P424" s="60">
        <v>2063.6696809300001</v>
      </c>
      <c r="Q424" s="60">
        <v>2091.3026849400003</v>
      </c>
      <c r="R424" s="60">
        <v>2080.2410815600001</v>
      </c>
      <c r="S424" s="60">
        <v>2045.25902582</v>
      </c>
      <c r="T424" s="60">
        <v>1995.64313371</v>
      </c>
      <c r="U424" s="60">
        <v>1932.15712085</v>
      </c>
      <c r="V424" s="60">
        <v>1904.5260264999999</v>
      </c>
      <c r="W424" s="60">
        <v>1934.7337247800001</v>
      </c>
      <c r="X424" s="60">
        <v>1993.53597178</v>
      </c>
      <c r="Y424" s="60">
        <v>2108.9657737400003</v>
      </c>
    </row>
    <row r="425" spans="1:25" s="61" customFormat="1" ht="15" x14ac:dyDescent="0.4">
      <c r="A425" s="59" t="s">
        <v>164</v>
      </c>
      <c r="B425" s="60">
        <v>2096.1193722999997</v>
      </c>
      <c r="C425" s="60">
        <v>2198.1553570300002</v>
      </c>
      <c r="D425" s="60">
        <v>2265.5536411100002</v>
      </c>
      <c r="E425" s="60">
        <v>2276.3018227599996</v>
      </c>
      <c r="F425" s="60">
        <v>2292.4056606200002</v>
      </c>
      <c r="G425" s="60">
        <v>2256.4188670699996</v>
      </c>
      <c r="H425" s="60">
        <v>2212.4421347100001</v>
      </c>
      <c r="I425" s="60">
        <v>2128.3508959800001</v>
      </c>
      <c r="J425" s="60">
        <v>2056.9955106899997</v>
      </c>
      <c r="K425" s="60">
        <v>1981.3028485100001</v>
      </c>
      <c r="L425" s="60">
        <v>1950.30870727</v>
      </c>
      <c r="M425" s="60">
        <v>1972.1177420900001</v>
      </c>
      <c r="N425" s="60">
        <v>1999.32093863</v>
      </c>
      <c r="O425" s="60">
        <v>2009.2758583899999</v>
      </c>
      <c r="P425" s="60">
        <v>2024.7632819</v>
      </c>
      <c r="Q425" s="60">
        <v>2043.5834898400001</v>
      </c>
      <c r="R425" s="60">
        <v>2043.1920061999999</v>
      </c>
      <c r="S425" s="60">
        <v>2028.67907216</v>
      </c>
      <c r="T425" s="60">
        <v>1974.26039552</v>
      </c>
      <c r="U425" s="60">
        <v>1918.6028716999999</v>
      </c>
      <c r="V425" s="60">
        <v>1916.6905613199999</v>
      </c>
      <c r="W425" s="60">
        <v>1943.40677755</v>
      </c>
      <c r="X425" s="60">
        <v>2028.3142717200001</v>
      </c>
      <c r="Y425" s="60">
        <v>2026.67655298</v>
      </c>
    </row>
    <row r="426" spans="1:25" x14ac:dyDescent="0.2">
      <c r="B426" s="33"/>
      <c r="C426" s="33"/>
      <c r="D426" s="33"/>
      <c r="E426" s="33"/>
      <c r="F426" s="33"/>
      <c r="G426" s="33"/>
      <c r="H426" s="33"/>
      <c r="I426" s="33"/>
      <c r="J426" s="33"/>
      <c r="K426" s="33"/>
      <c r="L426" s="33"/>
      <c r="M426" s="33"/>
      <c r="N426" s="33"/>
      <c r="O426" s="33"/>
      <c r="P426" s="33"/>
      <c r="Q426" s="33"/>
      <c r="R426" s="33"/>
      <c r="S426" s="33"/>
      <c r="T426" s="33"/>
      <c r="U426" s="33"/>
      <c r="V426" s="33"/>
      <c r="W426" s="33"/>
      <c r="X426" s="33"/>
      <c r="Y426" s="33"/>
    </row>
    <row r="427" spans="1:25" ht="14" x14ac:dyDescent="0.3">
      <c r="A427" s="103" t="s">
        <v>108</v>
      </c>
      <c r="B427" s="33"/>
      <c r="C427" s="33"/>
      <c r="D427" s="33"/>
      <c r="E427" s="33"/>
      <c r="F427" s="33"/>
      <c r="G427" s="33"/>
      <c r="H427" s="33"/>
      <c r="I427" s="33"/>
      <c r="J427" s="33"/>
      <c r="K427" s="33"/>
      <c r="L427" s="33"/>
      <c r="M427" s="33"/>
      <c r="N427" s="33"/>
      <c r="O427" s="33"/>
      <c r="P427" s="33"/>
      <c r="Q427" s="33"/>
      <c r="R427" s="33"/>
      <c r="S427" s="33"/>
      <c r="T427" s="33"/>
      <c r="U427" s="33"/>
      <c r="V427" s="33"/>
      <c r="W427" s="33"/>
      <c r="X427" s="33"/>
      <c r="Y427" s="33"/>
    </row>
    <row r="428" spans="1:25" ht="11" x14ac:dyDescent="0.2">
      <c r="A428" s="163" t="s">
        <v>69</v>
      </c>
      <c r="B428" s="210" t="s">
        <v>99</v>
      </c>
      <c r="C428" s="166"/>
      <c r="D428" s="166"/>
      <c r="E428" s="166"/>
      <c r="F428" s="166"/>
      <c r="G428" s="166"/>
      <c r="H428" s="166"/>
      <c r="I428" s="166"/>
      <c r="J428" s="166"/>
      <c r="K428" s="166"/>
      <c r="L428" s="166"/>
      <c r="M428" s="166"/>
      <c r="N428" s="166"/>
      <c r="O428" s="166"/>
      <c r="P428" s="166"/>
      <c r="Q428" s="166"/>
      <c r="R428" s="166"/>
      <c r="S428" s="166"/>
      <c r="T428" s="166"/>
      <c r="U428" s="166"/>
      <c r="V428" s="166"/>
      <c r="W428" s="166"/>
      <c r="X428" s="166"/>
      <c r="Y428" s="167"/>
    </row>
    <row r="429" spans="1:25" s="56" customFormat="1" ht="10.5" x14ac:dyDescent="0.2">
      <c r="A429" s="164"/>
      <c r="B429" s="97" t="s">
        <v>71</v>
      </c>
      <c r="C429" s="98" t="s">
        <v>72</v>
      </c>
      <c r="D429" s="99" t="s">
        <v>73</v>
      </c>
      <c r="E429" s="98" t="s">
        <v>74</v>
      </c>
      <c r="F429" s="98" t="s">
        <v>75</v>
      </c>
      <c r="G429" s="98" t="s">
        <v>76</v>
      </c>
      <c r="H429" s="98" t="s">
        <v>77</v>
      </c>
      <c r="I429" s="98" t="s">
        <v>78</v>
      </c>
      <c r="J429" s="98" t="s">
        <v>79</v>
      </c>
      <c r="K429" s="97" t="s">
        <v>80</v>
      </c>
      <c r="L429" s="98" t="s">
        <v>81</v>
      </c>
      <c r="M429" s="100" t="s">
        <v>82</v>
      </c>
      <c r="N429" s="97" t="s">
        <v>83</v>
      </c>
      <c r="O429" s="98" t="s">
        <v>84</v>
      </c>
      <c r="P429" s="100" t="s">
        <v>85</v>
      </c>
      <c r="Q429" s="99" t="s">
        <v>86</v>
      </c>
      <c r="R429" s="98" t="s">
        <v>87</v>
      </c>
      <c r="S429" s="99" t="s">
        <v>88</v>
      </c>
      <c r="T429" s="98" t="s">
        <v>89</v>
      </c>
      <c r="U429" s="99" t="s">
        <v>90</v>
      </c>
      <c r="V429" s="98" t="s">
        <v>91</v>
      </c>
      <c r="W429" s="99" t="s">
        <v>92</v>
      </c>
      <c r="X429" s="98" t="s">
        <v>93</v>
      </c>
      <c r="Y429" s="98" t="s">
        <v>94</v>
      </c>
    </row>
    <row r="430" spans="1:25" s="33" customFormat="1" ht="15.75" customHeight="1" x14ac:dyDescent="0.2">
      <c r="A430" s="57" t="s">
        <v>135</v>
      </c>
      <c r="B430" s="58">
        <v>2120.9049702500001</v>
      </c>
      <c r="C430" s="67">
        <v>2183.4216633700003</v>
      </c>
      <c r="D430" s="67">
        <v>2260.1176464599998</v>
      </c>
      <c r="E430" s="67">
        <v>2267.2383291800002</v>
      </c>
      <c r="F430" s="67">
        <v>2266.23723991</v>
      </c>
      <c r="G430" s="67">
        <v>2235.6954755100001</v>
      </c>
      <c r="H430" s="67">
        <v>2245.5153304400001</v>
      </c>
      <c r="I430" s="67">
        <v>2174.4023902700001</v>
      </c>
      <c r="J430" s="67">
        <v>2038.7462276200001</v>
      </c>
      <c r="K430" s="67">
        <v>1915.92106111</v>
      </c>
      <c r="L430" s="67">
        <v>1840.37945984</v>
      </c>
      <c r="M430" s="67">
        <v>1811.26208213</v>
      </c>
      <c r="N430" s="67">
        <v>1816.36098573</v>
      </c>
      <c r="O430" s="67">
        <v>1815.01211377</v>
      </c>
      <c r="P430" s="67">
        <v>1812.4450922800002</v>
      </c>
      <c r="Q430" s="67">
        <v>1827.11334081</v>
      </c>
      <c r="R430" s="67">
        <v>1824.9382210000001</v>
      </c>
      <c r="S430" s="67">
        <v>1806.6729186300001</v>
      </c>
      <c r="T430" s="67">
        <v>1790.94206057</v>
      </c>
      <c r="U430" s="67">
        <v>1788.1243141800001</v>
      </c>
      <c r="V430" s="67">
        <v>1767.2456889</v>
      </c>
      <c r="W430" s="67">
        <v>1772.49753399</v>
      </c>
      <c r="X430" s="67">
        <v>1848.17247301</v>
      </c>
      <c r="Y430" s="67">
        <v>1977.58211594</v>
      </c>
    </row>
    <row r="431" spans="1:25" s="61" customFormat="1" ht="15" x14ac:dyDescent="0.4">
      <c r="A431" s="59" t="s">
        <v>136</v>
      </c>
      <c r="B431" s="60">
        <v>2059.50913072</v>
      </c>
      <c r="C431" s="60">
        <v>2147.9481986599999</v>
      </c>
      <c r="D431" s="60">
        <v>2191.40534699</v>
      </c>
      <c r="E431" s="60">
        <v>2200.5385437999998</v>
      </c>
      <c r="F431" s="60">
        <v>2223.8576065699999</v>
      </c>
      <c r="G431" s="60">
        <v>2178.92156819</v>
      </c>
      <c r="H431" s="60">
        <v>2148.60228977</v>
      </c>
      <c r="I431" s="60">
        <v>2038.2940232600001</v>
      </c>
      <c r="J431" s="60">
        <v>1870.71884398</v>
      </c>
      <c r="K431" s="60">
        <v>1769.07926851</v>
      </c>
      <c r="L431" s="60">
        <v>1754.5023359100001</v>
      </c>
      <c r="M431" s="60">
        <v>1745.79901197</v>
      </c>
      <c r="N431" s="60">
        <v>1750.93021798</v>
      </c>
      <c r="O431" s="60">
        <v>1762.4956316</v>
      </c>
      <c r="P431" s="60">
        <v>1760.64352113</v>
      </c>
      <c r="Q431" s="60">
        <v>1740.1062956600001</v>
      </c>
      <c r="R431" s="60">
        <v>1745.80592484</v>
      </c>
      <c r="S431" s="60">
        <v>1739.0563557</v>
      </c>
      <c r="T431" s="60">
        <v>1725.2766268400001</v>
      </c>
      <c r="U431" s="60">
        <v>1729.7132606100001</v>
      </c>
      <c r="V431" s="60">
        <v>1712.6194417300001</v>
      </c>
      <c r="W431" s="60">
        <v>1733.35109926</v>
      </c>
      <c r="X431" s="60">
        <v>1819.150003</v>
      </c>
      <c r="Y431" s="60">
        <v>1908.8697125000001</v>
      </c>
    </row>
    <row r="432" spans="1:25" s="61" customFormat="1" ht="15" x14ac:dyDescent="0.4">
      <c r="A432" s="59" t="s">
        <v>137</v>
      </c>
      <c r="B432" s="60">
        <v>2033.82783219</v>
      </c>
      <c r="C432" s="60">
        <v>2136.5183855</v>
      </c>
      <c r="D432" s="60">
        <v>2229.3188500800002</v>
      </c>
      <c r="E432" s="60">
        <v>2276.3828805200001</v>
      </c>
      <c r="F432" s="60">
        <v>2285.1780496599999</v>
      </c>
      <c r="G432" s="60">
        <v>2300.2321311599999</v>
      </c>
      <c r="H432" s="60">
        <v>2290.3943484699998</v>
      </c>
      <c r="I432" s="60">
        <v>2191.9196942799999</v>
      </c>
      <c r="J432" s="60">
        <v>2089.0644478199997</v>
      </c>
      <c r="K432" s="60">
        <v>1980.06727228</v>
      </c>
      <c r="L432" s="60">
        <v>1946.85613304</v>
      </c>
      <c r="M432" s="60">
        <v>1926.4958362899999</v>
      </c>
      <c r="N432" s="60">
        <v>1900.86425431</v>
      </c>
      <c r="O432" s="60">
        <v>1879.04708901</v>
      </c>
      <c r="P432" s="60">
        <v>1877.8746554500001</v>
      </c>
      <c r="Q432" s="60">
        <v>1881.2141613400001</v>
      </c>
      <c r="R432" s="60">
        <v>1897.89621167</v>
      </c>
      <c r="S432" s="60">
        <v>1889.4162244500001</v>
      </c>
      <c r="T432" s="60">
        <v>1885.57998148</v>
      </c>
      <c r="U432" s="60">
        <v>1911.9365336800001</v>
      </c>
      <c r="V432" s="60">
        <v>1923.7088063900001</v>
      </c>
      <c r="W432" s="60">
        <v>1929.1539537400001</v>
      </c>
      <c r="X432" s="60">
        <v>2026.03051635</v>
      </c>
      <c r="Y432" s="60">
        <v>2123.4680888799999</v>
      </c>
    </row>
    <row r="433" spans="1:25" s="61" customFormat="1" ht="15" x14ac:dyDescent="0.4">
      <c r="A433" s="59" t="s">
        <v>138</v>
      </c>
      <c r="B433" s="60">
        <v>2060.39988447</v>
      </c>
      <c r="C433" s="60">
        <v>2513.15680088</v>
      </c>
      <c r="D433" s="60">
        <v>2547.7063889599999</v>
      </c>
      <c r="E433" s="60">
        <v>2524.9725121900001</v>
      </c>
      <c r="F433" s="60">
        <v>2519.3011935099998</v>
      </c>
      <c r="G433" s="60">
        <v>2542.6595919300003</v>
      </c>
      <c r="H433" s="60">
        <v>2564.8664258899998</v>
      </c>
      <c r="I433" s="60">
        <v>2107.6233116200001</v>
      </c>
      <c r="J433" s="60">
        <v>1968.0247649800001</v>
      </c>
      <c r="K433" s="60">
        <v>1862.5287858000002</v>
      </c>
      <c r="L433" s="60">
        <v>1877.21866658</v>
      </c>
      <c r="M433" s="60">
        <v>1878.9517116300001</v>
      </c>
      <c r="N433" s="60">
        <v>1883.5375271</v>
      </c>
      <c r="O433" s="60">
        <v>1847.1231303500001</v>
      </c>
      <c r="P433" s="60">
        <v>1854.08269752</v>
      </c>
      <c r="Q433" s="60">
        <v>1857.3315127200001</v>
      </c>
      <c r="R433" s="60">
        <v>1871.1600981500001</v>
      </c>
      <c r="S433" s="60">
        <v>1847.16945154</v>
      </c>
      <c r="T433" s="60">
        <v>1840.9760229200001</v>
      </c>
      <c r="U433" s="60">
        <v>1841.9753811200001</v>
      </c>
      <c r="V433" s="60">
        <v>1835.19506628</v>
      </c>
      <c r="W433" s="60">
        <v>1834.6545829000002</v>
      </c>
      <c r="X433" s="60">
        <v>1929.96805909</v>
      </c>
      <c r="Y433" s="60">
        <v>2027.86676943</v>
      </c>
    </row>
    <row r="434" spans="1:25" s="61" customFormat="1" ht="15" x14ac:dyDescent="0.4">
      <c r="A434" s="59" t="s">
        <v>139</v>
      </c>
      <c r="B434" s="60">
        <v>2103.4915350400001</v>
      </c>
      <c r="C434" s="60">
        <v>2101.92553967</v>
      </c>
      <c r="D434" s="60">
        <v>2127.2201233700002</v>
      </c>
      <c r="E434" s="60">
        <v>2116.9963858199999</v>
      </c>
      <c r="F434" s="60">
        <v>2114.8143929500002</v>
      </c>
      <c r="G434" s="60">
        <v>2131.4423746000002</v>
      </c>
      <c r="H434" s="60">
        <v>2000.60993016</v>
      </c>
      <c r="I434" s="60">
        <v>2029.0011365400001</v>
      </c>
      <c r="J434" s="60">
        <v>1825.1276468999999</v>
      </c>
      <c r="K434" s="60">
        <v>1880.48129918</v>
      </c>
      <c r="L434" s="60">
        <v>1879.91018435</v>
      </c>
      <c r="M434" s="60">
        <v>1915.63625419</v>
      </c>
      <c r="N434" s="60">
        <v>1922.1589235200001</v>
      </c>
      <c r="O434" s="60">
        <v>1920.19405201</v>
      </c>
      <c r="P434" s="60">
        <v>1943.59712631</v>
      </c>
      <c r="Q434" s="60">
        <v>1902.3477753900002</v>
      </c>
      <c r="R434" s="60">
        <v>1914.1785104600001</v>
      </c>
      <c r="S434" s="60">
        <v>1904.2024919800001</v>
      </c>
      <c r="T434" s="60">
        <v>1894.38475404</v>
      </c>
      <c r="U434" s="60">
        <v>1869.24777081</v>
      </c>
      <c r="V434" s="60">
        <v>1860.7447979900001</v>
      </c>
      <c r="W434" s="60">
        <v>1870.0834273400001</v>
      </c>
      <c r="X434" s="60">
        <v>1958.4237692700001</v>
      </c>
      <c r="Y434" s="60">
        <v>2080.4218181000001</v>
      </c>
    </row>
    <row r="435" spans="1:25" s="61" customFormat="1" ht="15" x14ac:dyDescent="0.4">
      <c r="A435" s="59" t="s">
        <v>140</v>
      </c>
      <c r="B435" s="60">
        <v>2117.71344959</v>
      </c>
      <c r="C435" s="60">
        <v>2461.2949234799999</v>
      </c>
      <c r="D435" s="60">
        <v>2575.9735996099998</v>
      </c>
      <c r="E435" s="60">
        <v>2570.4655672600002</v>
      </c>
      <c r="F435" s="60">
        <v>2565.7426520200002</v>
      </c>
      <c r="G435" s="60">
        <v>2561.8192593100002</v>
      </c>
      <c r="H435" s="60">
        <v>2494.6453848400001</v>
      </c>
      <c r="I435" s="60">
        <v>2067.2733292500002</v>
      </c>
      <c r="J435" s="60">
        <v>1948.0614667900002</v>
      </c>
      <c r="K435" s="60">
        <v>1891.84182145</v>
      </c>
      <c r="L435" s="60">
        <v>1899.7746882599999</v>
      </c>
      <c r="M435" s="60">
        <v>1875.64229793</v>
      </c>
      <c r="N435" s="60">
        <v>1856.7409242900001</v>
      </c>
      <c r="O435" s="60">
        <v>1874.8313787900001</v>
      </c>
      <c r="P435" s="60">
        <v>1884.35142236</v>
      </c>
      <c r="Q435" s="60">
        <v>1870.8025181600001</v>
      </c>
      <c r="R435" s="60">
        <v>1874.0265056800001</v>
      </c>
      <c r="S435" s="60">
        <v>1861.60218732</v>
      </c>
      <c r="T435" s="60">
        <v>1846.8812479400001</v>
      </c>
      <c r="U435" s="60">
        <v>1834.8102411700002</v>
      </c>
      <c r="V435" s="60">
        <v>1832.6304337700001</v>
      </c>
      <c r="W435" s="60">
        <v>1852.5058250300001</v>
      </c>
      <c r="X435" s="60">
        <v>1938.4222868100001</v>
      </c>
      <c r="Y435" s="60">
        <v>2060.3266316599997</v>
      </c>
    </row>
    <row r="436" spans="1:25" s="61" customFormat="1" ht="15" x14ac:dyDescent="0.4">
      <c r="A436" s="59" t="s">
        <v>141</v>
      </c>
      <c r="B436" s="60">
        <v>2134.5501304899999</v>
      </c>
      <c r="C436" s="60">
        <v>2098.6663649899997</v>
      </c>
      <c r="D436" s="60">
        <v>2115.1239711600001</v>
      </c>
      <c r="E436" s="60">
        <v>2147.87671013</v>
      </c>
      <c r="F436" s="60">
        <v>2150.73404691</v>
      </c>
      <c r="G436" s="60">
        <v>2128.3370623800001</v>
      </c>
      <c r="H436" s="60">
        <v>2123.7519906699999</v>
      </c>
      <c r="I436" s="60">
        <v>2023.4310192200001</v>
      </c>
      <c r="J436" s="60">
        <v>2051.5819866900001</v>
      </c>
      <c r="K436" s="60">
        <v>1931.7397015000001</v>
      </c>
      <c r="L436" s="60">
        <v>1853.5652288200001</v>
      </c>
      <c r="M436" s="60">
        <v>1846.08667483</v>
      </c>
      <c r="N436" s="60">
        <v>1851.1458989600001</v>
      </c>
      <c r="O436" s="60">
        <v>1858.54003807</v>
      </c>
      <c r="P436" s="60">
        <v>1863.5817678800001</v>
      </c>
      <c r="Q436" s="60">
        <v>1880.52562964</v>
      </c>
      <c r="R436" s="60">
        <v>1875.28409958</v>
      </c>
      <c r="S436" s="60">
        <v>1876.03815771</v>
      </c>
      <c r="T436" s="60">
        <v>1863.43179302</v>
      </c>
      <c r="U436" s="60">
        <v>1854.6230604100001</v>
      </c>
      <c r="V436" s="60">
        <v>1840.95452619</v>
      </c>
      <c r="W436" s="60">
        <v>1846.86626667</v>
      </c>
      <c r="X436" s="60">
        <v>1921.1063194400001</v>
      </c>
      <c r="Y436" s="60">
        <v>2031.28695604</v>
      </c>
    </row>
    <row r="437" spans="1:25" s="61" customFormat="1" ht="15" x14ac:dyDescent="0.4">
      <c r="A437" s="59" t="s">
        <v>142</v>
      </c>
      <c r="B437" s="60">
        <v>2045.346734</v>
      </c>
      <c r="C437" s="60">
        <v>2403.58271483</v>
      </c>
      <c r="D437" s="60">
        <v>2545.97195113</v>
      </c>
      <c r="E437" s="60">
        <v>2637.91771247</v>
      </c>
      <c r="F437" s="60">
        <v>2646.1744896</v>
      </c>
      <c r="G437" s="60">
        <v>2639.6890224100002</v>
      </c>
      <c r="H437" s="60">
        <v>2628.0882598200001</v>
      </c>
      <c r="I437" s="60">
        <v>2018.4635899100001</v>
      </c>
      <c r="J437" s="60">
        <v>2009.9368858300002</v>
      </c>
      <c r="K437" s="60">
        <v>1904.0004925800001</v>
      </c>
      <c r="L437" s="60">
        <v>1935.02655506</v>
      </c>
      <c r="M437" s="60">
        <v>1913.98634193</v>
      </c>
      <c r="N437" s="60">
        <v>1916.70042186</v>
      </c>
      <c r="O437" s="60">
        <v>1927.47669845</v>
      </c>
      <c r="P437" s="60">
        <v>1925.0849948</v>
      </c>
      <c r="Q437" s="60">
        <v>1933.3044441</v>
      </c>
      <c r="R437" s="60">
        <v>1944.1286225400002</v>
      </c>
      <c r="S437" s="60">
        <v>1915.5817850600001</v>
      </c>
      <c r="T437" s="60">
        <v>1900.96106044</v>
      </c>
      <c r="U437" s="60">
        <v>1897.3266673800001</v>
      </c>
      <c r="V437" s="60">
        <v>1849.6243710900001</v>
      </c>
      <c r="W437" s="60">
        <v>1859.25576931</v>
      </c>
      <c r="X437" s="60">
        <v>1924.11908859</v>
      </c>
      <c r="Y437" s="60">
        <v>2062.9643093</v>
      </c>
    </row>
    <row r="438" spans="1:25" s="61" customFormat="1" ht="15" x14ac:dyDescent="0.4">
      <c r="A438" s="59" t="s">
        <v>143</v>
      </c>
      <c r="B438" s="60">
        <v>2221.75242217</v>
      </c>
      <c r="C438" s="60">
        <v>2319.6425031799999</v>
      </c>
      <c r="D438" s="60">
        <v>2314.7145050200002</v>
      </c>
      <c r="E438" s="60">
        <v>2310.1231272200002</v>
      </c>
      <c r="F438" s="60">
        <v>2302.5874082599998</v>
      </c>
      <c r="G438" s="60">
        <v>2322.4459179</v>
      </c>
      <c r="H438" s="60">
        <v>2280.0527946299999</v>
      </c>
      <c r="I438" s="60">
        <v>2134.7129509000001</v>
      </c>
      <c r="J438" s="60">
        <v>2018.50212633</v>
      </c>
      <c r="K438" s="60">
        <v>1948.1718519999999</v>
      </c>
      <c r="L438" s="60">
        <v>1896.14948061</v>
      </c>
      <c r="M438" s="60">
        <v>1890.95251932</v>
      </c>
      <c r="N438" s="60">
        <v>1885.8956934</v>
      </c>
      <c r="O438" s="60">
        <v>1880.56754806</v>
      </c>
      <c r="P438" s="60">
        <v>1885.3177473400001</v>
      </c>
      <c r="Q438" s="60">
        <v>1882.4704522100001</v>
      </c>
      <c r="R438" s="60">
        <v>1883.8259513200001</v>
      </c>
      <c r="S438" s="60">
        <v>1869.77186297</v>
      </c>
      <c r="T438" s="60">
        <v>1849.44604407</v>
      </c>
      <c r="U438" s="60">
        <v>1869.66029688</v>
      </c>
      <c r="V438" s="60">
        <v>1878.5306064500001</v>
      </c>
      <c r="W438" s="60">
        <v>1925.85303058</v>
      </c>
      <c r="X438" s="60">
        <v>2008.5164032</v>
      </c>
      <c r="Y438" s="60">
        <v>2078.33270502</v>
      </c>
    </row>
    <row r="439" spans="1:25" s="61" customFormat="1" ht="15" x14ac:dyDescent="0.4">
      <c r="A439" s="59" t="s">
        <v>144</v>
      </c>
      <c r="B439" s="60">
        <v>2175.2448097400002</v>
      </c>
      <c r="C439" s="60">
        <v>2228.2366035700002</v>
      </c>
      <c r="D439" s="60">
        <v>2306.6216843100001</v>
      </c>
      <c r="E439" s="60">
        <v>2359.5930799600001</v>
      </c>
      <c r="F439" s="60">
        <v>2359.6395162100002</v>
      </c>
      <c r="G439" s="60">
        <v>2316.4153525000002</v>
      </c>
      <c r="H439" s="60">
        <v>2243.3769521899999</v>
      </c>
      <c r="I439" s="60">
        <v>2144.2579175999999</v>
      </c>
      <c r="J439" s="60">
        <v>2043.88415037</v>
      </c>
      <c r="K439" s="60">
        <v>1972.45286637</v>
      </c>
      <c r="L439" s="60">
        <v>1955.61265207</v>
      </c>
      <c r="M439" s="60">
        <v>1975.1712274200002</v>
      </c>
      <c r="N439" s="60">
        <v>1952.20391608</v>
      </c>
      <c r="O439" s="60">
        <v>1953.3067730600001</v>
      </c>
      <c r="P439" s="60">
        <v>1967.6676355</v>
      </c>
      <c r="Q439" s="60">
        <v>1972.2315780700001</v>
      </c>
      <c r="R439" s="60">
        <v>1973.8294385900001</v>
      </c>
      <c r="S439" s="60">
        <v>1968.3354546</v>
      </c>
      <c r="T439" s="60">
        <v>1952.1077476299999</v>
      </c>
      <c r="U439" s="60">
        <v>1941.36224255</v>
      </c>
      <c r="V439" s="60">
        <v>1923.8353408600001</v>
      </c>
      <c r="W439" s="60">
        <v>1934.2952860400001</v>
      </c>
      <c r="X439" s="60">
        <v>2045.0666210000002</v>
      </c>
      <c r="Y439" s="60">
        <v>2113.8371364899999</v>
      </c>
    </row>
    <row r="440" spans="1:25" s="61" customFormat="1" ht="15" x14ac:dyDescent="0.4">
      <c r="A440" s="59" t="s">
        <v>145</v>
      </c>
      <c r="B440" s="60">
        <v>2123.0487872600002</v>
      </c>
      <c r="C440" s="60">
        <v>2177.25198658</v>
      </c>
      <c r="D440" s="60">
        <v>2222.98220786</v>
      </c>
      <c r="E440" s="60">
        <v>2220.0259883600002</v>
      </c>
      <c r="F440" s="60">
        <v>2215.3016236799999</v>
      </c>
      <c r="G440" s="60">
        <v>2220.4523740200002</v>
      </c>
      <c r="H440" s="60">
        <v>2185.6176815899998</v>
      </c>
      <c r="I440" s="60">
        <v>2049.4820131699998</v>
      </c>
      <c r="J440" s="60">
        <v>1975.06448452</v>
      </c>
      <c r="K440" s="60">
        <v>1895.7359366400001</v>
      </c>
      <c r="L440" s="60">
        <v>1873.3194584600001</v>
      </c>
      <c r="M440" s="60">
        <v>1914.1140201600001</v>
      </c>
      <c r="N440" s="60">
        <v>1877.53229895</v>
      </c>
      <c r="O440" s="60">
        <v>1883.7744316400001</v>
      </c>
      <c r="P440" s="60">
        <v>1886.27567286</v>
      </c>
      <c r="Q440" s="60">
        <v>1884.8496758400001</v>
      </c>
      <c r="R440" s="60">
        <v>1888.7628439699999</v>
      </c>
      <c r="S440" s="60">
        <v>1888.3234783600001</v>
      </c>
      <c r="T440" s="60">
        <v>1861.37968181</v>
      </c>
      <c r="U440" s="60">
        <v>1840.63799971</v>
      </c>
      <c r="V440" s="60">
        <v>1826.3950286199999</v>
      </c>
      <c r="W440" s="60">
        <v>1845.62105675</v>
      </c>
      <c r="X440" s="60">
        <v>1945.0524742300001</v>
      </c>
      <c r="Y440" s="60">
        <v>2018.1365953500001</v>
      </c>
    </row>
    <row r="441" spans="1:25" s="61" customFormat="1" ht="15" x14ac:dyDescent="0.4">
      <c r="A441" s="59" t="s">
        <v>146</v>
      </c>
      <c r="B441" s="60">
        <v>2057.24817059</v>
      </c>
      <c r="C441" s="60">
        <v>2140.0473081800001</v>
      </c>
      <c r="D441" s="60">
        <v>2200.0123105400003</v>
      </c>
      <c r="E441" s="60">
        <v>2192.2510878000003</v>
      </c>
      <c r="F441" s="60">
        <v>2187.1086027000001</v>
      </c>
      <c r="G441" s="60">
        <v>2189.34600942</v>
      </c>
      <c r="H441" s="60">
        <v>2139.6060388300002</v>
      </c>
      <c r="I441" s="60">
        <v>1999.03316531</v>
      </c>
      <c r="J441" s="60">
        <v>1938.1037437300001</v>
      </c>
      <c r="K441" s="60">
        <v>1871.2312675000001</v>
      </c>
      <c r="L441" s="60">
        <v>1839.42839114</v>
      </c>
      <c r="M441" s="60">
        <v>1853.2964525899999</v>
      </c>
      <c r="N441" s="60">
        <v>1864.1408576400001</v>
      </c>
      <c r="O441" s="60">
        <v>1876.19813146</v>
      </c>
      <c r="P441" s="60">
        <v>1883.2464511600001</v>
      </c>
      <c r="Q441" s="60">
        <v>1883.85321368</v>
      </c>
      <c r="R441" s="60">
        <v>1876.13317775</v>
      </c>
      <c r="S441" s="60">
        <v>1839.9664677600001</v>
      </c>
      <c r="T441" s="60">
        <v>1816.8677293000001</v>
      </c>
      <c r="U441" s="60">
        <v>1820.20732075</v>
      </c>
      <c r="V441" s="60">
        <v>1793.6465337700001</v>
      </c>
      <c r="W441" s="60">
        <v>1803.98389195</v>
      </c>
      <c r="X441" s="60">
        <v>1918.2647436</v>
      </c>
      <c r="Y441" s="60">
        <v>2034.36925567</v>
      </c>
    </row>
    <row r="442" spans="1:25" s="61" customFormat="1" ht="15" x14ac:dyDescent="0.4">
      <c r="A442" s="59" t="s">
        <v>147</v>
      </c>
      <c r="B442" s="60">
        <v>2074.5691121999998</v>
      </c>
      <c r="C442" s="60">
        <v>2139.4821860800002</v>
      </c>
      <c r="D442" s="60">
        <v>2161.3358837000001</v>
      </c>
      <c r="E442" s="60">
        <v>2143.72526642</v>
      </c>
      <c r="F442" s="60">
        <v>2141.4190974799999</v>
      </c>
      <c r="G442" s="60">
        <v>2176.1060522799999</v>
      </c>
      <c r="H442" s="60">
        <v>2138.8132048400003</v>
      </c>
      <c r="I442" s="60">
        <v>2000.76957616</v>
      </c>
      <c r="J442" s="60">
        <v>1893.6857040100001</v>
      </c>
      <c r="K442" s="60">
        <v>1821.37251068</v>
      </c>
      <c r="L442" s="60">
        <v>1795.66584027</v>
      </c>
      <c r="M442" s="60">
        <v>1792.29717295</v>
      </c>
      <c r="N442" s="60">
        <v>1783.65367068</v>
      </c>
      <c r="O442" s="60">
        <v>1800.39286391</v>
      </c>
      <c r="P442" s="60">
        <v>1799.96996881</v>
      </c>
      <c r="Q442" s="60">
        <v>1830.9379782000001</v>
      </c>
      <c r="R442" s="60">
        <v>1807.9421103900002</v>
      </c>
      <c r="S442" s="60">
        <v>1814.0668363500001</v>
      </c>
      <c r="T442" s="60">
        <v>1783.5282687900001</v>
      </c>
      <c r="U442" s="60">
        <v>1782.82809602</v>
      </c>
      <c r="V442" s="60">
        <v>1772.6008991900001</v>
      </c>
      <c r="W442" s="60">
        <v>1797.7252326600001</v>
      </c>
      <c r="X442" s="60">
        <v>1869.28864583</v>
      </c>
      <c r="Y442" s="60">
        <v>1939.8175543300001</v>
      </c>
    </row>
    <row r="443" spans="1:25" s="61" customFormat="1" ht="15" x14ac:dyDescent="0.4">
      <c r="A443" s="59" t="s">
        <v>148</v>
      </c>
      <c r="B443" s="60">
        <v>2105.9687898800003</v>
      </c>
      <c r="C443" s="60">
        <v>2110.8501139099999</v>
      </c>
      <c r="D443" s="60">
        <v>2181.5853214399999</v>
      </c>
      <c r="E443" s="60">
        <v>2172.85238815</v>
      </c>
      <c r="F443" s="60">
        <v>2189.5669647099999</v>
      </c>
      <c r="G443" s="60">
        <v>2191.2036264399999</v>
      </c>
      <c r="H443" s="60">
        <v>2205.2868447999999</v>
      </c>
      <c r="I443" s="60">
        <v>2134.9462071900002</v>
      </c>
      <c r="J443" s="60">
        <v>1966.48701643</v>
      </c>
      <c r="K443" s="60">
        <v>1846.8292404900001</v>
      </c>
      <c r="L443" s="60">
        <v>1783.0709332900001</v>
      </c>
      <c r="M443" s="60">
        <v>1771.1670157900001</v>
      </c>
      <c r="N443" s="60">
        <v>1779.14642327</v>
      </c>
      <c r="O443" s="60">
        <v>1802.7372524500001</v>
      </c>
      <c r="P443" s="60">
        <v>1807.47446345</v>
      </c>
      <c r="Q443" s="60">
        <v>1810.8633222600001</v>
      </c>
      <c r="R443" s="60">
        <v>1824.4497731599999</v>
      </c>
      <c r="S443" s="60">
        <v>1820.7653471400001</v>
      </c>
      <c r="T443" s="60">
        <v>1796.8550414200001</v>
      </c>
      <c r="U443" s="60">
        <v>1784.55198298</v>
      </c>
      <c r="V443" s="60">
        <v>1789.88622536</v>
      </c>
      <c r="W443" s="60">
        <v>1814.1913564200001</v>
      </c>
      <c r="X443" s="60">
        <v>1880.27333071</v>
      </c>
      <c r="Y443" s="60">
        <v>1987.5625342200001</v>
      </c>
    </row>
    <row r="444" spans="1:25" s="61" customFormat="1" ht="15" x14ac:dyDescent="0.4">
      <c r="A444" s="59" t="s">
        <v>149</v>
      </c>
      <c r="B444" s="60">
        <v>2079.44024476</v>
      </c>
      <c r="C444" s="60">
        <v>2177.00327664</v>
      </c>
      <c r="D444" s="60">
        <v>2174.2594231600001</v>
      </c>
      <c r="E444" s="60">
        <v>2153.07436641</v>
      </c>
      <c r="F444" s="60">
        <v>2144.8745368600003</v>
      </c>
      <c r="G444" s="60">
        <v>2154.8103830700002</v>
      </c>
      <c r="H444" s="60">
        <v>2186.44767383</v>
      </c>
      <c r="I444" s="60">
        <v>2176.07491949</v>
      </c>
      <c r="J444" s="60">
        <v>2028.2094873400001</v>
      </c>
      <c r="K444" s="60">
        <v>1904.16226052</v>
      </c>
      <c r="L444" s="60">
        <v>1854.19169872</v>
      </c>
      <c r="M444" s="60">
        <v>1841.93426572</v>
      </c>
      <c r="N444" s="60">
        <v>1846.41142827</v>
      </c>
      <c r="O444" s="60">
        <v>1861.6117685199999</v>
      </c>
      <c r="P444" s="60">
        <v>1860.9314561900001</v>
      </c>
      <c r="Q444" s="60">
        <v>1879.1820887900001</v>
      </c>
      <c r="R444" s="60">
        <v>1885.1875292900002</v>
      </c>
      <c r="S444" s="60">
        <v>1865.6625593600002</v>
      </c>
      <c r="T444" s="60">
        <v>1820.84137665</v>
      </c>
      <c r="U444" s="60">
        <v>1810.2438041299999</v>
      </c>
      <c r="V444" s="60">
        <v>1775.9423140599999</v>
      </c>
      <c r="W444" s="60">
        <v>1784.88382419</v>
      </c>
      <c r="X444" s="60">
        <v>1887.3838867700001</v>
      </c>
      <c r="Y444" s="60">
        <v>1917.99233837</v>
      </c>
    </row>
    <row r="445" spans="1:25" s="61" customFormat="1" ht="15" x14ac:dyDescent="0.4">
      <c r="A445" s="59" t="s">
        <v>150</v>
      </c>
      <c r="B445" s="60">
        <v>2080.99022943</v>
      </c>
      <c r="C445" s="60">
        <v>2233.1854732500001</v>
      </c>
      <c r="D445" s="60">
        <v>2257.6023276199999</v>
      </c>
      <c r="E445" s="60">
        <v>2259.2925936199999</v>
      </c>
      <c r="F445" s="60">
        <v>2247.6271637</v>
      </c>
      <c r="G445" s="60">
        <v>2272.9865519800001</v>
      </c>
      <c r="H445" s="60">
        <v>2248.7542170699999</v>
      </c>
      <c r="I445" s="60">
        <v>2098.4691676299999</v>
      </c>
      <c r="J445" s="60">
        <v>2026.8353600299999</v>
      </c>
      <c r="K445" s="60">
        <v>1944.1680537700001</v>
      </c>
      <c r="L445" s="60">
        <v>1917.7514986800002</v>
      </c>
      <c r="M445" s="60">
        <v>1940.95234486</v>
      </c>
      <c r="N445" s="60">
        <v>1943.43195831</v>
      </c>
      <c r="O445" s="60">
        <v>1956.8894256200001</v>
      </c>
      <c r="P445" s="60">
        <v>1956.90223408</v>
      </c>
      <c r="Q445" s="60">
        <v>1966.6404051300001</v>
      </c>
      <c r="R445" s="60">
        <v>1970.1839213000001</v>
      </c>
      <c r="S445" s="60">
        <v>1938.99628145</v>
      </c>
      <c r="T445" s="60">
        <v>1903.60717959</v>
      </c>
      <c r="U445" s="60">
        <v>1873.5395464800001</v>
      </c>
      <c r="V445" s="60">
        <v>1860.6891331900001</v>
      </c>
      <c r="W445" s="60">
        <v>1903.2359269800002</v>
      </c>
      <c r="X445" s="60">
        <v>1987.8727051600001</v>
      </c>
      <c r="Y445" s="60">
        <v>2088.10086589</v>
      </c>
    </row>
    <row r="446" spans="1:25" s="61" customFormat="1" ht="15" x14ac:dyDescent="0.4">
      <c r="A446" s="59" t="s">
        <v>151</v>
      </c>
      <c r="B446" s="60">
        <v>2043.97289022</v>
      </c>
      <c r="C446" s="60">
        <v>2140.1463977799999</v>
      </c>
      <c r="D446" s="60">
        <v>2198.8027588200002</v>
      </c>
      <c r="E446" s="60">
        <v>2221.18189016</v>
      </c>
      <c r="F446" s="60">
        <v>2201.4060295300001</v>
      </c>
      <c r="G446" s="60">
        <v>2175.7818019199999</v>
      </c>
      <c r="H446" s="60">
        <v>2095.0509800999998</v>
      </c>
      <c r="I446" s="60">
        <v>1936.4955822900001</v>
      </c>
      <c r="J446" s="60">
        <v>1841.79874599</v>
      </c>
      <c r="K446" s="60">
        <v>1770.6931793200001</v>
      </c>
      <c r="L446" s="60">
        <v>1817.36425203</v>
      </c>
      <c r="M446" s="60">
        <v>1899.68449227</v>
      </c>
      <c r="N446" s="60">
        <v>1909.01754712</v>
      </c>
      <c r="O446" s="60">
        <v>1886.6437246400001</v>
      </c>
      <c r="P446" s="60">
        <v>1896.23514114</v>
      </c>
      <c r="Q446" s="60">
        <v>1927.94572788</v>
      </c>
      <c r="R446" s="60">
        <v>1959.73626186</v>
      </c>
      <c r="S446" s="60">
        <v>1944.97631217</v>
      </c>
      <c r="T446" s="60">
        <v>1911.6005512199999</v>
      </c>
      <c r="U446" s="60">
        <v>1881.1772342900001</v>
      </c>
      <c r="V446" s="60">
        <v>1884.91215014</v>
      </c>
      <c r="W446" s="60">
        <v>1900.93405201</v>
      </c>
      <c r="X446" s="60">
        <v>2007.60479824</v>
      </c>
      <c r="Y446" s="60">
        <v>2053.18740966</v>
      </c>
    </row>
    <row r="447" spans="1:25" s="61" customFormat="1" ht="15" x14ac:dyDescent="0.4">
      <c r="A447" s="59" t="s">
        <v>152</v>
      </c>
      <c r="B447" s="60">
        <v>2173.0138678399999</v>
      </c>
      <c r="C447" s="60">
        <v>2171.8272865899999</v>
      </c>
      <c r="D447" s="60">
        <v>2125.61145098</v>
      </c>
      <c r="E447" s="60">
        <v>2104.8226727199999</v>
      </c>
      <c r="F447" s="60">
        <v>2104.98238907</v>
      </c>
      <c r="G447" s="60">
        <v>2139.0352893200002</v>
      </c>
      <c r="H447" s="60">
        <v>2220.0023475000003</v>
      </c>
      <c r="I447" s="60">
        <v>2053.0211042000001</v>
      </c>
      <c r="J447" s="60">
        <v>1947.4048105700001</v>
      </c>
      <c r="K447" s="60">
        <v>1885.61890649</v>
      </c>
      <c r="L447" s="60">
        <v>1742.75516444</v>
      </c>
      <c r="M447" s="60">
        <v>1759.7493740500001</v>
      </c>
      <c r="N447" s="60">
        <v>1741.9056602800001</v>
      </c>
      <c r="O447" s="60">
        <v>1758.42369377</v>
      </c>
      <c r="P447" s="60">
        <v>1806.2792593200002</v>
      </c>
      <c r="Q447" s="60">
        <v>1816.01256046</v>
      </c>
      <c r="R447" s="60">
        <v>1852.8495126600001</v>
      </c>
      <c r="S447" s="60">
        <v>1812.81674105</v>
      </c>
      <c r="T447" s="60">
        <v>1790.1410412100001</v>
      </c>
      <c r="U447" s="60">
        <v>1754.12035816</v>
      </c>
      <c r="V447" s="60">
        <v>1817.5960248900001</v>
      </c>
      <c r="W447" s="60">
        <v>1838.56573286</v>
      </c>
      <c r="X447" s="60">
        <v>1937.55219203</v>
      </c>
      <c r="Y447" s="60">
        <v>2065.8035178100004</v>
      </c>
    </row>
    <row r="448" spans="1:25" s="61" customFormat="1" ht="15" x14ac:dyDescent="0.4">
      <c r="A448" s="59" t="s">
        <v>153</v>
      </c>
      <c r="B448" s="60">
        <v>2192.0470937600003</v>
      </c>
      <c r="C448" s="60">
        <v>2196.7515354900002</v>
      </c>
      <c r="D448" s="60">
        <v>2162.1551081799998</v>
      </c>
      <c r="E448" s="60">
        <v>2149.3942249900001</v>
      </c>
      <c r="F448" s="60">
        <v>2142.02837654</v>
      </c>
      <c r="G448" s="60">
        <v>2144.0733271399999</v>
      </c>
      <c r="H448" s="60">
        <v>2149.6129180000003</v>
      </c>
      <c r="I448" s="60">
        <v>1987.24830662</v>
      </c>
      <c r="J448" s="60">
        <v>1879.3583471100001</v>
      </c>
      <c r="K448" s="60">
        <v>1856.10449264</v>
      </c>
      <c r="L448" s="60">
        <v>1806.98420702</v>
      </c>
      <c r="M448" s="60">
        <v>1838.89682111</v>
      </c>
      <c r="N448" s="60">
        <v>1841.5887664700001</v>
      </c>
      <c r="O448" s="60">
        <v>1887.5782053</v>
      </c>
      <c r="P448" s="60">
        <v>1936.8776448400001</v>
      </c>
      <c r="Q448" s="60">
        <v>1941.5759934300002</v>
      </c>
      <c r="R448" s="60">
        <v>1945.42816952</v>
      </c>
      <c r="S448" s="60">
        <v>1949.98357184</v>
      </c>
      <c r="T448" s="60">
        <v>1947.9800548400001</v>
      </c>
      <c r="U448" s="60">
        <v>1878.6954103099999</v>
      </c>
      <c r="V448" s="60">
        <v>1884.1761532600001</v>
      </c>
      <c r="W448" s="60">
        <v>1874.7205146200001</v>
      </c>
      <c r="X448" s="60">
        <v>1943.5247518200001</v>
      </c>
      <c r="Y448" s="60">
        <v>2042.5596443300001</v>
      </c>
    </row>
    <row r="449" spans="1:25" s="61" customFormat="1" ht="15" x14ac:dyDescent="0.4">
      <c r="A449" s="59" t="s">
        <v>154</v>
      </c>
      <c r="B449" s="60">
        <v>2128.6912195800001</v>
      </c>
      <c r="C449" s="60">
        <v>2195.4314792200003</v>
      </c>
      <c r="D449" s="60">
        <v>2138.2491543700003</v>
      </c>
      <c r="E449" s="60">
        <v>2114.7586785200001</v>
      </c>
      <c r="F449" s="60">
        <v>2111.6598524300002</v>
      </c>
      <c r="G449" s="60">
        <v>2154.3983868</v>
      </c>
      <c r="H449" s="60">
        <v>2227.8178072400001</v>
      </c>
      <c r="I449" s="60">
        <v>2138.34584907</v>
      </c>
      <c r="J449" s="60">
        <v>2024.90805464</v>
      </c>
      <c r="K449" s="60">
        <v>1966.5871242800001</v>
      </c>
      <c r="L449" s="60">
        <v>1951.3511433600002</v>
      </c>
      <c r="M449" s="60">
        <v>1898.07678437</v>
      </c>
      <c r="N449" s="60">
        <v>1891.19942449</v>
      </c>
      <c r="O449" s="60">
        <v>2010.8825519100001</v>
      </c>
      <c r="P449" s="60">
        <v>1877.93395123</v>
      </c>
      <c r="Q449" s="60">
        <v>1883.37568674</v>
      </c>
      <c r="R449" s="60">
        <v>1882.3525859200001</v>
      </c>
      <c r="S449" s="60">
        <v>1850.3885819300001</v>
      </c>
      <c r="T449" s="60">
        <v>1856.2743693300001</v>
      </c>
      <c r="U449" s="60">
        <v>1802.99622288</v>
      </c>
      <c r="V449" s="60">
        <v>1816.28049214</v>
      </c>
      <c r="W449" s="60">
        <v>1811.10520694</v>
      </c>
      <c r="X449" s="60">
        <v>1907.9781713899999</v>
      </c>
      <c r="Y449" s="60">
        <v>1960.1090367500001</v>
      </c>
    </row>
    <row r="450" spans="1:25" s="61" customFormat="1" ht="15" x14ac:dyDescent="0.4">
      <c r="A450" s="59" t="s">
        <v>155</v>
      </c>
      <c r="B450" s="60">
        <v>2046.5072951300001</v>
      </c>
      <c r="C450" s="60">
        <v>2180.64583287</v>
      </c>
      <c r="D450" s="60">
        <v>2282.9810610899999</v>
      </c>
      <c r="E450" s="60">
        <v>2330.5056055200002</v>
      </c>
      <c r="F450" s="60">
        <v>2340.7704991599999</v>
      </c>
      <c r="G450" s="60">
        <v>2313.2752613799998</v>
      </c>
      <c r="H450" s="60">
        <v>2247.2745008400002</v>
      </c>
      <c r="I450" s="60">
        <v>2153.0346626700002</v>
      </c>
      <c r="J450" s="60">
        <v>2014.0163342400001</v>
      </c>
      <c r="K450" s="60">
        <v>1901.82817731</v>
      </c>
      <c r="L450" s="60">
        <v>1845.8556502400002</v>
      </c>
      <c r="M450" s="60">
        <v>1853.5449136</v>
      </c>
      <c r="N450" s="60">
        <v>1861.52328573</v>
      </c>
      <c r="O450" s="60">
        <v>1889.29070318</v>
      </c>
      <c r="P450" s="60">
        <v>1919.5216211500001</v>
      </c>
      <c r="Q450" s="60">
        <v>1927.2564915200001</v>
      </c>
      <c r="R450" s="60">
        <v>1921.8064135100001</v>
      </c>
      <c r="S450" s="60">
        <v>1878.1384047399999</v>
      </c>
      <c r="T450" s="60">
        <v>1849.81955234</v>
      </c>
      <c r="U450" s="60">
        <v>1837.6610795200002</v>
      </c>
      <c r="V450" s="60">
        <v>1918.39586136</v>
      </c>
      <c r="W450" s="60">
        <v>2066.11652684</v>
      </c>
      <c r="X450" s="60">
        <v>2014.9390532300001</v>
      </c>
      <c r="Y450" s="60">
        <v>2121.0243200600003</v>
      </c>
    </row>
    <row r="451" spans="1:25" s="61" customFormat="1" ht="15" x14ac:dyDescent="0.4">
      <c r="A451" s="59" t="s">
        <v>156</v>
      </c>
      <c r="B451" s="60">
        <v>2134.6329467800001</v>
      </c>
      <c r="C451" s="60">
        <v>2212.99240427</v>
      </c>
      <c r="D451" s="60">
        <v>2287.60534577</v>
      </c>
      <c r="E451" s="60">
        <v>2295.2016898500001</v>
      </c>
      <c r="F451" s="60">
        <v>2296.5862691500001</v>
      </c>
      <c r="G451" s="60">
        <v>2271.1503454500003</v>
      </c>
      <c r="H451" s="60">
        <v>2221.0221266900003</v>
      </c>
      <c r="I451" s="60">
        <v>2153.20936811</v>
      </c>
      <c r="J451" s="60">
        <v>2011.8794072800001</v>
      </c>
      <c r="K451" s="60">
        <v>1900.19769797</v>
      </c>
      <c r="L451" s="60">
        <v>1824.3856096</v>
      </c>
      <c r="M451" s="60">
        <v>1861.0135743600001</v>
      </c>
      <c r="N451" s="60">
        <v>1870.7411148200001</v>
      </c>
      <c r="O451" s="60">
        <v>1900.8827078100001</v>
      </c>
      <c r="P451" s="60">
        <v>1908.06978826</v>
      </c>
      <c r="Q451" s="60">
        <v>1931.17044362</v>
      </c>
      <c r="R451" s="60">
        <v>1954.6170513</v>
      </c>
      <c r="S451" s="60">
        <v>1920.9342322500002</v>
      </c>
      <c r="T451" s="60">
        <v>1863.8071025500001</v>
      </c>
      <c r="U451" s="60">
        <v>1827.9447339200001</v>
      </c>
      <c r="V451" s="60">
        <v>1812.3126631100001</v>
      </c>
      <c r="W451" s="60">
        <v>1822.52926626</v>
      </c>
      <c r="X451" s="60">
        <v>1931.2720296500001</v>
      </c>
      <c r="Y451" s="60">
        <v>2025.1336674300001</v>
      </c>
    </row>
    <row r="452" spans="1:25" s="61" customFormat="1" ht="15" x14ac:dyDescent="0.4">
      <c r="A452" s="59" t="s">
        <v>157</v>
      </c>
      <c r="B452" s="60">
        <v>2183.6283797999999</v>
      </c>
      <c r="C452" s="60">
        <v>2300.7941707700002</v>
      </c>
      <c r="D452" s="60">
        <v>2336.1327885000001</v>
      </c>
      <c r="E452" s="60">
        <v>2304.1109049199999</v>
      </c>
      <c r="F452" s="60">
        <v>2304.8272280599999</v>
      </c>
      <c r="G452" s="60">
        <v>2324.37354693</v>
      </c>
      <c r="H452" s="60">
        <v>2169.49191862</v>
      </c>
      <c r="I452" s="60">
        <v>2063.0155569999997</v>
      </c>
      <c r="J452" s="60">
        <v>2003.9960481800001</v>
      </c>
      <c r="K452" s="60">
        <v>1960.4867315000001</v>
      </c>
      <c r="L452" s="60">
        <v>1953.90696015</v>
      </c>
      <c r="M452" s="60">
        <v>2107.1956112500002</v>
      </c>
      <c r="N452" s="60">
        <v>2078.9095987999999</v>
      </c>
      <c r="O452" s="60">
        <v>1977.7345125000002</v>
      </c>
      <c r="P452" s="60">
        <v>1991.4309756</v>
      </c>
      <c r="Q452" s="60">
        <v>2020.522283</v>
      </c>
      <c r="R452" s="60">
        <v>2047.91044225</v>
      </c>
      <c r="S452" s="60">
        <v>2037.4639667900001</v>
      </c>
      <c r="T452" s="60">
        <v>1968.1363264300001</v>
      </c>
      <c r="U452" s="60">
        <v>1924.9973433</v>
      </c>
      <c r="V452" s="60">
        <v>1924.25605662</v>
      </c>
      <c r="W452" s="60">
        <v>1964.8659733500001</v>
      </c>
      <c r="X452" s="60">
        <v>2000.47539603</v>
      </c>
      <c r="Y452" s="60">
        <v>2050.5353525099999</v>
      </c>
    </row>
    <row r="453" spans="1:25" s="61" customFormat="1" ht="15" x14ac:dyDescent="0.4">
      <c r="A453" s="59" t="s">
        <v>158</v>
      </c>
      <c r="B453" s="60">
        <v>2151.1407076599999</v>
      </c>
      <c r="C453" s="60">
        <v>2194.51022672</v>
      </c>
      <c r="D453" s="60">
        <v>2251.1218964899999</v>
      </c>
      <c r="E453" s="60">
        <v>2283.3784406200002</v>
      </c>
      <c r="F453" s="60">
        <v>2278.6592054100001</v>
      </c>
      <c r="G453" s="60">
        <v>2249.2446805300001</v>
      </c>
      <c r="H453" s="60">
        <v>2147.4740583600001</v>
      </c>
      <c r="I453" s="60">
        <v>1988.2301377799999</v>
      </c>
      <c r="J453" s="60">
        <v>1916.8279118200001</v>
      </c>
      <c r="K453" s="60">
        <v>1880.28217154</v>
      </c>
      <c r="L453" s="60">
        <v>1916.1306642500001</v>
      </c>
      <c r="M453" s="60">
        <v>1938.8513286500001</v>
      </c>
      <c r="N453" s="60">
        <v>1965.34079615</v>
      </c>
      <c r="O453" s="60">
        <v>1960.0992527600001</v>
      </c>
      <c r="P453" s="60">
        <v>1963.8077467600001</v>
      </c>
      <c r="Q453" s="60">
        <v>2008.3661267700002</v>
      </c>
      <c r="R453" s="60">
        <v>1999.1525650000001</v>
      </c>
      <c r="S453" s="60">
        <v>1958.65913897</v>
      </c>
      <c r="T453" s="60">
        <v>1901.09017696</v>
      </c>
      <c r="U453" s="60">
        <v>1875.8169194900001</v>
      </c>
      <c r="V453" s="60">
        <v>1859.60088737</v>
      </c>
      <c r="W453" s="60">
        <v>1844.54435038</v>
      </c>
      <c r="X453" s="60">
        <v>1901.4483682</v>
      </c>
      <c r="Y453" s="60">
        <v>1982.9040407800001</v>
      </c>
    </row>
    <row r="454" spans="1:25" s="61" customFormat="1" ht="15" x14ac:dyDescent="0.4">
      <c r="A454" s="59" t="s">
        <v>159</v>
      </c>
      <c r="B454" s="60">
        <v>2041.4839133800001</v>
      </c>
      <c r="C454" s="60">
        <v>2109.1661826</v>
      </c>
      <c r="D454" s="60">
        <v>2224.0946420200003</v>
      </c>
      <c r="E454" s="60">
        <v>2256.9969512299999</v>
      </c>
      <c r="F454" s="60">
        <v>2252.3051059200002</v>
      </c>
      <c r="G454" s="60">
        <v>2196.3403072800002</v>
      </c>
      <c r="H454" s="60">
        <v>2118.2129138</v>
      </c>
      <c r="I454" s="60">
        <v>1985.16686147</v>
      </c>
      <c r="J454" s="60">
        <v>1955.48507911</v>
      </c>
      <c r="K454" s="60">
        <v>1908.4461268100001</v>
      </c>
      <c r="L454" s="60">
        <v>1899.80672473</v>
      </c>
      <c r="M454" s="60">
        <v>1924.31368939</v>
      </c>
      <c r="N454" s="60">
        <v>1949.9927749800001</v>
      </c>
      <c r="O454" s="60">
        <v>1968.0175881600001</v>
      </c>
      <c r="P454" s="60">
        <v>1976.9874315900001</v>
      </c>
      <c r="Q454" s="60">
        <v>1987.1502123300002</v>
      </c>
      <c r="R454" s="60">
        <v>1997.1736099100001</v>
      </c>
      <c r="S454" s="60">
        <v>1970.5512045400001</v>
      </c>
      <c r="T454" s="60">
        <v>1913.4122617</v>
      </c>
      <c r="U454" s="60">
        <v>1845.9720692000001</v>
      </c>
      <c r="V454" s="60">
        <v>1829.6378260400002</v>
      </c>
      <c r="W454" s="60">
        <v>1857.24869298</v>
      </c>
      <c r="X454" s="60">
        <v>1926.4605078700001</v>
      </c>
      <c r="Y454" s="60">
        <v>2019.96578163</v>
      </c>
    </row>
    <row r="455" spans="1:25" s="61" customFormat="1" ht="15" x14ac:dyDescent="0.4">
      <c r="A455" s="59" t="s">
        <v>160</v>
      </c>
      <c r="B455" s="60">
        <v>2160.4578066399999</v>
      </c>
      <c r="C455" s="60">
        <v>2240.5417917600003</v>
      </c>
      <c r="D455" s="60">
        <v>2284.4217240000003</v>
      </c>
      <c r="E455" s="60">
        <v>2295.7378216500001</v>
      </c>
      <c r="F455" s="60">
        <v>2293.2907544899999</v>
      </c>
      <c r="G455" s="60">
        <v>2259.8652015000002</v>
      </c>
      <c r="H455" s="60">
        <v>2189.8618873700002</v>
      </c>
      <c r="I455" s="60">
        <v>2068.0193016199996</v>
      </c>
      <c r="J455" s="60">
        <v>2011.79871923</v>
      </c>
      <c r="K455" s="60">
        <v>1963.77955696</v>
      </c>
      <c r="L455" s="60">
        <v>1976.5769234700001</v>
      </c>
      <c r="M455" s="60">
        <v>2016.0057978900002</v>
      </c>
      <c r="N455" s="60">
        <v>2037.2194752800001</v>
      </c>
      <c r="O455" s="60">
        <v>2053.9209695499999</v>
      </c>
      <c r="P455" s="60">
        <v>2077.0333475100001</v>
      </c>
      <c r="Q455" s="60">
        <v>2101.5294027899999</v>
      </c>
      <c r="R455" s="60">
        <v>2073.3286379999995</v>
      </c>
      <c r="S455" s="60">
        <v>2033.4431055</v>
      </c>
      <c r="T455" s="60">
        <v>2005.0365382700002</v>
      </c>
      <c r="U455" s="60">
        <v>1891.2704982499999</v>
      </c>
      <c r="V455" s="60">
        <v>1891.8403423500001</v>
      </c>
      <c r="W455" s="60">
        <v>1923.2865753900001</v>
      </c>
      <c r="X455" s="60">
        <v>2042.12838302</v>
      </c>
      <c r="Y455" s="60">
        <v>2175.1404146999998</v>
      </c>
    </row>
    <row r="456" spans="1:25" s="61" customFormat="1" ht="15" x14ac:dyDescent="0.4">
      <c r="A456" s="59" t="s">
        <v>161</v>
      </c>
      <c r="B456" s="60">
        <v>2037.3202532300002</v>
      </c>
      <c r="C456" s="60">
        <v>1963.1743775100001</v>
      </c>
      <c r="D456" s="60">
        <v>1940.63167843</v>
      </c>
      <c r="E456" s="60">
        <v>1953.89073168</v>
      </c>
      <c r="F456" s="60">
        <v>1962.1855969400001</v>
      </c>
      <c r="G456" s="60">
        <v>1947.4865178300001</v>
      </c>
      <c r="H456" s="60">
        <v>1841.2081909000001</v>
      </c>
      <c r="I456" s="60">
        <v>1893.2810021800001</v>
      </c>
      <c r="J456" s="60">
        <v>1911.1636823600002</v>
      </c>
      <c r="K456" s="60">
        <v>1868.46139393</v>
      </c>
      <c r="L456" s="60">
        <v>1865.1321617400001</v>
      </c>
      <c r="M456" s="60">
        <v>1866.5837833200001</v>
      </c>
      <c r="N456" s="60">
        <v>1901.26524462</v>
      </c>
      <c r="O456" s="60">
        <v>1916.84391338</v>
      </c>
      <c r="P456" s="60">
        <v>1915.3295396400001</v>
      </c>
      <c r="Q456" s="60">
        <v>1919.2788091</v>
      </c>
      <c r="R456" s="60">
        <v>1919.0290131700001</v>
      </c>
      <c r="S456" s="60">
        <v>1901.9955551200001</v>
      </c>
      <c r="T456" s="60">
        <v>1735.95578217</v>
      </c>
      <c r="U456" s="60">
        <v>1864.29683931</v>
      </c>
      <c r="V456" s="60">
        <v>1793.7709551400001</v>
      </c>
      <c r="W456" s="60">
        <v>1860.76429308</v>
      </c>
      <c r="X456" s="60">
        <v>1875.10716101</v>
      </c>
      <c r="Y456" s="60">
        <v>1922.8551787400002</v>
      </c>
    </row>
    <row r="457" spans="1:25" s="61" customFormat="1" ht="15" x14ac:dyDescent="0.4">
      <c r="A457" s="59" t="s">
        <v>162</v>
      </c>
      <c r="B457" s="60">
        <v>2005.747296</v>
      </c>
      <c r="C457" s="60">
        <v>2077.4485971899999</v>
      </c>
      <c r="D457" s="60">
        <v>2128.9224659699998</v>
      </c>
      <c r="E457" s="60">
        <v>2141.80756105</v>
      </c>
      <c r="F457" s="60">
        <v>2143.1912102000001</v>
      </c>
      <c r="G457" s="60">
        <v>2113.7516145899999</v>
      </c>
      <c r="H457" s="60">
        <v>2091.6415184000002</v>
      </c>
      <c r="I457" s="60">
        <v>2024.4249652000001</v>
      </c>
      <c r="J457" s="60">
        <v>1952.7061975200002</v>
      </c>
      <c r="K457" s="60">
        <v>1881.4027757600002</v>
      </c>
      <c r="L457" s="60">
        <v>1872.6165468500001</v>
      </c>
      <c r="M457" s="60">
        <v>1896.6673698700001</v>
      </c>
      <c r="N457" s="60">
        <v>1908.0325751600001</v>
      </c>
      <c r="O457" s="60">
        <v>1948.36375793</v>
      </c>
      <c r="P457" s="60">
        <v>1974.7090117100001</v>
      </c>
      <c r="Q457" s="60">
        <v>1976.8474948200001</v>
      </c>
      <c r="R457" s="60">
        <v>1985.19467233</v>
      </c>
      <c r="S457" s="60">
        <v>1963.8598222000001</v>
      </c>
      <c r="T457" s="60">
        <v>1868.5155332100001</v>
      </c>
      <c r="U457" s="60">
        <v>1801.3158847500001</v>
      </c>
      <c r="V457" s="60">
        <v>1775.42410187</v>
      </c>
      <c r="W457" s="60">
        <v>1791.8349314900001</v>
      </c>
      <c r="X457" s="60">
        <v>1865.8515377900001</v>
      </c>
      <c r="Y457" s="60">
        <v>1944.1044666300002</v>
      </c>
    </row>
    <row r="458" spans="1:25" s="61" customFormat="1" ht="15" x14ac:dyDescent="0.4">
      <c r="A458" s="59" t="s">
        <v>163</v>
      </c>
      <c r="B458" s="60">
        <v>1992.4777387000001</v>
      </c>
      <c r="C458" s="60">
        <v>2062.8950738200001</v>
      </c>
      <c r="D458" s="60">
        <v>2146.7333407700003</v>
      </c>
      <c r="E458" s="60">
        <v>2164.4408247300003</v>
      </c>
      <c r="F458" s="60">
        <v>2158.5652189699999</v>
      </c>
      <c r="G458" s="60">
        <v>2143.4263947300001</v>
      </c>
      <c r="H458" s="60">
        <v>2137.32044473</v>
      </c>
      <c r="I458" s="60">
        <v>2094.3344790499996</v>
      </c>
      <c r="J458" s="60">
        <v>1978.5519018700002</v>
      </c>
      <c r="K458" s="60">
        <v>1873.2540393300001</v>
      </c>
      <c r="L458" s="60">
        <v>1856.2752761700001</v>
      </c>
      <c r="M458" s="60">
        <v>1869.15402012</v>
      </c>
      <c r="N458" s="60">
        <v>1897.93038886</v>
      </c>
      <c r="O458" s="60">
        <v>1921.1751858500002</v>
      </c>
      <c r="P458" s="60">
        <v>1938.07325593</v>
      </c>
      <c r="Q458" s="60">
        <v>1965.7062599400001</v>
      </c>
      <c r="R458" s="60">
        <v>1954.6446565600002</v>
      </c>
      <c r="S458" s="60">
        <v>1919.6626008200001</v>
      </c>
      <c r="T458" s="60">
        <v>1870.0467087100001</v>
      </c>
      <c r="U458" s="60">
        <v>1806.56069585</v>
      </c>
      <c r="V458" s="60">
        <v>1778.9296015</v>
      </c>
      <c r="W458" s="60">
        <v>1809.1372997800001</v>
      </c>
      <c r="X458" s="60">
        <v>1867.93954678</v>
      </c>
      <c r="Y458" s="60">
        <v>1983.3693487400001</v>
      </c>
    </row>
    <row r="459" spans="1:25" s="61" customFormat="1" ht="15" x14ac:dyDescent="0.4">
      <c r="A459" s="59" t="s">
        <v>164</v>
      </c>
      <c r="B459" s="60">
        <v>1970.5229472999999</v>
      </c>
      <c r="C459" s="60">
        <v>2072.5589320300001</v>
      </c>
      <c r="D459" s="60">
        <v>2139.95721611</v>
      </c>
      <c r="E459" s="60">
        <v>2150.7053977599999</v>
      </c>
      <c r="F459" s="60">
        <v>2166.80923562</v>
      </c>
      <c r="G459" s="60">
        <v>2130.8224420699999</v>
      </c>
      <c r="H459" s="60">
        <v>2086.8457097099999</v>
      </c>
      <c r="I459" s="60">
        <v>2002.75447098</v>
      </c>
      <c r="J459" s="60">
        <v>1931.39908569</v>
      </c>
      <c r="K459" s="60">
        <v>1855.7064235100001</v>
      </c>
      <c r="L459" s="60">
        <v>1824.7122822700001</v>
      </c>
      <c r="M459" s="60">
        <v>1846.5213170900001</v>
      </c>
      <c r="N459" s="60">
        <v>1873.72451363</v>
      </c>
      <c r="O459" s="60">
        <v>1883.67943339</v>
      </c>
      <c r="P459" s="60">
        <v>1899.1668569000001</v>
      </c>
      <c r="Q459" s="60">
        <v>1917.9870648400001</v>
      </c>
      <c r="R459" s="60">
        <v>1917.5955812</v>
      </c>
      <c r="S459" s="60">
        <v>1903.0826471600001</v>
      </c>
      <c r="T459" s="60">
        <v>1848.66397052</v>
      </c>
      <c r="U459" s="60">
        <v>1793.0064467</v>
      </c>
      <c r="V459" s="60">
        <v>1791.09413632</v>
      </c>
      <c r="W459" s="60">
        <v>1817.8103525500001</v>
      </c>
      <c r="X459" s="60">
        <v>1902.7178467200001</v>
      </c>
      <c r="Y459" s="60">
        <v>1901.08012798</v>
      </c>
    </row>
    <row r="460" spans="1:25" s="33" customFormat="1" x14ac:dyDescent="0.2"/>
    <row r="461" spans="1:25" s="33" customFormat="1" x14ac:dyDescent="0.2">
      <c r="A461" s="163" t="s">
        <v>69</v>
      </c>
      <c r="B461" s="210" t="s">
        <v>129</v>
      </c>
      <c r="C461" s="183"/>
      <c r="D461" s="183"/>
      <c r="E461" s="183"/>
      <c r="F461" s="183"/>
      <c r="G461" s="183"/>
      <c r="H461" s="183"/>
      <c r="I461" s="183"/>
      <c r="J461" s="183"/>
      <c r="K461" s="183"/>
      <c r="L461" s="183"/>
      <c r="M461" s="183"/>
      <c r="N461" s="183"/>
      <c r="O461" s="183"/>
      <c r="P461" s="183"/>
      <c r="Q461" s="183"/>
      <c r="R461" s="183"/>
      <c r="S461" s="183"/>
      <c r="T461" s="183"/>
      <c r="U461" s="183"/>
      <c r="V461" s="183"/>
      <c r="W461" s="183"/>
      <c r="X461" s="183"/>
      <c r="Y461" s="184"/>
    </row>
    <row r="462" spans="1:25" s="33" customFormat="1" ht="10.5" x14ac:dyDescent="0.2">
      <c r="A462" s="164"/>
      <c r="B462" s="97" t="s">
        <v>71</v>
      </c>
      <c r="C462" s="98" t="s">
        <v>72</v>
      </c>
      <c r="D462" s="99" t="s">
        <v>73</v>
      </c>
      <c r="E462" s="98" t="s">
        <v>74</v>
      </c>
      <c r="F462" s="98" t="s">
        <v>75</v>
      </c>
      <c r="G462" s="98" t="s">
        <v>76</v>
      </c>
      <c r="H462" s="98" t="s">
        <v>77</v>
      </c>
      <c r="I462" s="98" t="s">
        <v>78</v>
      </c>
      <c r="J462" s="98" t="s">
        <v>79</v>
      </c>
      <c r="K462" s="97" t="s">
        <v>80</v>
      </c>
      <c r="L462" s="98" t="s">
        <v>81</v>
      </c>
      <c r="M462" s="100" t="s">
        <v>82</v>
      </c>
      <c r="N462" s="97" t="s">
        <v>83</v>
      </c>
      <c r="O462" s="98" t="s">
        <v>84</v>
      </c>
      <c r="P462" s="100" t="s">
        <v>85</v>
      </c>
      <c r="Q462" s="99" t="s">
        <v>86</v>
      </c>
      <c r="R462" s="98" t="s">
        <v>87</v>
      </c>
      <c r="S462" s="99" t="s">
        <v>88</v>
      </c>
      <c r="T462" s="98" t="s">
        <v>89</v>
      </c>
      <c r="U462" s="99" t="s">
        <v>90</v>
      </c>
      <c r="V462" s="98" t="s">
        <v>91</v>
      </c>
      <c r="W462" s="99" t="s">
        <v>92</v>
      </c>
      <c r="X462" s="98" t="s">
        <v>93</v>
      </c>
      <c r="Y462" s="98" t="s">
        <v>94</v>
      </c>
    </row>
    <row r="463" spans="1:25" s="33" customFormat="1" ht="15.75" customHeight="1" x14ac:dyDescent="0.2">
      <c r="A463" s="57" t="s">
        <v>135</v>
      </c>
      <c r="B463" s="58">
        <v>310.45596302000001</v>
      </c>
      <c r="C463" s="65">
        <v>319.87479947999998</v>
      </c>
      <c r="D463" s="65">
        <v>331.42990397</v>
      </c>
      <c r="E463" s="65">
        <v>332.50271416999999</v>
      </c>
      <c r="F463" s="65">
        <v>332.35188891000001</v>
      </c>
      <c r="G463" s="65">
        <v>327.75043176999998</v>
      </c>
      <c r="H463" s="65">
        <v>329.22990234000002</v>
      </c>
      <c r="I463" s="65">
        <v>318.51594548000003</v>
      </c>
      <c r="J463" s="65">
        <v>298.07783294000001</v>
      </c>
      <c r="K463" s="65">
        <v>279.57285294000002</v>
      </c>
      <c r="L463" s="65">
        <v>268.19166892999999</v>
      </c>
      <c r="M463" s="65">
        <v>263.80481151999999</v>
      </c>
      <c r="N463" s="65">
        <v>264.57301817000001</v>
      </c>
      <c r="O463" s="65">
        <v>264.36979558000002</v>
      </c>
      <c r="P463" s="65">
        <v>263.98304517999998</v>
      </c>
      <c r="Q463" s="65">
        <v>266.19298027999997</v>
      </c>
      <c r="R463" s="65">
        <v>265.86527424000002</v>
      </c>
      <c r="S463" s="65">
        <v>263.11340289999998</v>
      </c>
      <c r="T463" s="65">
        <v>260.74337384</v>
      </c>
      <c r="U463" s="65">
        <v>260.31884895000002</v>
      </c>
      <c r="V463" s="65">
        <v>257.17325140000003</v>
      </c>
      <c r="W463" s="65">
        <v>257.96450038</v>
      </c>
      <c r="X463" s="65">
        <v>269.36577320999999</v>
      </c>
      <c r="Y463" s="65">
        <v>288.86277795000001</v>
      </c>
    </row>
    <row r="464" spans="1:25" s="61" customFormat="1" ht="15" x14ac:dyDescent="0.4">
      <c r="A464" s="59" t="s">
        <v>136</v>
      </c>
      <c r="B464" s="60">
        <v>301.20599564999998</v>
      </c>
      <c r="C464" s="60">
        <v>314.53032673000001</v>
      </c>
      <c r="D464" s="60">
        <v>321.07763038000002</v>
      </c>
      <c r="E464" s="60">
        <v>322.45364825000001</v>
      </c>
      <c r="F464" s="60">
        <v>325.96692490999999</v>
      </c>
      <c r="G464" s="60">
        <v>319.19680999000002</v>
      </c>
      <c r="H464" s="60">
        <v>314.62887284999999</v>
      </c>
      <c r="I464" s="60">
        <v>298.00970331000002</v>
      </c>
      <c r="J464" s="60">
        <v>272.76263523</v>
      </c>
      <c r="K464" s="60">
        <v>257.44950060000002</v>
      </c>
      <c r="L464" s="60">
        <v>255.25332327000001</v>
      </c>
      <c r="M464" s="60">
        <v>253.94207054</v>
      </c>
      <c r="N464" s="60">
        <v>254.71514389999999</v>
      </c>
      <c r="O464" s="60">
        <v>256.45760233999999</v>
      </c>
      <c r="P464" s="60">
        <v>256.17856125999998</v>
      </c>
      <c r="Q464" s="60">
        <v>253.08439938999999</v>
      </c>
      <c r="R464" s="60">
        <v>253.94311203999996</v>
      </c>
      <c r="S464" s="60">
        <v>252.92621423</v>
      </c>
      <c r="T464" s="60">
        <v>250.85014452999999</v>
      </c>
      <c r="U464" s="60">
        <v>251.51857285</v>
      </c>
      <c r="V464" s="60">
        <v>248.94319855000001</v>
      </c>
      <c r="W464" s="60">
        <v>252.06665378</v>
      </c>
      <c r="X464" s="60">
        <v>264.99321470000001</v>
      </c>
      <c r="Y464" s="60">
        <v>278.5104887</v>
      </c>
    </row>
    <row r="465" spans="1:25" s="61" customFormat="1" ht="15" x14ac:dyDescent="0.4">
      <c r="A465" s="59" t="s">
        <v>137</v>
      </c>
      <c r="B465" s="60">
        <v>297.33682185999999</v>
      </c>
      <c r="C465" s="60">
        <v>312.80829800999999</v>
      </c>
      <c r="D465" s="60">
        <v>326.78972210000001</v>
      </c>
      <c r="E465" s="60">
        <v>333.88044272000002</v>
      </c>
      <c r="F465" s="60">
        <v>335.20553296000003</v>
      </c>
      <c r="G465" s="60">
        <v>337.47359809</v>
      </c>
      <c r="H465" s="60">
        <v>335.99142649999999</v>
      </c>
      <c r="I465" s="60">
        <v>321.15512253000003</v>
      </c>
      <c r="J465" s="60">
        <v>305.65883351999997</v>
      </c>
      <c r="K465" s="60">
        <v>289.23719445</v>
      </c>
      <c r="L465" s="60">
        <v>284.23356624000002</v>
      </c>
      <c r="M465" s="60">
        <v>281.16606066000003</v>
      </c>
      <c r="N465" s="60">
        <v>277.30437720999998</v>
      </c>
      <c r="O465" s="60">
        <v>274.01737815000001</v>
      </c>
      <c r="P465" s="60">
        <v>273.84073797000002</v>
      </c>
      <c r="Q465" s="60">
        <v>274.34387174</v>
      </c>
      <c r="R465" s="60">
        <v>276.85720851999997</v>
      </c>
      <c r="S465" s="60">
        <v>275.57960394999998</v>
      </c>
      <c r="T465" s="60">
        <v>275.00163120000002</v>
      </c>
      <c r="U465" s="60">
        <v>278.97253948000002</v>
      </c>
      <c r="V465" s="60">
        <v>280.74616355000001</v>
      </c>
      <c r="W465" s="60">
        <v>281.56653567000001</v>
      </c>
      <c r="X465" s="60">
        <v>296.16206934000002</v>
      </c>
      <c r="Y465" s="60">
        <v>310.84212540999999</v>
      </c>
    </row>
    <row r="466" spans="1:25" s="61" customFormat="1" ht="15" x14ac:dyDescent="0.4">
      <c r="A466" s="59" t="s">
        <v>138</v>
      </c>
      <c r="B466" s="60">
        <v>301.34019762999998</v>
      </c>
      <c r="C466" s="60">
        <v>369.55307224000001</v>
      </c>
      <c r="D466" s="60">
        <v>374.75835267999997</v>
      </c>
      <c r="E466" s="60">
        <v>371.33324082000001</v>
      </c>
      <c r="F466" s="60">
        <v>370.47879346000002</v>
      </c>
      <c r="G466" s="60">
        <v>373.99799646999998</v>
      </c>
      <c r="H466" s="60">
        <v>377.34370345999997</v>
      </c>
      <c r="I466" s="60">
        <v>308.45493314999999</v>
      </c>
      <c r="J466" s="60">
        <v>287.42285652999999</v>
      </c>
      <c r="K466" s="60">
        <v>271.52871169999997</v>
      </c>
      <c r="L466" s="60">
        <v>273.74190593999998</v>
      </c>
      <c r="M466" s="60">
        <v>274.00300848000001</v>
      </c>
      <c r="N466" s="60">
        <v>274.69391268999999</v>
      </c>
      <c r="O466" s="60">
        <v>269.20767804000002</v>
      </c>
      <c r="P466" s="60">
        <v>270.25621439000003</v>
      </c>
      <c r="Q466" s="60">
        <v>270.7456846</v>
      </c>
      <c r="R466" s="60">
        <v>272.82911509000002</v>
      </c>
      <c r="S466" s="60">
        <v>269.21465684999998</v>
      </c>
      <c r="T466" s="60">
        <v>268.28154781000001</v>
      </c>
      <c r="U466" s="60">
        <v>268.43211226</v>
      </c>
      <c r="V466" s="60">
        <v>267.41058227000002</v>
      </c>
      <c r="W466" s="60">
        <v>267.32915243000002</v>
      </c>
      <c r="X466" s="60">
        <v>281.68918970999999</v>
      </c>
      <c r="Y466" s="60">
        <v>296.43872133000002</v>
      </c>
    </row>
    <row r="467" spans="1:25" s="61" customFormat="1" ht="15" x14ac:dyDescent="0.4">
      <c r="A467" s="59" t="s">
        <v>139</v>
      </c>
      <c r="B467" s="60">
        <v>307.83243497000001</v>
      </c>
      <c r="C467" s="60">
        <v>307.59650032000002</v>
      </c>
      <c r="D467" s="60">
        <v>311.40741121000002</v>
      </c>
      <c r="E467" s="60">
        <v>309.86709123000003</v>
      </c>
      <c r="F467" s="60">
        <v>309.53834969000002</v>
      </c>
      <c r="G467" s="60">
        <v>312.04354040999999</v>
      </c>
      <c r="H467" s="60">
        <v>292.33217476999999</v>
      </c>
      <c r="I467" s="60">
        <v>296.60962637</v>
      </c>
      <c r="J467" s="60">
        <v>265.89381336000002</v>
      </c>
      <c r="K467" s="60">
        <v>274.23345789000001</v>
      </c>
      <c r="L467" s="60">
        <v>274.14741307999998</v>
      </c>
      <c r="M467" s="60">
        <v>279.52994360000002</v>
      </c>
      <c r="N467" s="60">
        <v>280.51265641999998</v>
      </c>
      <c r="O467" s="60">
        <v>280.21662663000001</v>
      </c>
      <c r="P467" s="60">
        <v>283.74256056000002</v>
      </c>
      <c r="Q467" s="60">
        <v>277.52788620000001</v>
      </c>
      <c r="R467" s="60">
        <v>279.31031826999998</v>
      </c>
      <c r="S467" s="60">
        <v>277.80731992</v>
      </c>
      <c r="T467" s="60">
        <v>276.32816830000002</v>
      </c>
      <c r="U467" s="60">
        <v>272.54100167000001</v>
      </c>
      <c r="V467" s="60">
        <v>271.25993405999998</v>
      </c>
      <c r="W467" s="60">
        <v>272.66690263999999</v>
      </c>
      <c r="X467" s="60">
        <v>285.97635953999998</v>
      </c>
      <c r="Y467" s="60">
        <v>304.35672504000001</v>
      </c>
    </row>
    <row r="468" spans="1:25" s="61" customFormat="1" ht="15" x14ac:dyDescent="0.4">
      <c r="A468" s="59" t="s">
        <v>140</v>
      </c>
      <c r="B468" s="60">
        <v>309.97512487</v>
      </c>
      <c r="C468" s="60">
        <v>361.73950251000002</v>
      </c>
      <c r="D468" s="60">
        <v>379.01712294999999</v>
      </c>
      <c r="E468" s="60">
        <v>378.1872765</v>
      </c>
      <c r="F468" s="60">
        <v>377.47571669000001</v>
      </c>
      <c r="G468" s="60">
        <v>376.88461386</v>
      </c>
      <c r="H468" s="60">
        <v>366.76412113999999</v>
      </c>
      <c r="I468" s="60">
        <v>302.37575867999999</v>
      </c>
      <c r="J468" s="60">
        <v>284.41516319999999</v>
      </c>
      <c r="K468" s="60">
        <v>275.94504717000001</v>
      </c>
      <c r="L468" s="60">
        <v>277.14022195000001</v>
      </c>
      <c r="M468" s="60">
        <v>273.50440843000001</v>
      </c>
      <c r="N468" s="60">
        <v>270.65670587</v>
      </c>
      <c r="O468" s="60">
        <v>273.38223442999998</v>
      </c>
      <c r="P468" s="60">
        <v>274.81653507999999</v>
      </c>
      <c r="Q468" s="60">
        <v>272.77524168000002</v>
      </c>
      <c r="R468" s="60">
        <v>273.26097133000002</v>
      </c>
      <c r="S468" s="60">
        <v>271.38910931999999</v>
      </c>
      <c r="T468" s="60">
        <v>269.17123576</v>
      </c>
      <c r="U468" s="60">
        <v>267.35260407999999</v>
      </c>
      <c r="V468" s="60">
        <v>267.02419180999999</v>
      </c>
      <c r="W468" s="60">
        <v>270.01864097999999</v>
      </c>
      <c r="X468" s="60">
        <v>282.96291332999999</v>
      </c>
      <c r="Y468" s="60">
        <v>301.32916127999999</v>
      </c>
    </row>
    <row r="469" spans="1:25" s="61" customFormat="1" ht="15" x14ac:dyDescent="0.4">
      <c r="A469" s="59" t="s">
        <v>141</v>
      </c>
      <c r="B469" s="60">
        <v>312.51175847000002</v>
      </c>
      <c r="C469" s="60">
        <v>307.10546933000001</v>
      </c>
      <c r="D469" s="60">
        <v>309.58499109000002</v>
      </c>
      <c r="E469" s="60">
        <v>314.51955619</v>
      </c>
      <c r="F469" s="60">
        <v>314.95004581000001</v>
      </c>
      <c r="G469" s="60">
        <v>311.57569052000002</v>
      </c>
      <c r="H469" s="60">
        <v>310.88489837999998</v>
      </c>
      <c r="I469" s="60">
        <v>295.77042612999998</v>
      </c>
      <c r="J469" s="60">
        <v>300.01168307</v>
      </c>
      <c r="K469" s="60">
        <v>281.95610737999999</v>
      </c>
      <c r="L469" s="60">
        <v>270.17825196000001</v>
      </c>
      <c r="M469" s="60">
        <v>269.05152447</v>
      </c>
      <c r="N469" s="60">
        <v>269.81375295999999</v>
      </c>
      <c r="O469" s="60">
        <v>270.92776241000001</v>
      </c>
      <c r="P469" s="60">
        <v>271.68735519000001</v>
      </c>
      <c r="Q469" s="60">
        <v>274.24013676999999</v>
      </c>
      <c r="R469" s="60">
        <v>273.45044186000001</v>
      </c>
      <c r="S469" s="60">
        <v>273.56404911999999</v>
      </c>
      <c r="T469" s="60">
        <v>271.66475980000001</v>
      </c>
      <c r="U469" s="60">
        <v>270.33762608000001</v>
      </c>
      <c r="V469" s="60">
        <v>268.27830908999999</v>
      </c>
      <c r="W469" s="60">
        <v>269.16897867</v>
      </c>
      <c r="X469" s="60">
        <v>280.35406989000001</v>
      </c>
      <c r="Y469" s="60">
        <v>296.95401055000002</v>
      </c>
    </row>
    <row r="470" spans="1:25" s="61" customFormat="1" ht="15" x14ac:dyDescent="0.4">
      <c r="A470" s="59" t="s">
        <v>142</v>
      </c>
      <c r="B470" s="60">
        <v>299.07227276999998</v>
      </c>
      <c r="C470" s="60">
        <v>353.04451517000001</v>
      </c>
      <c r="D470" s="60">
        <v>374.49704028999997</v>
      </c>
      <c r="E470" s="60">
        <v>388.34969381000002</v>
      </c>
      <c r="F470" s="60">
        <v>389.59366928999998</v>
      </c>
      <c r="G470" s="60">
        <v>388.61656139000002</v>
      </c>
      <c r="H470" s="60">
        <v>386.86877722999998</v>
      </c>
      <c r="I470" s="60">
        <v>295.02202755000002</v>
      </c>
      <c r="J470" s="60">
        <v>293.73738457000002</v>
      </c>
      <c r="K470" s="60">
        <v>277.77688646000001</v>
      </c>
      <c r="L470" s="60">
        <v>282.45130849999998</v>
      </c>
      <c r="M470" s="60">
        <v>279.28136594</v>
      </c>
      <c r="N470" s="60">
        <v>279.69027232000002</v>
      </c>
      <c r="O470" s="60">
        <v>281.31383847000001</v>
      </c>
      <c r="P470" s="60">
        <v>280.95350166999998</v>
      </c>
      <c r="Q470" s="60">
        <v>282.19185328999998</v>
      </c>
      <c r="R470" s="60">
        <v>283.82263639000001</v>
      </c>
      <c r="S470" s="60">
        <v>279.52173721999998</v>
      </c>
      <c r="T470" s="60">
        <v>277.31896214</v>
      </c>
      <c r="U470" s="60">
        <v>276.77140032</v>
      </c>
      <c r="V470" s="60">
        <v>269.58451782999998</v>
      </c>
      <c r="W470" s="60">
        <v>271.03559530000001</v>
      </c>
      <c r="X470" s="60">
        <v>280.80797712999998</v>
      </c>
      <c r="Y470" s="60">
        <v>301.72655680999998</v>
      </c>
    </row>
    <row r="471" spans="1:25" s="61" customFormat="1" ht="15" x14ac:dyDescent="0.4">
      <c r="A471" s="59" t="s">
        <v>143</v>
      </c>
      <c r="B471" s="60">
        <v>325.64975542000002</v>
      </c>
      <c r="C471" s="60">
        <v>340.39798693</v>
      </c>
      <c r="D471" s="60">
        <v>339.65552909000002</v>
      </c>
      <c r="E471" s="60">
        <v>338.96378686000003</v>
      </c>
      <c r="F471" s="60">
        <v>337.82844683000002</v>
      </c>
      <c r="G471" s="60">
        <v>340.82035259999998</v>
      </c>
      <c r="H471" s="60">
        <v>334.43335617999998</v>
      </c>
      <c r="I471" s="60">
        <v>312.53628916999998</v>
      </c>
      <c r="J471" s="60">
        <v>295.02783348999998</v>
      </c>
      <c r="K471" s="60">
        <v>284.43179395999999</v>
      </c>
      <c r="L471" s="60">
        <v>276.59404402000001</v>
      </c>
      <c r="M471" s="60">
        <v>275.81106389000001</v>
      </c>
      <c r="N471" s="60">
        <v>275.04919672</v>
      </c>
      <c r="O471" s="60">
        <v>274.24645225</v>
      </c>
      <c r="P471" s="60">
        <v>274.96212270000001</v>
      </c>
      <c r="Q471" s="60">
        <v>274.53314596000001</v>
      </c>
      <c r="R471" s="60">
        <v>274.73736701000001</v>
      </c>
      <c r="S471" s="60">
        <v>272.61996198999998</v>
      </c>
      <c r="T471" s="60">
        <v>269.55765087999998</v>
      </c>
      <c r="U471" s="60">
        <v>272.60315331999999</v>
      </c>
      <c r="V471" s="60">
        <v>273.93956429999997</v>
      </c>
      <c r="W471" s="60">
        <v>281.06921481000001</v>
      </c>
      <c r="X471" s="60">
        <v>293.52337303000002</v>
      </c>
      <c r="Y471" s="60">
        <v>304.04197687999999</v>
      </c>
    </row>
    <row r="472" spans="1:25" s="61" customFormat="1" ht="15" x14ac:dyDescent="0.4">
      <c r="A472" s="59" t="s">
        <v>144</v>
      </c>
      <c r="B472" s="60">
        <v>318.64286535999997</v>
      </c>
      <c r="C472" s="60">
        <v>326.62666960000001</v>
      </c>
      <c r="D472" s="60">
        <v>338.43625546999999</v>
      </c>
      <c r="E472" s="60">
        <v>346.41698650000001</v>
      </c>
      <c r="F472" s="60">
        <v>346.42398264000002</v>
      </c>
      <c r="G472" s="60">
        <v>339.91178072000002</v>
      </c>
      <c r="H472" s="60">
        <v>328.90773182999999</v>
      </c>
      <c r="I472" s="60">
        <v>313.97434477000002</v>
      </c>
      <c r="J472" s="60">
        <v>298.85191824999998</v>
      </c>
      <c r="K472" s="60">
        <v>288.08999935000003</v>
      </c>
      <c r="L472" s="60">
        <v>285.55283341000001</v>
      </c>
      <c r="M472" s="60">
        <v>288.49955073000001</v>
      </c>
      <c r="N472" s="60">
        <v>285.03926934999998</v>
      </c>
      <c r="O472" s="60">
        <v>285.20542704000002</v>
      </c>
      <c r="P472" s="60">
        <v>287.36905099000001</v>
      </c>
      <c r="Q472" s="60">
        <v>288.05665979999998</v>
      </c>
      <c r="R472" s="60">
        <v>288.29739529</v>
      </c>
      <c r="S472" s="60">
        <v>287.46966537999998</v>
      </c>
      <c r="T472" s="60">
        <v>285.02478050000002</v>
      </c>
      <c r="U472" s="60">
        <v>283.40585041999998</v>
      </c>
      <c r="V472" s="60">
        <v>280.76522736999999</v>
      </c>
      <c r="W472" s="60">
        <v>282.34113466999997</v>
      </c>
      <c r="X472" s="60">
        <v>299.03007063000001</v>
      </c>
      <c r="Y472" s="60">
        <v>309.39111510999999</v>
      </c>
    </row>
    <row r="473" spans="1:25" s="61" customFormat="1" ht="15" x14ac:dyDescent="0.4">
      <c r="A473" s="59" t="s">
        <v>145</v>
      </c>
      <c r="B473" s="60">
        <v>310.77895295000002</v>
      </c>
      <c r="C473" s="60">
        <v>318.94526891999999</v>
      </c>
      <c r="D473" s="60">
        <v>325.83503633999999</v>
      </c>
      <c r="E473" s="60">
        <v>325.38964893000002</v>
      </c>
      <c r="F473" s="60">
        <v>324.67787074</v>
      </c>
      <c r="G473" s="60">
        <v>325.45388867999998</v>
      </c>
      <c r="H473" s="60">
        <v>320.20565409</v>
      </c>
      <c r="I473" s="60">
        <v>299.69529865999999</v>
      </c>
      <c r="J473" s="60">
        <v>288.48346872000002</v>
      </c>
      <c r="K473" s="60">
        <v>276.53173901000002</v>
      </c>
      <c r="L473" s="60">
        <v>273.15444678</v>
      </c>
      <c r="M473" s="60">
        <v>279.30060207999998</v>
      </c>
      <c r="N473" s="60">
        <v>273.78915814999999</v>
      </c>
      <c r="O473" s="60">
        <v>274.72960498999998</v>
      </c>
      <c r="P473" s="60">
        <v>275.10644486000001</v>
      </c>
      <c r="Q473" s="60">
        <v>274.89160250999998</v>
      </c>
      <c r="R473" s="60">
        <v>275.48116490000001</v>
      </c>
      <c r="S473" s="60">
        <v>275.41496956999998</v>
      </c>
      <c r="T473" s="60">
        <v>271.35558637999998</v>
      </c>
      <c r="U473" s="60">
        <v>268.23062084999998</v>
      </c>
      <c r="V473" s="60">
        <v>266.08475854</v>
      </c>
      <c r="W473" s="60">
        <v>268.98137392000001</v>
      </c>
      <c r="X473" s="60">
        <v>283.96182493999999</v>
      </c>
      <c r="Y473" s="60">
        <v>294.97276218000002</v>
      </c>
    </row>
    <row r="474" spans="1:25" s="61" customFormat="1" ht="15" x14ac:dyDescent="0.4">
      <c r="A474" s="59" t="s">
        <v>146</v>
      </c>
      <c r="B474" s="60">
        <v>300.86535681999999</v>
      </c>
      <c r="C474" s="60">
        <v>313.33996954000003</v>
      </c>
      <c r="D474" s="60">
        <v>322.37436535000001</v>
      </c>
      <c r="E474" s="60">
        <v>321.20505065999998</v>
      </c>
      <c r="F474" s="60">
        <v>320.43027797000002</v>
      </c>
      <c r="G474" s="60">
        <v>320.76736822999999</v>
      </c>
      <c r="H474" s="60">
        <v>313.27348740000002</v>
      </c>
      <c r="I474" s="60">
        <v>292.09461757000003</v>
      </c>
      <c r="J474" s="60">
        <v>282.91492126000003</v>
      </c>
      <c r="K474" s="60">
        <v>272.83983755000003</v>
      </c>
      <c r="L474" s="60">
        <v>268.04837984</v>
      </c>
      <c r="M474" s="60">
        <v>270.13775783</v>
      </c>
      <c r="N474" s="60">
        <v>271.77158829000001</v>
      </c>
      <c r="O474" s="60">
        <v>273.58815095</v>
      </c>
      <c r="P474" s="60">
        <v>274.65005884999999</v>
      </c>
      <c r="Q474" s="60">
        <v>274.74147439000001</v>
      </c>
      <c r="R474" s="60">
        <v>273.57836494999998</v>
      </c>
      <c r="S474" s="60">
        <v>268.12944707999998</v>
      </c>
      <c r="T474" s="60">
        <v>264.64936473</v>
      </c>
      <c r="U474" s="60">
        <v>265.15251139999998</v>
      </c>
      <c r="V474" s="60">
        <v>261.15083286999999</v>
      </c>
      <c r="W474" s="60">
        <v>262.70827107000002</v>
      </c>
      <c r="X474" s="60">
        <v>279.92595482000002</v>
      </c>
      <c r="Y474" s="60">
        <v>297.41839334000002</v>
      </c>
    </row>
    <row r="475" spans="1:25" s="61" customFormat="1" ht="15" x14ac:dyDescent="0.4">
      <c r="A475" s="59" t="s">
        <v>147</v>
      </c>
      <c r="B475" s="60">
        <v>303.47494968000001</v>
      </c>
      <c r="C475" s="60">
        <v>313.2548276</v>
      </c>
      <c r="D475" s="60">
        <v>316.54733066</v>
      </c>
      <c r="E475" s="60">
        <v>313.89409492999999</v>
      </c>
      <c r="F475" s="60">
        <v>313.54664487999997</v>
      </c>
      <c r="G475" s="60">
        <v>318.77262115000002</v>
      </c>
      <c r="H475" s="60">
        <v>313.15403812</v>
      </c>
      <c r="I475" s="60">
        <v>292.35622720999999</v>
      </c>
      <c r="J475" s="60">
        <v>276.22284861999998</v>
      </c>
      <c r="K475" s="60">
        <v>265.32806025000002</v>
      </c>
      <c r="L475" s="60">
        <v>261.45506389000002</v>
      </c>
      <c r="M475" s="60">
        <v>260.94753663</v>
      </c>
      <c r="N475" s="60">
        <v>259.64529669000001</v>
      </c>
      <c r="O475" s="60">
        <v>262.16724268000002</v>
      </c>
      <c r="P475" s="60">
        <v>262.10352882000001</v>
      </c>
      <c r="Q475" s="60">
        <v>266.76920452000002</v>
      </c>
      <c r="R475" s="60">
        <v>263.30462077999999</v>
      </c>
      <c r="S475" s="60">
        <v>264.22737899999998</v>
      </c>
      <c r="T475" s="60">
        <v>259.62640349999998</v>
      </c>
      <c r="U475" s="60">
        <v>259.52091467000002</v>
      </c>
      <c r="V475" s="60">
        <v>257.9800735</v>
      </c>
      <c r="W475" s="60">
        <v>261.76533431000001</v>
      </c>
      <c r="X475" s="60">
        <v>272.54715993999997</v>
      </c>
      <c r="Y475" s="60">
        <v>283.17312593000003</v>
      </c>
    </row>
    <row r="476" spans="1:25" s="61" customFormat="1" ht="15" x14ac:dyDescent="0.4">
      <c r="A476" s="59" t="s">
        <v>148</v>
      </c>
      <c r="B476" s="60">
        <v>308.20566101999998</v>
      </c>
      <c r="C476" s="60">
        <v>308.94108686999999</v>
      </c>
      <c r="D476" s="60">
        <v>319.59813409999998</v>
      </c>
      <c r="E476" s="60">
        <v>318.28242039000003</v>
      </c>
      <c r="F476" s="60">
        <v>320.80065760000002</v>
      </c>
      <c r="G476" s="60">
        <v>321.04723892999999</v>
      </c>
      <c r="H476" s="60">
        <v>323.16903271000001</v>
      </c>
      <c r="I476" s="60">
        <v>312.57143182999999</v>
      </c>
      <c r="J476" s="60">
        <v>287.19117756999998</v>
      </c>
      <c r="K476" s="60">
        <v>269.16340026</v>
      </c>
      <c r="L476" s="60">
        <v>259.55750081000002</v>
      </c>
      <c r="M476" s="60">
        <v>257.76404299000001</v>
      </c>
      <c r="N476" s="60">
        <v>258.96622963999999</v>
      </c>
      <c r="O476" s="60">
        <v>262.52045093999999</v>
      </c>
      <c r="P476" s="60">
        <v>263.23416456000001</v>
      </c>
      <c r="Q476" s="60">
        <v>263.74473390000003</v>
      </c>
      <c r="R476" s="60">
        <v>265.79168413000002</v>
      </c>
      <c r="S476" s="60">
        <v>265.23658429</v>
      </c>
      <c r="T476" s="60">
        <v>261.63423030000001</v>
      </c>
      <c r="U476" s="60">
        <v>259.78063744999997</v>
      </c>
      <c r="V476" s="60">
        <v>260.58430050999999</v>
      </c>
      <c r="W476" s="60">
        <v>264.24613934000001</v>
      </c>
      <c r="X476" s="60">
        <v>274.20212513000001</v>
      </c>
      <c r="Y476" s="60">
        <v>290.36643917999999</v>
      </c>
    </row>
    <row r="477" spans="1:25" s="61" customFormat="1" ht="15" x14ac:dyDescent="0.4">
      <c r="A477" s="59" t="s">
        <v>149</v>
      </c>
      <c r="B477" s="60">
        <v>304.20884008000002</v>
      </c>
      <c r="C477" s="60">
        <v>318.90779800000001</v>
      </c>
      <c r="D477" s="60">
        <v>318.49440589</v>
      </c>
      <c r="E477" s="60">
        <v>315.30264103000002</v>
      </c>
      <c r="F477" s="60">
        <v>314.06724532999999</v>
      </c>
      <c r="G477" s="60">
        <v>315.56419127999999</v>
      </c>
      <c r="H477" s="60">
        <v>320.33070167</v>
      </c>
      <c r="I477" s="60">
        <v>318.76793064999998</v>
      </c>
      <c r="J477" s="60">
        <v>296.49035559999999</v>
      </c>
      <c r="K477" s="60">
        <v>277.80125859999998</v>
      </c>
      <c r="L477" s="60">
        <v>270.27263663000002</v>
      </c>
      <c r="M477" s="60">
        <v>268.42591777000001</v>
      </c>
      <c r="N477" s="60">
        <v>269.10045219</v>
      </c>
      <c r="O477" s="60">
        <v>271.39055282999999</v>
      </c>
      <c r="P477" s="60">
        <v>271.28805620000003</v>
      </c>
      <c r="Q477" s="60">
        <v>274.03771737</v>
      </c>
      <c r="R477" s="60">
        <v>274.94250390000002</v>
      </c>
      <c r="S477" s="60">
        <v>272.00084960999999</v>
      </c>
      <c r="T477" s="60">
        <v>265.24803899</v>
      </c>
      <c r="U477" s="60">
        <v>263.65139658999999</v>
      </c>
      <c r="V477" s="60">
        <v>258.48349488999997</v>
      </c>
      <c r="W477" s="60">
        <v>259.83063303</v>
      </c>
      <c r="X477" s="60">
        <v>275.27340963</v>
      </c>
      <c r="Y477" s="60">
        <v>279.88491393999999</v>
      </c>
    </row>
    <row r="478" spans="1:25" s="61" customFormat="1" ht="15" x14ac:dyDescent="0.4">
      <c r="A478" s="59" t="s">
        <v>150</v>
      </c>
      <c r="B478" s="60">
        <v>304.44236253999998</v>
      </c>
      <c r="C478" s="60">
        <v>327.37227195999998</v>
      </c>
      <c r="D478" s="60">
        <v>331.05094315999997</v>
      </c>
      <c r="E478" s="60">
        <v>331.30560056000002</v>
      </c>
      <c r="F478" s="60">
        <v>329.54807355999998</v>
      </c>
      <c r="G478" s="60">
        <v>333.36874798000002</v>
      </c>
      <c r="H478" s="60">
        <v>329.71787670999998</v>
      </c>
      <c r="I478" s="60">
        <v>307.07575935</v>
      </c>
      <c r="J478" s="60">
        <v>296.28332800999999</v>
      </c>
      <c r="K478" s="60">
        <v>283.82857715</v>
      </c>
      <c r="L478" s="60">
        <v>279.84862876</v>
      </c>
      <c r="M478" s="60">
        <v>283.34409476000002</v>
      </c>
      <c r="N478" s="60">
        <v>283.71767616</v>
      </c>
      <c r="O478" s="60">
        <v>285.74519357000003</v>
      </c>
      <c r="P478" s="60">
        <v>285.74712331000001</v>
      </c>
      <c r="Q478" s="60">
        <v>287.21428729000002</v>
      </c>
      <c r="R478" s="60">
        <v>287.74815748999998</v>
      </c>
      <c r="S478" s="60">
        <v>283.04939202000003</v>
      </c>
      <c r="T478" s="60">
        <v>277.71762947000002</v>
      </c>
      <c r="U478" s="60">
        <v>273.18760550000002</v>
      </c>
      <c r="V478" s="60">
        <v>271.25154753999999</v>
      </c>
      <c r="W478" s="60">
        <v>277.66169613</v>
      </c>
      <c r="X478" s="60">
        <v>290.41316989000001</v>
      </c>
      <c r="Y478" s="60">
        <v>305.51365915999997</v>
      </c>
    </row>
    <row r="479" spans="1:25" s="61" customFormat="1" ht="15" x14ac:dyDescent="0.4">
      <c r="A479" s="59" t="s">
        <v>151</v>
      </c>
      <c r="B479" s="60">
        <v>298.8652879</v>
      </c>
      <c r="C479" s="60">
        <v>313.35489848999998</v>
      </c>
      <c r="D479" s="60">
        <v>322.19213289999999</v>
      </c>
      <c r="E479" s="60">
        <v>325.56379841</v>
      </c>
      <c r="F479" s="60">
        <v>322.58434463999998</v>
      </c>
      <c r="G479" s="60">
        <v>318.72376922000001</v>
      </c>
      <c r="H479" s="60">
        <v>306.56077131000001</v>
      </c>
      <c r="I479" s="60">
        <v>282.67263381999999</v>
      </c>
      <c r="J479" s="60">
        <v>268.40550021000001</v>
      </c>
      <c r="K479" s="60">
        <v>257.69265424999998</v>
      </c>
      <c r="L479" s="60">
        <v>264.72417142</v>
      </c>
      <c r="M479" s="60">
        <v>277.12663292000002</v>
      </c>
      <c r="N479" s="60">
        <v>278.53276162999998</v>
      </c>
      <c r="O479" s="60">
        <v>275.16189595999998</v>
      </c>
      <c r="P479" s="60">
        <v>276.60694973</v>
      </c>
      <c r="Q479" s="60">
        <v>281.38450297999998</v>
      </c>
      <c r="R479" s="60">
        <v>286.17410116999997</v>
      </c>
      <c r="S479" s="60">
        <v>283.95035028000001</v>
      </c>
      <c r="T479" s="60">
        <v>278.92191997999998</v>
      </c>
      <c r="U479" s="60">
        <v>274.33830827000003</v>
      </c>
      <c r="V479" s="60">
        <v>274.90101496</v>
      </c>
      <c r="W479" s="60">
        <v>277.31489302</v>
      </c>
      <c r="X479" s="60">
        <v>293.38602959000002</v>
      </c>
      <c r="Y479" s="60">
        <v>300.25355793</v>
      </c>
    </row>
    <row r="480" spans="1:25" s="61" customFormat="1" ht="15" x14ac:dyDescent="0.4">
      <c r="A480" s="59" t="s">
        <v>152</v>
      </c>
      <c r="B480" s="60">
        <v>318.30674911</v>
      </c>
      <c r="C480" s="60">
        <v>318.12797741999998</v>
      </c>
      <c r="D480" s="60">
        <v>311.16504679000002</v>
      </c>
      <c r="E480" s="60">
        <v>308.03298568999998</v>
      </c>
      <c r="F480" s="60">
        <v>308.05704874000003</v>
      </c>
      <c r="G480" s="60">
        <v>313.18749761999999</v>
      </c>
      <c r="H480" s="60">
        <v>325.38608717</v>
      </c>
      <c r="I480" s="60">
        <v>300.22850216000001</v>
      </c>
      <c r="J480" s="60">
        <v>284.31623063000001</v>
      </c>
      <c r="K480" s="60">
        <v>275.00749567999998</v>
      </c>
      <c r="L480" s="60">
        <v>253.48348099</v>
      </c>
      <c r="M480" s="60">
        <v>256.04384802999999</v>
      </c>
      <c r="N480" s="60">
        <v>253.35549372</v>
      </c>
      <c r="O480" s="60">
        <v>255.84411953000003</v>
      </c>
      <c r="P480" s="60">
        <v>263.05409373999998</v>
      </c>
      <c r="Q480" s="60">
        <v>264.52052401999998</v>
      </c>
      <c r="R480" s="60">
        <v>270.07042135</v>
      </c>
      <c r="S480" s="60">
        <v>264.03903821</v>
      </c>
      <c r="T480" s="60">
        <v>260.62269135000003</v>
      </c>
      <c r="U480" s="60">
        <v>255.19577407</v>
      </c>
      <c r="V480" s="60">
        <v>264.75909058000002</v>
      </c>
      <c r="W480" s="60">
        <v>267.91841075000002</v>
      </c>
      <c r="X480" s="60">
        <v>282.83182384999998</v>
      </c>
      <c r="Y480" s="60">
        <v>302.15431520999999</v>
      </c>
    </row>
    <row r="481" spans="1:25" s="61" customFormat="1" ht="15" x14ac:dyDescent="0.4">
      <c r="A481" s="59" t="s">
        <v>153</v>
      </c>
      <c r="B481" s="60">
        <v>321.17431668</v>
      </c>
      <c r="C481" s="60">
        <v>321.88309325</v>
      </c>
      <c r="D481" s="60">
        <v>316.67075596000001</v>
      </c>
      <c r="E481" s="60">
        <v>314.74818671000003</v>
      </c>
      <c r="F481" s="60">
        <v>313.63843955999999</v>
      </c>
      <c r="G481" s="60">
        <v>313.94653416</v>
      </c>
      <c r="H481" s="60">
        <v>314.78113524999998</v>
      </c>
      <c r="I481" s="60">
        <v>290.31909729</v>
      </c>
      <c r="J481" s="60">
        <v>274.06427265000002</v>
      </c>
      <c r="K481" s="60">
        <v>270.56082034999997</v>
      </c>
      <c r="L481" s="60">
        <v>263.16030196999998</v>
      </c>
      <c r="M481" s="60">
        <v>267.96829288999999</v>
      </c>
      <c r="N481" s="60">
        <v>268.37386444999999</v>
      </c>
      <c r="O481" s="60">
        <v>275.30268588000001</v>
      </c>
      <c r="P481" s="60">
        <v>282.73019579999999</v>
      </c>
      <c r="Q481" s="60">
        <v>283.43805436999997</v>
      </c>
      <c r="R481" s="60">
        <v>284.01842762000001</v>
      </c>
      <c r="S481" s="60">
        <v>284.70474975000002</v>
      </c>
      <c r="T481" s="60">
        <v>284.40289758</v>
      </c>
      <c r="U481" s="60">
        <v>273.96439383000001</v>
      </c>
      <c r="V481" s="60">
        <v>274.79012883000001</v>
      </c>
      <c r="W481" s="60">
        <v>273.36553150999998</v>
      </c>
      <c r="X481" s="60">
        <v>283.73165654000002</v>
      </c>
      <c r="Y481" s="60">
        <v>298.65236665999998</v>
      </c>
    </row>
    <row r="482" spans="1:25" s="61" customFormat="1" ht="15" x14ac:dyDescent="0.4">
      <c r="A482" s="59" t="s">
        <v>154</v>
      </c>
      <c r="B482" s="60">
        <v>311.62904824999998</v>
      </c>
      <c r="C482" s="60">
        <v>321.68421205999999</v>
      </c>
      <c r="D482" s="60">
        <v>313.06905762999997</v>
      </c>
      <c r="E482" s="60">
        <v>309.52995569000001</v>
      </c>
      <c r="F482" s="60">
        <v>309.06308300000001</v>
      </c>
      <c r="G482" s="60">
        <v>315.50211945000001</v>
      </c>
      <c r="H482" s="60">
        <v>326.56357327000001</v>
      </c>
      <c r="I482" s="60">
        <v>313.08362577000003</v>
      </c>
      <c r="J482" s="60">
        <v>295.99295798000003</v>
      </c>
      <c r="K482" s="60">
        <v>287.20625994</v>
      </c>
      <c r="L482" s="60">
        <v>284.91078963000001</v>
      </c>
      <c r="M482" s="60">
        <v>276.88441381000001</v>
      </c>
      <c r="N482" s="60">
        <v>275.84826291000002</v>
      </c>
      <c r="O482" s="60">
        <v>293.8798597</v>
      </c>
      <c r="P482" s="60">
        <v>273.84967153999997</v>
      </c>
      <c r="Q482" s="60">
        <v>274.66952963</v>
      </c>
      <c r="R482" s="60">
        <v>274.51538808999999</v>
      </c>
      <c r="S482" s="60">
        <v>269.69965471</v>
      </c>
      <c r="T482" s="60">
        <v>270.58641417000001</v>
      </c>
      <c r="U482" s="60">
        <v>262.55946771999999</v>
      </c>
      <c r="V482" s="60">
        <v>264.56089091000001</v>
      </c>
      <c r="W482" s="60">
        <v>263.78117652999998</v>
      </c>
      <c r="X482" s="60">
        <v>278.37616809000002</v>
      </c>
      <c r="Y482" s="60">
        <v>286.23026385999998</v>
      </c>
    </row>
    <row r="483" spans="1:25" s="61" customFormat="1" ht="15" x14ac:dyDescent="0.4">
      <c r="A483" s="59" t="s">
        <v>155</v>
      </c>
      <c r="B483" s="60">
        <v>299.24712424000001</v>
      </c>
      <c r="C483" s="60">
        <v>319.45658967999998</v>
      </c>
      <c r="D483" s="60">
        <v>334.87453214999999</v>
      </c>
      <c r="E483" s="60">
        <v>342.03463434999998</v>
      </c>
      <c r="F483" s="60">
        <v>343.58115495999999</v>
      </c>
      <c r="G483" s="60">
        <v>339.43869100000001</v>
      </c>
      <c r="H483" s="60">
        <v>329.49494097000002</v>
      </c>
      <c r="I483" s="60">
        <v>315.29665920999997</v>
      </c>
      <c r="J483" s="60">
        <v>294.35199892999998</v>
      </c>
      <c r="K483" s="60">
        <v>277.44960295999999</v>
      </c>
      <c r="L483" s="60">
        <v>269.01671804</v>
      </c>
      <c r="M483" s="60">
        <v>270.17519125000001</v>
      </c>
      <c r="N483" s="60">
        <v>271.37722191</v>
      </c>
      <c r="O483" s="60">
        <v>275.56069277</v>
      </c>
      <c r="P483" s="60">
        <v>280.11531743</v>
      </c>
      <c r="Q483" s="60">
        <v>281.28066183999999</v>
      </c>
      <c r="R483" s="60">
        <v>280.45954685999999</v>
      </c>
      <c r="S483" s="60">
        <v>273.88047474000001</v>
      </c>
      <c r="T483" s="60">
        <v>269.61392405999999</v>
      </c>
      <c r="U483" s="60">
        <v>267.78211464999998</v>
      </c>
      <c r="V483" s="60">
        <v>279.94570916999999</v>
      </c>
      <c r="W483" s="60">
        <v>302.20147351000003</v>
      </c>
      <c r="X483" s="60">
        <v>294.49101682999998</v>
      </c>
      <c r="Y483" s="60">
        <v>310.47394439999999</v>
      </c>
    </row>
    <row r="484" spans="1:25" s="61" customFormat="1" ht="15" x14ac:dyDescent="0.4">
      <c r="A484" s="59" t="s">
        <v>156</v>
      </c>
      <c r="B484" s="60">
        <v>312.52423565999999</v>
      </c>
      <c r="C484" s="60">
        <v>324.32996111</v>
      </c>
      <c r="D484" s="60">
        <v>335.57123216999997</v>
      </c>
      <c r="E484" s="60">
        <v>336.71570604999999</v>
      </c>
      <c r="F484" s="60">
        <v>336.92430834999999</v>
      </c>
      <c r="G484" s="60">
        <v>333.09210301000002</v>
      </c>
      <c r="H484" s="60">
        <v>325.53972827000001</v>
      </c>
      <c r="I484" s="60">
        <v>315.32298054</v>
      </c>
      <c r="J484" s="60">
        <v>294.03004707000002</v>
      </c>
      <c r="K484" s="60">
        <v>277.20395307000001</v>
      </c>
      <c r="L484" s="60">
        <v>265.78201717000002</v>
      </c>
      <c r="M484" s="60">
        <v>271.30042822000001</v>
      </c>
      <c r="N484" s="60">
        <v>272.76599057999999</v>
      </c>
      <c r="O484" s="60">
        <v>277.30715744000003</v>
      </c>
      <c r="P484" s="60">
        <v>278.38997119999999</v>
      </c>
      <c r="Q484" s="60">
        <v>281.87034233999998</v>
      </c>
      <c r="R484" s="60">
        <v>285.40283505999997</v>
      </c>
      <c r="S484" s="60">
        <v>280.32814302999998</v>
      </c>
      <c r="T484" s="60">
        <v>271.72130436999998</v>
      </c>
      <c r="U484" s="60">
        <v>266.31823890999999</v>
      </c>
      <c r="V484" s="60">
        <v>263.96309324999999</v>
      </c>
      <c r="W484" s="60">
        <v>265.50233836000001</v>
      </c>
      <c r="X484" s="60">
        <v>281.88564740999999</v>
      </c>
      <c r="Y484" s="60">
        <v>296.02694905999999</v>
      </c>
    </row>
    <row r="485" spans="1:25" s="61" customFormat="1" ht="15" x14ac:dyDescent="0.4">
      <c r="A485" s="59" t="s">
        <v>157</v>
      </c>
      <c r="B485" s="60">
        <v>319.90594361000001</v>
      </c>
      <c r="C485" s="60">
        <v>337.55827562000002</v>
      </c>
      <c r="D485" s="60">
        <v>342.88243217000002</v>
      </c>
      <c r="E485" s="60">
        <v>338.05797858</v>
      </c>
      <c r="F485" s="60">
        <v>338.16590064000002</v>
      </c>
      <c r="G485" s="60">
        <v>341.11077139000002</v>
      </c>
      <c r="H485" s="60">
        <v>317.77612821000002</v>
      </c>
      <c r="I485" s="60">
        <v>301.73427785000001</v>
      </c>
      <c r="J485" s="60">
        <v>292.84233117999997</v>
      </c>
      <c r="K485" s="60">
        <v>286.28716779000001</v>
      </c>
      <c r="L485" s="60">
        <v>285.29585191000001</v>
      </c>
      <c r="M485" s="60">
        <v>308.39049533000002</v>
      </c>
      <c r="N485" s="60">
        <v>304.12889235</v>
      </c>
      <c r="O485" s="60">
        <v>288.88573818999998</v>
      </c>
      <c r="P485" s="60">
        <v>290.94926298000001</v>
      </c>
      <c r="Q485" s="60">
        <v>295.33219260999999</v>
      </c>
      <c r="R485" s="60">
        <v>299.45852399</v>
      </c>
      <c r="S485" s="60">
        <v>297.88464605000001</v>
      </c>
      <c r="T485" s="60">
        <v>287.43966449999999</v>
      </c>
      <c r="U485" s="60">
        <v>280.94029598999998</v>
      </c>
      <c r="V485" s="60">
        <v>280.82861288999999</v>
      </c>
      <c r="W485" s="60">
        <v>286.94694937000003</v>
      </c>
      <c r="X485" s="60">
        <v>292.31190570000001</v>
      </c>
      <c r="Y485" s="60">
        <v>299.85399597000003</v>
      </c>
    </row>
    <row r="486" spans="1:25" s="61" customFormat="1" ht="15" x14ac:dyDescent="0.4">
      <c r="A486" s="59" t="s">
        <v>158</v>
      </c>
      <c r="B486" s="60">
        <v>315.01131378999997</v>
      </c>
      <c r="C486" s="60">
        <v>321.54541511000002</v>
      </c>
      <c r="D486" s="60">
        <v>330.07459398999998</v>
      </c>
      <c r="E486" s="60">
        <v>334.93440181</v>
      </c>
      <c r="F486" s="60">
        <v>334.22339643999999</v>
      </c>
      <c r="G486" s="60">
        <v>329.79177048999998</v>
      </c>
      <c r="H486" s="60">
        <v>314.45889220999999</v>
      </c>
      <c r="I486" s="60">
        <v>290.46702109</v>
      </c>
      <c r="J486" s="60">
        <v>279.70948010000001</v>
      </c>
      <c r="K486" s="60">
        <v>274.20345709999998</v>
      </c>
      <c r="L486" s="60">
        <v>279.60443199000002</v>
      </c>
      <c r="M486" s="60">
        <v>283.02755325999999</v>
      </c>
      <c r="N486" s="60">
        <v>287.01848672</v>
      </c>
      <c r="O486" s="60">
        <v>286.22878980000002</v>
      </c>
      <c r="P486" s="60">
        <v>286.78751574</v>
      </c>
      <c r="Q486" s="60">
        <v>293.50073221000002</v>
      </c>
      <c r="R486" s="60">
        <v>292.11260645999999</v>
      </c>
      <c r="S486" s="60">
        <v>286.01182060999997</v>
      </c>
      <c r="T486" s="60">
        <v>277.33841497999998</v>
      </c>
      <c r="U486" s="60">
        <v>273.53071712000002</v>
      </c>
      <c r="V486" s="60">
        <v>271.08759118</v>
      </c>
      <c r="W486" s="60">
        <v>268.81915609999999</v>
      </c>
      <c r="X486" s="60">
        <v>277.39238047999999</v>
      </c>
      <c r="Y486" s="60">
        <v>289.66458523</v>
      </c>
    </row>
    <row r="487" spans="1:25" s="61" customFormat="1" ht="15" x14ac:dyDescent="0.4">
      <c r="A487" s="59" t="s">
        <v>159</v>
      </c>
      <c r="B487" s="60">
        <v>298.49029580000001</v>
      </c>
      <c r="C487" s="60">
        <v>308.68738386000001</v>
      </c>
      <c r="D487" s="60">
        <v>326.00263694</v>
      </c>
      <c r="E487" s="60">
        <v>330.95973645999999</v>
      </c>
      <c r="F487" s="60">
        <v>330.25285767999998</v>
      </c>
      <c r="G487" s="60">
        <v>321.82113714000002</v>
      </c>
      <c r="H487" s="60">
        <v>310.05037471999998</v>
      </c>
      <c r="I487" s="60">
        <v>290.00550437999999</v>
      </c>
      <c r="J487" s="60">
        <v>285.53361311999998</v>
      </c>
      <c r="K487" s="60">
        <v>278.44667078999998</v>
      </c>
      <c r="L487" s="60">
        <v>277.1450486</v>
      </c>
      <c r="M487" s="60">
        <v>280.83729591000002</v>
      </c>
      <c r="N487" s="60">
        <v>284.70613630000003</v>
      </c>
      <c r="O487" s="60">
        <v>287.42177526</v>
      </c>
      <c r="P487" s="60">
        <v>288.77318213000001</v>
      </c>
      <c r="Q487" s="60">
        <v>290.30431829000003</v>
      </c>
      <c r="R487" s="60">
        <v>291.81445482999999</v>
      </c>
      <c r="S487" s="60">
        <v>287.80349280000001</v>
      </c>
      <c r="T487" s="60">
        <v>279.19487435000002</v>
      </c>
      <c r="U487" s="60">
        <v>269.03425785000002</v>
      </c>
      <c r="V487" s="60">
        <v>266.57332210999999</v>
      </c>
      <c r="W487" s="60">
        <v>270.73320688000001</v>
      </c>
      <c r="X487" s="60">
        <v>281.16073804000001</v>
      </c>
      <c r="Y487" s="60">
        <v>295.24834948</v>
      </c>
    </row>
    <row r="488" spans="1:25" s="61" customFormat="1" ht="15" x14ac:dyDescent="0.4">
      <c r="A488" s="59" t="s">
        <v>160</v>
      </c>
      <c r="B488" s="60">
        <v>316.41503856999998</v>
      </c>
      <c r="C488" s="60">
        <v>328.48058331999999</v>
      </c>
      <c r="D488" s="60">
        <v>335.09158407000001</v>
      </c>
      <c r="E488" s="60">
        <v>336.79648028000003</v>
      </c>
      <c r="F488" s="60">
        <v>336.42780234999998</v>
      </c>
      <c r="G488" s="60">
        <v>331.39187032000001</v>
      </c>
      <c r="H488" s="60">
        <v>320.84509099000002</v>
      </c>
      <c r="I488" s="60">
        <v>302.48814772999998</v>
      </c>
      <c r="J488" s="60">
        <v>294.01789051999998</v>
      </c>
      <c r="K488" s="60">
        <v>286.78326864000002</v>
      </c>
      <c r="L488" s="60">
        <v>288.71133450000002</v>
      </c>
      <c r="M488" s="60">
        <v>294.65173379999999</v>
      </c>
      <c r="N488" s="60">
        <v>297.84781068000001</v>
      </c>
      <c r="O488" s="60">
        <v>300.36407689999999</v>
      </c>
      <c r="P488" s="60">
        <v>303.84621419000001</v>
      </c>
      <c r="Q488" s="60">
        <v>307.53681788</v>
      </c>
      <c r="R488" s="60">
        <v>303.28805842000003</v>
      </c>
      <c r="S488" s="60">
        <v>297.27885850000001</v>
      </c>
      <c r="T488" s="60">
        <v>292.99909259999998</v>
      </c>
      <c r="U488" s="60">
        <v>275.85897096000002</v>
      </c>
      <c r="V488" s="60">
        <v>275.94482432000001</v>
      </c>
      <c r="W488" s="60">
        <v>280.68254974000001</v>
      </c>
      <c r="X488" s="60">
        <v>298.58739234000001</v>
      </c>
      <c r="Y488" s="60">
        <v>318.62713709000002</v>
      </c>
    </row>
    <row r="489" spans="1:25" s="61" customFormat="1" ht="15" x14ac:dyDescent="0.4">
      <c r="A489" s="59" t="s">
        <v>161</v>
      </c>
      <c r="B489" s="60">
        <v>297.86299401000002</v>
      </c>
      <c r="C489" s="60">
        <v>286.69209160999998</v>
      </c>
      <c r="D489" s="60">
        <v>283.29578278999998</v>
      </c>
      <c r="E489" s="60">
        <v>285.29340690999999</v>
      </c>
      <c r="F489" s="60">
        <v>286.5431208</v>
      </c>
      <c r="G489" s="60">
        <v>284.32854072999999</v>
      </c>
      <c r="H489" s="60">
        <v>268.31652650000001</v>
      </c>
      <c r="I489" s="60">
        <v>276.16187578</v>
      </c>
      <c r="J489" s="60">
        <v>278.85610081999999</v>
      </c>
      <c r="K489" s="60">
        <v>272.42252523000002</v>
      </c>
      <c r="L489" s="60">
        <v>271.92093929999999</v>
      </c>
      <c r="M489" s="60">
        <v>272.13964227000002</v>
      </c>
      <c r="N489" s="60">
        <v>277.36479086999998</v>
      </c>
      <c r="O489" s="60">
        <v>279.71189091999997</v>
      </c>
      <c r="P489" s="60">
        <v>279.48373364000003</v>
      </c>
      <c r="Q489" s="60">
        <v>280.07873509000001</v>
      </c>
      <c r="R489" s="60">
        <v>280.04110055000001</v>
      </c>
      <c r="S489" s="60">
        <v>277.47482029000003</v>
      </c>
      <c r="T489" s="60">
        <v>252.45907828000003</v>
      </c>
      <c r="U489" s="60">
        <v>271.79508866999998</v>
      </c>
      <c r="V489" s="60">
        <v>261.16957832999998</v>
      </c>
      <c r="W489" s="60">
        <v>271.26287121000001</v>
      </c>
      <c r="X489" s="60">
        <v>273.42378409000003</v>
      </c>
      <c r="Y489" s="60">
        <v>280.61755503000001</v>
      </c>
    </row>
    <row r="490" spans="1:25" s="61" customFormat="1" ht="15" x14ac:dyDescent="0.4">
      <c r="A490" s="59" t="s">
        <v>162</v>
      </c>
      <c r="B490" s="60">
        <v>293.10617617999998</v>
      </c>
      <c r="C490" s="60">
        <v>303.90877618000002</v>
      </c>
      <c r="D490" s="60">
        <v>311.66388810000001</v>
      </c>
      <c r="E490" s="60">
        <v>313.60517125000001</v>
      </c>
      <c r="F490" s="60">
        <v>313.81363341000002</v>
      </c>
      <c r="G490" s="60">
        <v>309.37823028000003</v>
      </c>
      <c r="H490" s="60">
        <v>306.04709792</v>
      </c>
      <c r="I490" s="60">
        <v>295.92017516999999</v>
      </c>
      <c r="J490" s="60">
        <v>285.11494363999998</v>
      </c>
      <c r="K490" s="60">
        <v>274.37228861</v>
      </c>
      <c r="L490" s="60">
        <v>273.04854532000002</v>
      </c>
      <c r="M490" s="60">
        <v>276.67206980999998</v>
      </c>
      <c r="N490" s="60">
        <v>278.38436462999999</v>
      </c>
      <c r="O490" s="60">
        <v>284.46070673000003</v>
      </c>
      <c r="P490" s="60">
        <v>288.42991278</v>
      </c>
      <c r="Q490" s="60">
        <v>288.75209909</v>
      </c>
      <c r="R490" s="60">
        <v>290.0096944</v>
      </c>
      <c r="S490" s="60">
        <v>286.79536149</v>
      </c>
      <c r="T490" s="60">
        <v>272.43068190999998</v>
      </c>
      <c r="U490" s="60">
        <v>262.30630604999999</v>
      </c>
      <c r="V490" s="60">
        <v>258.40542045000001</v>
      </c>
      <c r="W490" s="60">
        <v>260.87789479999998</v>
      </c>
      <c r="X490" s="60">
        <v>272.02932132000001</v>
      </c>
      <c r="Y490" s="60">
        <v>283.81899702999999</v>
      </c>
    </row>
    <row r="491" spans="1:25" s="61" customFormat="1" ht="15" x14ac:dyDescent="0.4">
      <c r="A491" s="59" t="s">
        <v>163</v>
      </c>
      <c r="B491" s="60">
        <v>291.10696949999999</v>
      </c>
      <c r="C491" s="60">
        <v>301.71612570999997</v>
      </c>
      <c r="D491" s="60">
        <v>314.34729485000003</v>
      </c>
      <c r="E491" s="60">
        <v>317.01512463</v>
      </c>
      <c r="F491" s="60">
        <v>316.12989915000003</v>
      </c>
      <c r="G491" s="60">
        <v>313.84906658</v>
      </c>
      <c r="H491" s="60">
        <v>312.92913718</v>
      </c>
      <c r="I491" s="60">
        <v>306.45282244999999</v>
      </c>
      <c r="J491" s="60">
        <v>289.00888701000002</v>
      </c>
      <c r="K491" s="60">
        <v>273.14459066000001</v>
      </c>
      <c r="L491" s="60">
        <v>270.58655078999999</v>
      </c>
      <c r="M491" s="60">
        <v>272.52687708000002</v>
      </c>
      <c r="N491" s="60">
        <v>276.86235769000001</v>
      </c>
      <c r="O491" s="60">
        <v>280.36444538000001</v>
      </c>
      <c r="P491" s="60">
        <v>282.91032794</v>
      </c>
      <c r="Q491" s="60">
        <v>287.07354791</v>
      </c>
      <c r="R491" s="60">
        <v>285.40699410000002</v>
      </c>
      <c r="S491" s="60">
        <v>280.13655759</v>
      </c>
      <c r="T491" s="60">
        <v>272.66137056000002</v>
      </c>
      <c r="U491" s="60">
        <v>263.09649529000001</v>
      </c>
      <c r="V491" s="60">
        <v>258.93356303000002</v>
      </c>
      <c r="W491" s="60">
        <v>263.48468938000002</v>
      </c>
      <c r="X491" s="60">
        <v>272.34390314000001</v>
      </c>
      <c r="Y491" s="60">
        <v>289.73468905999999</v>
      </c>
    </row>
    <row r="492" spans="1:25" s="61" customFormat="1" ht="15" x14ac:dyDescent="0.4">
      <c r="A492" s="59" t="s">
        <v>164</v>
      </c>
      <c r="B492" s="60">
        <v>287.79923552999998</v>
      </c>
      <c r="C492" s="60">
        <v>303.17209364000001</v>
      </c>
      <c r="D492" s="60">
        <v>313.32639617000001</v>
      </c>
      <c r="E492" s="60">
        <v>314.94572950000003</v>
      </c>
      <c r="F492" s="60">
        <v>317.37195212</v>
      </c>
      <c r="G492" s="60">
        <v>311.95014067</v>
      </c>
      <c r="H492" s="60">
        <v>305.32455590000001</v>
      </c>
      <c r="I492" s="60">
        <v>292.65527373999998</v>
      </c>
      <c r="J492" s="60">
        <v>281.90478982000002</v>
      </c>
      <c r="K492" s="60">
        <v>270.50084679999998</v>
      </c>
      <c r="L492" s="60">
        <v>265.83123404999998</v>
      </c>
      <c r="M492" s="60">
        <v>269.11700817000002</v>
      </c>
      <c r="N492" s="60">
        <v>273.21547285999998</v>
      </c>
      <c r="O492" s="60">
        <v>274.71529244999999</v>
      </c>
      <c r="P492" s="60">
        <v>277.04864537999998</v>
      </c>
      <c r="Q492" s="60">
        <v>279.88411941999999</v>
      </c>
      <c r="R492" s="60">
        <v>279.82513805000002</v>
      </c>
      <c r="S492" s="60">
        <v>277.63860282000002</v>
      </c>
      <c r="T492" s="60">
        <v>269.43982277999999</v>
      </c>
      <c r="U492" s="60">
        <v>261.05439661999998</v>
      </c>
      <c r="V492" s="60">
        <v>260.76628575000001</v>
      </c>
      <c r="W492" s="60">
        <v>264.79138143</v>
      </c>
      <c r="X492" s="60">
        <v>277.58364157</v>
      </c>
      <c r="Y492" s="60">
        <v>277.33690099</v>
      </c>
    </row>
    <row r="493" spans="1:25" s="33" customFormat="1" x14ac:dyDescent="0.2"/>
    <row r="494" spans="1:25" s="33" customFormat="1" x14ac:dyDescent="0.2">
      <c r="A494" s="163" t="s">
        <v>69</v>
      </c>
      <c r="B494" s="210" t="s">
        <v>132</v>
      </c>
      <c r="C494" s="183"/>
      <c r="D494" s="183"/>
      <c r="E494" s="183"/>
      <c r="F494" s="183"/>
      <c r="G494" s="183"/>
      <c r="H494" s="183"/>
      <c r="I494" s="183"/>
      <c r="J494" s="183"/>
      <c r="K494" s="183"/>
      <c r="L494" s="183"/>
      <c r="M494" s="183"/>
      <c r="N494" s="183"/>
      <c r="O494" s="183"/>
      <c r="P494" s="183"/>
      <c r="Q494" s="183"/>
      <c r="R494" s="183"/>
      <c r="S494" s="183"/>
      <c r="T494" s="183"/>
      <c r="U494" s="183"/>
      <c r="V494" s="183"/>
      <c r="W494" s="183"/>
      <c r="X494" s="183"/>
      <c r="Y494" s="184"/>
    </row>
    <row r="495" spans="1:25" s="33" customFormat="1" ht="10.5" x14ac:dyDescent="0.2">
      <c r="A495" s="164"/>
      <c r="B495" s="97" t="s">
        <v>71</v>
      </c>
      <c r="C495" s="98" t="s">
        <v>72</v>
      </c>
      <c r="D495" s="99" t="s">
        <v>73</v>
      </c>
      <c r="E495" s="98" t="s">
        <v>74</v>
      </c>
      <c r="F495" s="98" t="s">
        <v>75</v>
      </c>
      <c r="G495" s="98" t="s">
        <v>76</v>
      </c>
      <c r="H495" s="98" t="s">
        <v>77</v>
      </c>
      <c r="I495" s="98" t="s">
        <v>78</v>
      </c>
      <c r="J495" s="98" t="s">
        <v>79</v>
      </c>
      <c r="K495" s="97" t="s">
        <v>80</v>
      </c>
      <c r="L495" s="98" t="s">
        <v>81</v>
      </c>
      <c r="M495" s="100" t="s">
        <v>82</v>
      </c>
      <c r="N495" s="97" t="s">
        <v>83</v>
      </c>
      <c r="O495" s="98" t="s">
        <v>84</v>
      </c>
      <c r="P495" s="100" t="s">
        <v>85</v>
      </c>
      <c r="Q495" s="99" t="s">
        <v>86</v>
      </c>
      <c r="R495" s="98" t="s">
        <v>87</v>
      </c>
      <c r="S495" s="99" t="s">
        <v>88</v>
      </c>
      <c r="T495" s="98" t="s">
        <v>89</v>
      </c>
      <c r="U495" s="99" t="s">
        <v>90</v>
      </c>
      <c r="V495" s="98" t="s">
        <v>91</v>
      </c>
      <c r="W495" s="99" t="s">
        <v>92</v>
      </c>
      <c r="X495" s="98" t="s">
        <v>93</v>
      </c>
      <c r="Y495" s="98" t="s">
        <v>94</v>
      </c>
    </row>
    <row r="496" spans="1:25" s="33" customFormat="1" ht="15" customHeight="1" x14ac:dyDescent="0.2">
      <c r="A496" s="57" t="s">
        <v>135</v>
      </c>
      <c r="B496" s="58">
        <v>310.45596302000001</v>
      </c>
      <c r="C496" s="65">
        <v>319.87479947999998</v>
      </c>
      <c r="D496" s="65">
        <v>331.42990397</v>
      </c>
      <c r="E496" s="65">
        <v>332.50271416999999</v>
      </c>
      <c r="F496" s="65">
        <v>332.35188891000001</v>
      </c>
      <c r="G496" s="65">
        <v>327.75043176999998</v>
      </c>
      <c r="H496" s="65">
        <v>329.22990234000002</v>
      </c>
      <c r="I496" s="65">
        <v>318.51594548000003</v>
      </c>
      <c r="J496" s="65">
        <v>298.07783294000001</v>
      </c>
      <c r="K496" s="65">
        <v>279.57285294000002</v>
      </c>
      <c r="L496" s="65">
        <v>268.19166892999999</v>
      </c>
      <c r="M496" s="65">
        <v>263.80481151999999</v>
      </c>
      <c r="N496" s="65">
        <v>264.57301817000001</v>
      </c>
      <c r="O496" s="65">
        <v>264.36979558000002</v>
      </c>
      <c r="P496" s="65">
        <v>263.98304517999998</v>
      </c>
      <c r="Q496" s="65">
        <v>266.19298027999997</v>
      </c>
      <c r="R496" s="65">
        <v>265.86527424000002</v>
      </c>
      <c r="S496" s="65">
        <v>263.11340289999998</v>
      </c>
      <c r="T496" s="65">
        <v>260.74337384</v>
      </c>
      <c r="U496" s="65">
        <v>260.31884895000002</v>
      </c>
      <c r="V496" s="65">
        <v>257.17325140000003</v>
      </c>
      <c r="W496" s="65">
        <v>257.96450038</v>
      </c>
      <c r="X496" s="65">
        <v>269.36577320999999</v>
      </c>
      <c r="Y496" s="65">
        <v>288.86277795000001</v>
      </c>
    </row>
    <row r="497" spans="1:25" s="61" customFormat="1" ht="15" x14ac:dyDescent="0.4">
      <c r="A497" s="59" t="s">
        <v>136</v>
      </c>
      <c r="B497" s="60">
        <v>301.20599564999998</v>
      </c>
      <c r="C497" s="60">
        <v>314.53032673000001</v>
      </c>
      <c r="D497" s="60">
        <v>321.07763038000002</v>
      </c>
      <c r="E497" s="60">
        <v>322.45364825000001</v>
      </c>
      <c r="F497" s="60">
        <v>325.96692490999999</v>
      </c>
      <c r="G497" s="60">
        <v>319.19680999000002</v>
      </c>
      <c r="H497" s="60">
        <v>314.62887284999999</v>
      </c>
      <c r="I497" s="60">
        <v>298.00970331000002</v>
      </c>
      <c r="J497" s="60">
        <v>272.76263523</v>
      </c>
      <c r="K497" s="60">
        <v>257.44950060000002</v>
      </c>
      <c r="L497" s="60">
        <v>255.25332327000001</v>
      </c>
      <c r="M497" s="60">
        <v>253.94207054</v>
      </c>
      <c r="N497" s="60">
        <v>254.71514389999999</v>
      </c>
      <c r="O497" s="60">
        <v>256.45760233999999</v>
      </c>
      <c r="P497" s="60">
        <v>256.17856125999998</v>
      </c>
      <c r="Q497" s="60">
        <v>253.08439938999999</v>
      </c>
      <c r="R497" s="60">
        <v>253.94311203999996</v>
      </c>
      <c r="S497" s="60">
        <v>252.92621423</v>
      </c>
      <c r="T497" s="60">
        <v>250.85014452999999</v>
      </c>
      <c r="U497" s="60">
        <v>251.51857285</v>
      </c>
      <c r="V497" s="60">
        <v>248.94319855000001</v>
      </c>
      <c r="W497" s="60">
        <v>252.06665378</v>
      </c>
      <c r="X497" s="60">
        <v>264.99321470000001</v>
      </c>
      <c r="Y497" s="60">
        <v>278.5104887</v>
      </c>
    </row>
    <row r="498" spans="1:25" s="61" customFormat="1" ht="15" x14ac:dyDescent="0.4">
      <c r="A498" s="59" t="s">
        <v>137</v>
      </c>
      <c r="B498" s="60">
        <v>297.33682185999999</v>
      </c>
      <c r="C498" s="60">
        <v>312.80829800999999</v>
      </c>
      <c r="D498" s="60">
        <v>326.78972210000001</v>
      </c>
      <c r="E498" s="60">
        <v>333.88044272000002</v>
      </c>
      <c r="F498" s="60">
        <v>335.20553296000003</v>
      </c>
      <c r="G498" s="60">
        <v>337.47359809</v>
      </c>
      <c r="H498" s="60">
        <v>335.99142649999999</v>
      </c>
      <c r="I498" s="60">
        <v>321.15512253000003</v>
      </c>
      <c r="J498" s="60">
        <v>305.65883351999997</v>
      </c>
      <c r="K498" s="60">
        <v>289.23719445</v>
      </c>
      <c r="L498" s="60">
        <v>284.23356624000002</v>
      </c>
      <c r="M498" s="60">
        <v>281.16606066000003</v>
      </c>
      <c r="N498" s="60">
        <v>277.30437720999998</v>
      </c>
      <c r="O498" s="60">
        <v>274.01737815000001</v>
      </c>
      <c r="P498" s="60">
        <v>273.84073797000002</v>
      </c>
      <c r="Q498" s="60">
        <v>274.34387174</v>
      </c>
      <c r="R498" s="60">
        <v>276.85720851999997</v>
      </c>
      <c r="S498" s="60">
        <v>275.57960394999998</v>
      </c>
      <c r="T498" s="60">
        <v>275.00163120000002</v>
      </c>
      <c r="U498" s="60">
        <v>278.97253948000002</v>
      </c>
      <c r="V498" s="60">
        <v>280.74616355000001</v>
      </c>
      <c r="W498" s="60">
        <v>281.56653567000001</v>
      </c>
      <c r="X498" s="60">
        <v>296.16206934000002</v>
      </c>
      <c r="Y498" s="60">
        <v>310.84212540999999</v>
      </c>
    </row>
    <row r="499" spans="1:25" s="61" customFormat="1" ht="15" x14ac:dyDescent="0.4">
      <c r="A499" s="59" t="s">
        <v>138</v>
      </c>
      <c r="B499" s="60">
        <v>301.34019762999998</v>
      </c>
      <c r="C499" s="60">
        <v>369.55307224000001</v>
      </c>
      <c r="D499" s="60">
        <v>374.75835267999997</v>
      </c>
      <c r="E499" s="60">
        <v>371.33324082000001</v>
      </c>
      <c r="F499" s="60">
        <v>370.47879346000002</v>
      </c>
      <c r="G499" s="60">
        <v>373.99799646999998</v>
      </c>
      <c r="H499" s="60">
        <v>377.34370345999997</v>
      </c>
      <c r="I499" s="60">
        <v>308.45493314999999</v>
      </c>
      <c r="J499" s="60">
        <v>287.42285652999999</v>
      </c>
      <c r="K499" s="60">
        <v>271.52871169999997</v>
      </c>
      <c r="L499" s="60">
        <v>273.74190593999998</v>
      </c>
      <c r="M499" s="60">
        <v>274.00300848000001</v>
      </c>
      <c r="N499" s="60">
        <v>274.69391268999999</v>
      </c>
      <c r="O499" s="60">
        <v>269.20767804000002</v>
      </c>
      <c r="P499" s="60">
        <v>270.25621439000003</v>
      </c>
      <c r="Q499" s="60">
        <v>270.7456846</v>
      </c>
      <c r="R499" s="60">
        <v>272.82911509000002</v>
      </c>
      <c r="S499" s="60">
        <v>269.21465684999998</v>
      </c>
      <c r="T499" s="60">
        <v>268.28154781000001</v>
      </c>
      <c r="U499" s="60">
        <v>268.43211226</v>
      </c>
      <c r="V499" s="60">
        <v>267.41058227000002</v>
      </c>
      <c r="W499" s="60">
        <v>267.32915243000002</v>
      </c>
      <c r="X499" s="60">
        <v>281.68918970999999</v>
      </c>
      <c r="Y499" s="60">
        <v>296.43872133000002</v>
      </c>
    </row>
    <row r="500" spans="1:25" s="61" customFormat="1" ht="15" x14ac:dyDescent="0.4">
      <c r="A500" s="59" t="s">
        <v>139</v>
      </c>
      <c r="B500" s="60">
        <v>307.83243497000001</v>
      </c>
      <c r="C500" s="60">
        <v>307.59650032000002</v>
      </c>
      <c r="D500" s="60">
        <v>311.40741121000002</v>
      </c>
      <c r="E500" s="60">
        <v>309.86709123000003</v>
      </c>
      <c r="F500" s="60">
        <v>309.53834969000002</v>
      </c>
      <c r="G500" s="60">
        <v>312.04354040999999</v>
      </c>
      <c r="H500" s="60">
        <v>292.33217476999999</v>
      </c>
      <c r="I500" s="60">
        <v>296.60962637</v>
      </c>
      <c r="J500" s="60">
        <v>265.89381336000002</v>
      </c>
      <c r="K500" s="60">
        <v>274.23345789000001</v>
      </c>
      <c r="L500" s="60">
        <v>274.14741307999998</v>
      </c>
      <c r="M500" s="60">
        <v>279.52994360000002</v>
      </c>
      <c r="N500" s="60">
        <v>280.51265641999998</v>
      </c>
      <c r="O500" s="60">
        <v>280.21662663000001</v>
      </c>
      <c r="P500" s="60">
        <v>283.74256056000002</v>
      </c>
      <c r="Q500" s="60">
        <v>277.52788620000001</v>
      </c>
      <c r="R500" s="60">
        <v>279.31031826999998</v>
      </c>
      <c r="S500" s="60">
        <v>277.80731992</v>
      </c>
      <c r="T500" s="60">
        <v>276.32816830000002</v>
      </c>
      <c r="U500" s="60">
        <v>272.54100167000001</v>
      </c>
      <c r="V500" s="60">
        <v>271.25993405999998</v>
      </c>
      <c r="W500" s="60">
        <v>272.66690263999999</v>
      </c>
      <c r="X500" s="60">
        <v>285.97635953999998</v>
      </c>
      <c r="Y500" s="60">
        <v>304.35672504000001</v>
      </c>
    </row>
    <row r="501" spans="1:25" s="61" customFormat="1" ht="15" x14ac:dyDescent="0.4">
      <c r="A501" s="59" t="s">
        <v>140</v>
      </c>
      <c r="B501" s="60">
        <v>309.97512487</v>
      </c>
      <c r="C501" s="60">
        <v>361.73950251000002</v>
      </c>
      <c r="D501" s="60">
        <v>379.01712294999999</v>
      </c>
      <c r="E501" s="60">
        <v>378.1872765</v>
      </c>
      <c r="F501" s="60">
        <v>377.47571669000001</v>
      </c>
      <c r="G501" s="60">
        <v>376.88461386</v>
      </c>
      <c r="H501" s="60">
        <v>366.76412113999999</v>
      </c>
      <c r="I501" s="60">
        <v>302.37575867999999</v>
      </c>
      <c r="J501" s="60">
        <v>284.41516319999999</v>
      </c>
      <c r="K501" s="60">
        <v>275.94504717000001</v>
      </c>
      <c r="L501" s="60">
        <v>277.14022195000001</v>
      </c>
      <c r="M501" s="60">
        <v>273.50440843000001</v>
      </c>
      <c r="N501" s="60">
        <v>270.65670587</v>
      </c>
      <c r="O501" s="60">
        <v>273.38223442999998</v>
      </c>
      <c r="P501" s="60">
        <v>274.81653507999999</v>
      </c>
      <c r="Q501" s="60">
        <v>272.77524168000002</v>
      </c>
      <c r="R501" s="60">
        <v>273.26097133000002</v>
      </c>
      <c r="S501" s="60">
        <v>271.38910931999999</v>
      </c>
      <c r="T501" s="60">
        <v>269.17123576</v>
      </c>
      <c r="U501" s="60">
        <v>267.35260407999999</v>
      </c>
      <c r="V501" s="60">
        <v>267.02419180999999</v>
      </c>
      <c r="W501" s="60">
        <v>270.01864097999999</v>
      </c>
      <c r="X501" s="60">
        <v>282.96291332999999</v>
      </c>
      <c r="Y501" s="60">
        <v>301.32916127999999</v>
      </c>
    </row>
    <row r="502" spans="1:25" s="61" customFormat="1" ht="15" x14ac:dyDescent="0.4">
      <c r="A502" s="59" t="s">
        <v>141</v>
      </c>
      <c r="B502" s="60">
        <v>312.51175847000002</v>
      </c>
      <c r="C502" s="60">
        <v>307.10546933000001</v>
      </c>
      <c r="D502" s="60">
        <v>309.58499109000002</v>
      </c>
      <c r="E502" s="60">
        <v>314.51955619</v>
      </c>
      <c r="F502" s="60">
        <v>314.95004581000001</v>
      </c>
      <c r="G502" s="60">
        <v>311.57569052000002</v>
      </c>
      <c r="H502" s="60">
        <v>310.88489837999998</v>
      </c>
      <c r="I502" s="60">
        <v>295.77042612999998</v>
      </c>
      <c r="J502" s="60">
        <v>300.01168307</v>
      </c>
      <c r="K502" s="60">
        <v>281.95610737999999</v>
      </c>
      <c r="L502" s="60">
        <v>270.17825196000001</v>
      </c>
      <c r="M502" s="60">
        <v>269.05152447</v>
      </c>
      <c r="N502" s="60">
        <v>269.81375295999999</v>
      </c>
      <c r="O502" s="60">
        <v>270.92776241000001</v>
      </c>
      <c r="P502" s="60">
        <v>271.68735519000001</v>
      </c>
      <c r="Q502" s="60">
        <v>274.24013676999999</v>
      </c>
      <c r="R502" s="60">
        <v>273.45044186000001</v>
      </c>
      <c r="S502" s="60">
        <v>273.56404911999999</v>
      </c>
      <c r="T502" s="60">
        <v>271.66475980000001</v>
      </c>
      <c r="U502" s="60">
        <v>270.33762608000001</v>
      </c>
      <c r="V502" s="60">
        <v>268.27830908999999</v>
      </c>
      <c r="W502" s="60">
        <v>269.16897867</v>
      </c>
      <c r="X502" s="60">
        <v>280.35406989000001</v>
      </c>
      <c r="Y502" s="60">
        <v>296.95401055000002</v>
      </c>
    </row>
    <row r="503" spans="1:25" s="61" customFormat="1" ht="15" x14ac:dyDescent="0.4">
      <c r="A503" s="59" t="s">
        <v>142</v>
      </c>
      <c r="B503" s="60">
        <v>299.07227276999998</v>
      </c>
      <c r="C503" s="60">
        <v>353.04451517000001</v>
      </c>
      <c r="D503" s="60">
        <v>374.49704028999997</v>
      </c>
      <c r="E503" s="60">
        <v>388.34969381000002</v>
      </c>
      <c r="F503" s="60">
        <v>389.59366928999998</v>
      </c>
      <c r="G503" s="60">
        <v>388.61656139000002</v>
      </c>
      <c r="H503" s="60">
        <v>386.86877722999998</v>
      </c>
      <c r="I503" s="60">
        <v>295.02202755000002</v>
      </c>
      <c r="J503" s="60">
        <v>293.73738457000002</v>
      </c>
      <c r="K503" s="60">
        <v>277.77688646000001</v>
      </c>
      <c r="L503" s="60">
        <v>282.45130849999998</v>
      </c>
      <c r="M503" s="60">
        <v>279.28136594</v>
      </c>
      <c r="N503" s="60">
        <v>279.69027232000002</v>
      </c>
      <c r="O503" s="60">
        <v>281.31383847000001</v>
      </c>
      <c r="P503" s="60">
        <v>280.95350166999998</v>
      </c>
      <c r="Q503" s="60">
        <v>282.19185328999998</v>
      </c>
      <c r="R503" s="60">
        <v>283.82263639000001</v>
      </c>
      <c r="S503" s="60">
        <v>279.52173721999998</v>
      </c>
      <c r="T503" s="60">
        <v>277.31896214</v>
      </c>
      <c r="U503" s="60">
        <v>276.77140032</v>
      </c>
      <c r="V503" s="60">
        <v>269.58451782999998</v>
      </c>
      <c r="W503" s="60">
        <v>271.03559530000001</v>
      </c>
      <c r="X503" s="60">
        <v>280.80797712999998</v>
      </c>
      <c r="Y503" s="60">
        <v>301.72655680999998</v>
      </c>
    </row>
    <row r="504" spans="1:25" s="61" customFormat="1" ht="15" x14ac:dyDescent="0.4">
      <c r="A504" s="59" t="s">
        <v>143</v>
      </c>
      <c r="B504" s="60">
        <v>325.64975542000002</v>
      </c>
      <c r="C504" s="60">
        <v>340.39798693</v>
      </c>
      <c r="D504" s="60">
        <v>339.65552909000002</v>
      </c>
      <c r="E504" s="60">
        <v>338.96378686000003</v>
      </c>
      <c r="F504" s="60">
        <v>337.82844683000002</v>
      </c>
      <c r="G504" s="60">
        <v>340.82035259999998</v>
      </c>
      <c r="H504" s="60">
        <v>334.43335617999998</v>
      </c>
      <c r="I504" s="60">
        <v>312.53628916999998</v>
      </c>
      <c r="J504" s="60">
        <v>295.02783348999998</v>
      </c>
      <c r="K504" s="60">
        <v>284.43179395999999</v>
      </c>
      <c r="L504" s="60">
        <v>276.59404402000001</v>
      </c>
      <c r="M504" s="60">
        <v>275.81106389000001</v>
      </c>
      <c r="N504" s="60">
        <v>275.04919672</v>
      </c>
      <c r="O504" s="60">
        <v>274.24645225</v>
      </c>
      <c r="P504" s="60">
        <v>274.96212270000001</v>
      </c>
      <c r="Q504" s="60">
        <v>274.53314596000001</v>
      </c>
      <c r="R504" s="60">
        <v>274.73736701000001</v>
      </c>
      <c r="S504" s="60">
        <v>272.61996198999998</v>
      </c>
      <c r="T504" s="60">
        <v>269.55765087999998</v>
      </c>
      <c r="U504" s="60">
        <v>272.60315331999999</v>
      </c>
      <c r="V504" s="60">
        <v>273.93956429999997</v>
      </c>
      <c r="W504" s="60">
        <v>281.06921481000001</v>
      </c>
      <c r="X504" s="60">
        <v>293.52337303000002</v>
      </c>
      <c r="Y504" s="60">
        <v>304.04197687999999</v>
      </c>
    </row>
    <row r="505" spans="1:25" s="61" customFormat="1" ht="15" x14ac:dyDescent="0.4">
      <c r="A505" s="59" t="s">
        <v>144</v>
      </c>
      <c r="B505" s="60">
        <v>318.64286535999997</v>
      </c>
      <c r="C505" s="60">
        <v>326.62666960000001</v>
      </c>
      <c r="D505" s="60">
        <v>338.43625546999999</v>
      </c>
      <c r="E505" s="60">
        <v>346.41698650000001</v>
      </c>
      <c r="F505" s="60">
        <v>346.42398264000002</v>
      </c>
      <c r="G505" s="60">
        <v>339.91178072000002</v>
      </c>
      <c r="H505" s="60">
        <v>328.90773182999999</v>
      </c>
      <c r="I505" s="60">
        <v>313.97434477000002</v>
      </c>
      <c r="J505" s="60">
        <v>298.85191824999998</v>
      </c>
      <c r="K505" s="60">
        <v>288.08999935000003</v>
      </c>
      <c r="L505" s="60">
        <v>285.55283341000001</v>
      </c>
      <c r="M505" s="60">
        <v>288.49955073000001</v>
      </c>
      <c r="N505" s="60">
        <v>285.03926934999998</v>
      </c>
      <c r="O505" s="60">
        <v>285.20542704000002</v>
      </c>
      <c r="P505" s="60">
        <v>287.36905099000001</v>
      </c>
      <c r="Q505" s="60">
        <v>288.05665979999998</v>
      </c>
      <c r="R505" s="60">
        <v>288.29739529</v>
      </c>
      <c r="S505" s="60">
        <v>287.46966537999998</v>
      </c>
      <c r="T505" s="60">
        <v>285.02478050000002</v>
      </c>
      <c r="U505" s="60">
        <v>283.40585041999998</v>
      </c>
      <c r="V505" s="60">
        <v>280.76522736999999</v>
      </c>
      <c r="W505" s="60">
        <v>282.34113466999997</v>
      </c>
      <c r="X505" s="60">
        <v>299.03007063000001</v>
      </c>
      <c r="Y505" s="60">
        <v>309.39111510999999</v>
      </c>
    </row>
    <row r="506" spans="1:25" s="61" customFormat="1" ht="15" x14ac:dyDescent="0.4">
      <c r="A506" s="59" t="s">
        <v>145</v>
      </c>
      <c r="B506" s="60">
        <v>310.77895295000002</v>
      </c>
      <c r="C506" s="60">
        <v>318.94526891999999</v>
      </c>
      <c r="D506" s="60">
        <v>325.83503633999999</v>
      </c>
      <c r="E506" s="60">
        <v>325.38964893000002</v>
      </c>
      <c r="F506" s="60">
        <v>324.67787074</v>
      </c>
      <c r="G506" s="60">
        <v>325.45388867999998</v>
      </c>
      <c r="H506" s="60">
        <v>320.20565409</v>
      </c>
      <c r="I506" s="60">
        <v>299.69529865999999</v>
      </c>
      <c r="J506" s="60">
        <v>288.48346872000002</v>
      </c>
      <c r="K506" s="60">
        <v>276.53173901000002</v>
      </c>
      <c r="L506" s="60">
        <v>273.15444678</v>
      </c>
      <c r="M506" s="60">
        <v>279.30060207999998</v>
      </c>
      <c r="N506" s="60">
        <v>273.78915814999999</v>
      </c>
      <c r="O506" s="60">
        <v>274.72960498999998</v>
      </c>
      <c r="P506" s="60">
        <v>275.10644486000001</v>
      </c>
      <c r="Q506" s="60">
        <v>274.89160250999998</v>
      </c>
      <c r="R506" s="60">
        <v>275.48116490000001</v>
      </c>
      <c r="S506" s="60">
        <v>275.41496956999998</v>
      </c>
      <c r="T506" s="60">
        <v>271.35558637999998</v>
      </c>
      <c r="U506" s="60">
        <v>268.23062084999998</v>
      </c>
      <c r="V506" s="60">
        <v>266.08475854</v>
      </c>
      <c r="W506" s="60">
        <v>268.98137392000001</v>
      </c>
      <c r="X506" s="60">
        <v>283.96182493999999</v>
      </c>
      <c r="Y506" s="60">
        <v>294.97276218000002</v>
      </c>
    </row>
    <row r="507" spans="1:25" s="61" customFormat="1" ht="15" x14ac:dyDescent="0.4">
      <c r="A507" s="59" t="s">
        <v>146</v>
      </c>
      <c r="B507" s="60">
        <v>300.86535681999999</v>
      </c>
      <c r="C507" s="60">
        <v>313.33996954000003</v>
      </c>
      <c r="D507" s="60">
        <v>322.37436535000001</v>
      </c>
      <c r="E507" s="60">
        <v>321.20505065999998</v>
      </c>
      <c r="F507" s="60">
        <v>320.43027797000002</v>
      </c>
      <c r="G507" s="60">
        <v>320.76736822999999</v>
      </c>
      <c r="H507" s="60">
        <v>313.27348740000002</v>
      </c>
      <c r="I507" s="60">
        <v>292.09461757000003</v>
      </c>
      <c r="J507" s="60">
        <v>282.91492126000003</v>
      </c>
      <c r="K507" s="60">
        <v>272.83983755000003</v>
      </c>
      <c r="L507" s="60">
        <v>268.04837984</v>
      </c>
      <c r="M507" s="60">
        <v>270.13775783</v>
      </c>
      <c r="N507" s="60">
        <v>271.77158829000001</v>
      </c>
      <c r="O507" s="60">
        <v>273.58815095</v>
      </c>
      <c r="P507" s="60">
        <v>274.65005884999999</v>
      </c>
      <c r="Q507" s="60">
        <v>274.74147439000001</v>
      </c>
      <c r="R507" s="60">
        <v>273.57836494999998</v>
      </c>
      <c r="S507" s="60">
        <v>268.12944707999998</v>
      </c>
      <c r="T507" s="60">
        <v>264.64936473</v>
      </c>
      <c r="U507" s="60">
        <v>265.15251139999998</v>
      </c>
      <c r="V507" s="60">
        <v>261.15083286999999</v>
      </c>
      <c r="W507" s="60">
        <v>262.70827107000002</v>
      </c>
      <c r="X507" s="60">
        <v>279.92595482000002</v>
      </c>
      <c r="Y507" s="60">
        <v>297.41839334000002</v>
      </c>
    </row>
    <row r="508" spans="1:25" s="61" customFormat="1" ht="15" x14ac:dyDescent="0.4">
      <c r="A508" s="59" t="s">
        <v>147</v>
      </c>
      <c r="B508" s="60">
        <v>303.47494968000001</v>
      </c>
      <c r="C508" s="60">
        <v>313.2548276</v>
      </c>
      <c r="D508" s="60">
        <v>316.54733066</v>
      </c>
      <c r="E508" s="60">
        <v>313.89409492999999</v>
      </c>
      <c r="F508" s="60">
        <v>313.54664487999997</v>
      </c>
      <c r="G508" s="60">
        <v>318.77262115000002</v>
      </c>
      <c r="H508" s="60">
        <v>313.15403812</v>
      </c>
      <c r="I508" s="60">
        <v>292.35622720999999</v>
      </c>
      <c r="J508" s="60">
        <v>276.22284861999998</v>
      </c>
      <c r="K508" s="60">
        <v>265.32806025000002</v>
      </c>
      <c r="L508" s="60">
        <v>261.45506389000002</v>
      </c>
      <c r="M508" s="60">
        <v>260.94753663</v>
      </c>
      <c r="N508" s="60">
        <v>259.64529669000001</v>
      </c>
      <c r="O508" s="60">
        <v>262.16724268000002</v>
      </c>
      <c r="P508" s="60">
        <v>262.10352882000001</v>
      </c>
      <c r="Q508" s="60">
        <v>266.76920452000002</v>
      </c>
      <c r="R508" s="60">
        <v>263.30462077999999</v>
      </c>
      <c r="S508" s="60">
        <v>264.22737899999998</v>
      </c>
      <c r="T508" s="60">
        <v>259.62640349999998</v>
      </c>
      <c r="U508" s="60">
        <v>259.52091467000002</v>
      </c>
      <c r="V508" s="60">
        <v>257.9800735</v>
      </c>
      <c r="W508" s="60">
        <v>261.76533431000001</v>
      </c>
      <c r="X508" s="60">
        <v>272.54715993999997</v>
      </c>
      <c r="Y508" s="60">
        <v>283.17312593000003</v>
      </c>
    </row>
    <row r="509" spans="1:25" s="61" customFormat="1" ht="15" x14ac:dyDescent="0.4">
      <c r="A509" s="59" t="s">
        <v>148</v>
      </c>
      <c r="B509" s="60">
        <v>308.20566101999998</v>
      </c>
      <c r="C509" s="60">
        <v>308.94108686999999</v>
      </c>
      <c r="D509" s="60">
        <v>319.59813409999998</v>
      </c>
      <c r="E509" s="60">
        <v>318.28242039000003</v>
      </c>
      <c r="F509" s="60">
        <v>320.80065760000002</v>
      </c>
      <c r="G509" s="60">
        <v>321.04723892999999</v>
      </c>
      <c r="H509" s="60">
        <v>323.16903271000001</v>
      </c>
      <c r="I509" s="60">
        <v>312.57143182999999</v>
      </c>
      <c r="J509" s="60">
        <v>287.19117756999998</v>
      </c>
      <c r="K509" s="60">
        <v>269.16340026</v>
      </c>
      <c r="L509" s="60">
        <v>259.55750081000002</v>
      </c>
      <c r="M509" s="60">
        <v>257.76404299000001</v>
      </c>
      <c r="N509" s="60">
        <v>258.96622963999999</v>
      </c>
      <c r="O509" s="60">
        <v>262.52045093999999</v>
      </c>
      <c r="P509" s="60">
        <v>263.23416456000001</v>
      </c>
      <c r="Q509" s="60">
        <v>263.74473390000003</v>
      </c>
      <c r="R509" s="60">
        <v>265.79168413000002</v>
      </c>
      <c r="S509" s="60">
        <v>265.23658429</v>
      </c>
      <c r="T509" s="60">
        <v>261.63423030000001</v>
      </c>
      <c r="U509" s="60">
        <v>259.78063744999997</v>
      </c>
      <c r="V509" s="60">
        <v>260.58430050999999</v>
      </c>
      <c r="W509" s="60">
        <v>264.24613934000001</v>
      </c>
      <c r="X509" s="60">
        <v>274.20212513000001</v>
      </c>
      <c r="Y509" s="60">
        <v>290.36643917999999</v>
      </c>
    </row>
    <row r="510" spans="1:25" s="61" customFormat="1" ht="15" x14ac:dyDescent="0.4">
      <c r="A510" s="59" t="s">
        <v>149</v>
      </c>
      <c r="B510" s="60">
        <v>304.20884008000002</v>
      </c>
      <c r="C510" s="60">
        <v>318.90779800000001</v>
      </c>
      <c r="D510" s="60">
        <v>318.49440589</v>
      </c>
      <c r="E510" s="60">
        <v>315.30264103000002</v>
      </c>
      <c r="F510" s="60">
        <v>314.06724532999999</v>
      </c>
      <c r="G510" s="60">
        <v>315.56419127999999</v>
      </c>
      <c r="H510" s="60">
        <v>320.33070167</v>
      </c>
      <c r="I510" s="60">
        <v>318.76793064999998</v>
      </c>
      <c r="J510" s="60">
        <v>296.49035559999999</v>
      </c>
      <c r="K510" s="60">
        <v>277.80125859999998</v>
      </c>
      <c r="L510" s="60">
        <v>270.27263663000002</v>
      </c>
      <c r="M510" s="60">
        <v>268.42591777000001</v>
      </c>
      <c r="N510" s="60">
        <v>269.10045219</v>
      </c>
      <c r="O510" s="60">
        <v>271.39055282999999</v>
      </c>
      <c r="P510" s="60">
        <v>271.28805620000003</v>
      </c>
      <c r="Q510" s="60">
        <v>274.03771737</v>
      </c>
      <c r="R510" s="60">
        <v>274.94250390000002</v>
      </c>
      <c r="S510" s="60">
        <v>272.00084960999999</v>
      </c>
      <c r="T510" s="60">
        <v>265.24803899</v>
      </c>
      <c r="U510" s="60">
        <v>263.65139658999999</v>
      </c>
      <c r="V510" s="60">
        <v>258.48349488999997</v>
      </c>
      <c r="W510" s="60">
        <v>259.83063303</v>
      </c>
      <c r="X510" s="60">
        <v>275.27340963</v>
      </c>
      <c r="Y510" s="60">
        <v>279.88491393999999</v>
      </c>
    </row>
    <row r="511" spans="1:25" s="61" customFormat="1" ht="15" x14ac:dyDescent="0.4">
      <c r="A511" s="59" t="s">
        <v>150</v>
      </c>
      <c r="B511" s="60">
        <v>304.44236253999998</v>
      </c>
      <c r="C511" s="60">
        <v>327.37227195999998</v>
      </c>
      <c r="D511" s="60">
        <v>331.05094315999997</v>
      </c>
      <c r="E511" s="60">
        <v>331.30560056000002</v>
      </c>
      <c r="F511" s="60">
        <v>329.54807355999998</v>
      </c>
      <c r="G511" s="60">
        <v>333.36874798000002</v>
      </c>
      <c r="H511" s="60">
        <v>329.71787670999998</v>
      </c>
      <c r="I511" s="60">
        <v>307.07575935</v>
      </c>
      <c r="J511" s="60">
        <v>296.28332800999999</v>
      </c>
      <c r="K511" s="60">
        <v>283.82857715</v>
      </c>
      <c r="L511" s="60">
        <v>279.84862876</v>
      </c>
      <c r="M511" s="60">
        <v>283.34409476000002</v>
      </c>
      <c r="N511" s="60">
        <v>283.71767616</v>
      </c>
      <c r="O511" s="60">
        <v>285.74519357000003</v>
      </c>
      <c r="P511" s="60">
        <v>285.74712331000001</v>
      </c>
      <c r="Q511" s="60">
        <v>287.21428729000002</v>
      </c>
      <c r="R511" s="60">
        <v>287.74815748999998</v>
      </c>
      <c r="S511" s="60">
        <v>283.04939202000003</v>
      </c>
      <c r="T511" s="60">
        <v>277.71762947000002</v>
      </c>
      <c r="U511" s="60">
        <v>273.18760550000002</v>
      </c>
      <c r="V511" s="60">
        <v>271.25154753999999</v>
      </c>
      <c r="W511" s="60">
        <v>277.66169613</v>
      </c>
      <c r="X511" s="60">
        <v>290.41316989000001</v>
      </c>
      <c r="Y511" s="60">
        <v>305.51365915999997</v>
      </c>
    </row>
    <row r="512" spans="1:25" s="61" customFormat="1" ht="15" x14ac:dyDescent="0.4">
      <c r="A512" s="59" t="s">
        <v>151</v>
      </c>
      <c r="B512" s="60">
        <v>298.8652879</v>
      </c>
      <c r="C512" s="60">
        <v>313.35489848999998</v>
      </c>
      <c r="D512" s="60">
        <v>322.19213289999999</v>
      </c>
      <c r="E512" s="60">
        <v>325.56379841</v>
      </c>
      <c r="F512" s="60">
        <v>322.58434463999998</v>
      </c>
      <c r="G512" s="60">
        <v>318.72376922000001</v>
      </c>
      <c r="H512" s="60">
        <v>306.56077131000001</v>
      </c>
      <c r="I512" s="60">
        <v>282.67263381999999</v>
      </c>
      <c r="J512" s="60">
        <v>268.40550021000001</v>
      </c>
      <c r="K512" s="60">
        <v>257.69265424999998</v>
      </c>
      <c r="L512" s="60">
        <v>264.72417142</v>
      </c>
      <c r="M512" s="60">
        <v>277.12663292000002</v>
      </c>
      <c r="N512" s="60">
        <v>278.53276162999998</v>
      </c>
      <c r="O512" s="60">
        <v>275.16189595999998</v>
      </c>
      <c r="P512" s="60">
        <v>276.60694973</v>
      </c>
      <c r="Q512" s="60">
        <v>281.38450297999998</v>
      </c>
      <c r="R512" s="60">
        <v>286.17410116999997</v>
      </c>
      <c r="S512" s="60">
        <v>283.95035028000001</v>
      </c>
      <c r="T512" s="60">
        <v>278.92191997999998</v>
      </c>
      <c r="U512" s="60">
        <v>274.33830827000003</v>
      </c>
      <c r="V512" s="60">
        <v>274.90101496</v>
      </c>
      <c r="W512" s="60">
        <v>277.31489302</v>
      </c>
      <c r="X512" s="60">
        <v>293.38602959000002</v>
      </c>
      <c r="Y512" s="60">
        <v>300.25355793</v>
      </c>
    </row>
    <row r="513" spans="1:25" s="61" customFormat="1" ht="15" x14ac:dyDescent="0.4">
      <c r="A513" s="59" t="s">
        <v>152</v>
      </c>
      <c r="B513" s="60">
        <v>318.30674911</v>
      </c>
      <c r="C513" s="60">
        <v>318.12797741999998</v>
      </c>
      <c r="D513" s="60">
        <v>311.16504679000002</v>
      </c>
      <c r="E513" s="60">
        <v>308.03298568999998</v>
      </c>
      <c r="F513" s="60">
        <v>308.05704874000003</v>
      </c>
      <c r="G513" s="60">
        <v>313.18749761999999</v>
      </c>
      <c r="H513" s="60">
        <v>325.38608717</v>
      </c>
      <c r="I513" s="60">
        <v>300.22850216000001</v>
      </c>
      <c r="J513" s="60">
        <v>284.31623063000001</v>
      </c>
      <c r="K513" s="60">
        <v>275.00749567999998</v>
      </c>
      <c r="L513" s="60">
        <v>253.48348099</v>
      </c>
      <c r="M513" s="60">
        <v>256.04384802999999</v>
      </c>
      <c r="N513" s="60">
        <v>253.35549372</v>
      </c>
      <c r="O513" s="60">
        <v>255.84411953000003</v>
      </c>
      <c r="P513" s="60">
        <v>263.05409373999998</v>
      </c>
      <c r="Q513" s="60">
        <v>264.52052401999998</v>
      </c>
      <c r="R513" s="60">
        <v>270.07042135</v>
      </c>
      <c r="S513" s="60">
        <v>264.03903821</v>
      </c>
      <c r="T513" s="60">
        <v>260.62269135000003</v>
      </c>
      <c r="U513" s="60">
        <v>255.19577407</v>
      </c>
      <c r="V513" s="60">
        <v>264.75909058000002</v>
      </c>
      <c r="W513" s="60">
        <v>267.91841075000002</v>
      </c>
      <c r="X513" s="60">
        <v>282.83182384999998</v>
      </c>
      <c r="Y513" s="60">
        <v>302.15431520999999</v>
      </c>
    </row>
    <row r="514" spans="1:25" s="61" customFormat="1" ht="15" x14ac:dyDescent="0.4">
      <c r="A514" s="59" t="s">
        <v>153</v>
      </c>
      <c r="B514" s="60">
        <v>321.17431668</v>
      </c>
      <c r="C514" s="60">
        <v>321.88309325</v>
      </c>
      <c r="D514" s="60">
        <v>316.67075596000001</v>
      </c>
      <c r="E514" s="60">
        <v>314.74818671000003</v>
      </c>
      <c r="F514" s="60">
        <v>313.63843955999999</v>
      </c>
      <c r="G514" s="60">
        <v>313.94653416</v>
      </c>
      <c r="H514" s="60">
        <v>314.78113524999998</v>
      </c>
      <c r="I514" s="60">
        <v>290.31909729</v>
      </c>
      <c r="J514" s="60">
        <v>274.06427265000002</v>
      </c>
      <c r="K514" s="60">
        <v>270.56082034999997</v>
      </c>
      <c r="L514" s="60">
        <v>263.16030196999998</v>
      </c>
      <c r="M514" s="60">
        <v>267.96829288999999</v>
      </c>
      <c r="N514" s="60">
        <v>268.37386444999999</v>
      </c>
      <c r="O514" s="60">
        <v>275.30268588000001</v>
      </c>
      <c r="P514" s="60">
        <v>282.73019579999999</v>
      </c>
      <c r="Q514" s="60">
        <v>283.43805436999997</v>
      </c>
      <c r="R514" s="60">
        <v>284.01842762000001</v>
      </c>
      <c r="S514" s="60">
        <v>284.70474975000002</v>
      </c>
      <c r="T514" s="60">
        <v>284.40289758</v>
      </c>
      <c r="U514" s="60">
        <v>273.96439383000001</v>
      </c>
      <c r="V514" s="60">
        <v>274.79012883000001</v>
      </c>
      <c r="W514" s="60">
        <v>273.36553150999998</v>
      </c>
      <c r="X514" s="60">
        <v>283.73165654000002</v>
      </c>
      <c r="Y514" s="60">
        <v>298.65236665999998</v>
      </c>
    </row>
    <row r="515" spans="1:25" s="61" customFormat="1" ht="15" x14ac:dyDescent="0.4">
      <c r="A515" s="59" t="s">
        <v>154</v>
      </c>
      <c r="B515" s="60">
        <v>311.62904824999998</v>
      </c>
      <c r="C515" s="60">
        <v>321.68421205999999</v>
      </c>
      <c r="D515" s="60">
        <v>313.06905762999997</v>
      </c>
      <c r="E515" s="60">
        <v>309.52995569000001</v>
      </c>
      <c r="F515" s="60">
        <v>309.06308300000001</v>
      </c>
      <c r="G515" s="60">
        <v>315.50211945000001</v>
      </c>
      <c r="H515" s="60">
        <v>326.56357327000001</v>
      </c>
      <c r="I515" s="60">
        <v>313.08362577000003</v>
      </c>
      <c r="J515" s="60">
        <v>295.99295798000003</v>
      </c>
      <c r="K515" s="60">
        <v>287.20625994</v>
      </c>
      <c r="L515" s="60">
        <v>284.91078963000001</v>
      </c>
      <c r="M515" s="60">
        <v>276.88441381000001</v>
      </c>
      <c r="N515" s="60">
        <v>275.84826291000002</v>
      </c>
      <c r="O515" s="60">
        <v>293.8798597</v>
      </c>
      <c r="P515" s="60">
        <v>273.84967153999997</v>
      </c>
      <c r="Q515" s="60">
        <v>274.66952963</v>
      </c>
      <c r="R515" s="60">
        <v>274.51538808999999</v>
      </c>
      <c r="S515" s="60">
        <v>269.69965471</v>
      </c>
      <c r="T515" s="60">
        <v>270.58641417000001</v>
      </c>
      <c r="U515" s="60">
        <v>262.55946771999999</v>
      </c>
      <c r="V515" s="60">
        <v>264.56089091000001</v>
      </c>
      <c r="W515" s="60">
        <v>263.78117652999998</v>
      </c>
      <c r="X515" s="60">
        <v>278.37616809000002</v>
      </c>
      <c r="Y515" s="60">
        <v>286.23026385999998</v>
      </c>
    </row>
    <row r="516" spans="1:25" s="61" customFormat="1" ht="15" x14ac:dyDescent="0.4">
      <c r="A516" s="59" t="s">
        <v>155</v>
      </c>
      <c r="B516" s="60">
        <v>299.24712424000001</v>
      </c>
      <c r="C516" s="60">
        <v>319.45658967999998</v>
      </c>
      <c r="D516" s="60">
        <v>334.87453214999999</v>
      </c>
      <c r="E516" s="60">
        <v>342.03463434999998</v>
      </c>
      <c r="F516" s="60">
        <v>343.58115495999999</v>
      </c>
      <c r="G516" s="60">
        <v>339.43869100000001</v>
      </c>
      <c r="H516" s="60">
        <v>329.49494097000002</v>
      </c>
      <c r="I516" s="60">
        <v>315.29665920999997</v>
      </c>
      <c r="J516" s="60">
        <v>294.35199892999998</v>
      </c>
      <c r="K516" s="60">
        <v>277.44960295999999</v>
      </c>
      <c r="L516" s="60">
        <v>269.01671804</v>
      </c>
      <c r="M516" s="60">
        <v>270.17519125000001</v>
      </c>
      <c r="N516" s="60">
        <v>271.37722191</v>
      </c>
      <c r="O516" s="60">
        <v>275.56069277</v>
      </c>
      <c r="P516" s="60">
        <v>280.11531743</v>
      </c>
      <c r="Q516" s="60">
        <v>281.28066183999999</v>
      </c>
      <c r="R516" s="60">
        <v>280.45954685999999</v>
      </c>
      <c r="S516" s="60">
        <v>273.88047474000001</v>
      </c>
      <c r="T516" s="60">
        <v>269.61392405999999</v>
      </c>
      <c r="U516" s="60">
        <v>267.78211464999998</v>
      </c>
      <c r="V516" s="60">
        <v>279.94570916999999</v>
      </c>
      <c r="W516" s="60">
        <v>302.20147351000003</v>
      </c>
      <c r="X516" s="60">
        <v>294.49101682999998</v>
      </c>
      <c r="Y516" s="60">
        <v>310.47394439999999</v>
      </c>
    </row>
    <row r="517" spans="1:25" s="61" customFormat="1" ht="15" x14ac:dyDescent="0.4">
      <c r="A517" s="59" t="s">
        <v>156</v>
      </c>
      <c r="B517" s="60">
        <v>312.52423565999999</v>
      </c>
      <c r="C517" s="60">
        <v>324.32996111</v>
      </c>
      <c r="D517" s="60">
        <v>335.57123216999997</v>
      </c>
      <c r="E517" s="60">
        <v>336.71570604999999</v>
      </c>
      <c r="F517" s="60">
        <v>336.92430834999999</v>
      </c>
      <c r="G517" s="60">
        <v>333.09210301000002</v>
      </c>
      <c r="H517" s="60">
        <v>325.53972827000001</v>
      </c>
      <c r="I517" s="60">
        <v>315.32298054</v>
      </c>
      <c r="J517" s="60">
        <v>294.03004707000002</v>
      </c>
      <c r="K517" s="60">
        <v>277.20395307000001</v>
      </c>
      <c r="L517" s="60">
        <v>265.78201717000002</v>
      </c>
      <c r="M517" s="60">
        <v>271.30042822000001</v>
      </c>
      <c r="N517" s="60">
        <v>272.76599057999999</v>
      </c>
      <c r="O517" s="60">
        <v>277.30715744000003</v>
      </c>
      <c r="P517" s="60">
        <v>278.38997119999999</v>
      </c>
      <c r="Q517" s="60">
        <v>281.87034233999998</v>
      </c>
      <c r="R517" s="60">
        <v>285.40283505999997</v>
      </c>
      <c r="S517" s="60">
        <v>280.32814302999998</v>
      </c>
      <c r="T517" s="60">
        <v>271.72130436999998</v>
      </c>
      <c r="U517" s="60">
        <v>266.31823890999999</v>
      </c>
      <c r="V517" s="60">
        <v>263.96309324999999</v>
      </c>
      <c r="W517" s="60">
        <v>265.50233836000001</v>
      </c>
      <c r="X517" s="60">
        <v>281.88564740999999</v>
      </c>
      <c r="Y517" s="60">
        <v>296.02694905999999</v>
      </c>
    </row>
    <row r="518" spans="1:25" s="61" customFormat="1" ht="15" x14ac:dyDescent="0.4">
      <c r="A518" s="59" t="s">
        <v>157</v>
      </c>
      <c r="B518" s="60">
        <v>319.90594361000001</v>
      </c>
      <c r="C518" s="60">
        <v>337.55827562000002</v>
      </c>
      <c r="D518" s="60">
        <v>342.88243217000002</v>
      </c>
      <c r="E518" s="60">
        <v>338.05797858</v>
      </c>
      <c r="F518" s="60">
        <v>338.16590064000002</v>
      </c>
      <c r="G518" s="60">
        <v>341.11077139000002</v>
      </c>
      <c r="H518" s="60">
        <v>317.77612821000002</v>
      </c>
      <c r="I518" s="60">
        <v>301.73427785000001</v>
      </c>
      <c r="J518" s="60">
        <v>292.84233117999997</v>
      </c>
      <c r="K518" s="60">
        <v>286.28716779000001</v>
      </c>
      <c r="L518" s="60">
        <v>285.29585191000001</v>
      </c>
      <c r="M518" s="60">
        <v>308.39049533000002</v>
      </c>
      <c r="N518" s="60">
        <v>304.12889235</v>
      </c>
      <c r="O518" s="60">
        <v>288.88573818999998</v>
      </c>
      <c r="P518" s="60">
        <v>290.94926298000001</v>
      </c>
      <c r="Q518" s="60">
        <v>295.33219260999999</v>
      </c>
      <c r="R518" s="60">
        <v>299.45852399</v>
      </c>
      <c r="S518" s="60">
        <v>297.88464605000001</v>
      </c>
      <c r="T518" s="60">
        <v>287.43966449999999</v>
      </c>
      <c r="U518" s="60">
        <v>280.94029598999998</v>
      </c>
      <c r="V518" s="60">
        <v>280.82861288999999</v>
      </c>
      <c r="W518" s="60">
        <v>286.94694937000003</v>
      </c>
      <c r="X518" s="60">
        <v>292.31190570000001</v>
      </c>
      <c r="Y518" s="60">
        <v>299.85399597000003</v>
      </c>
    </row>
    <row r="519" spans="1:25" s="61" customFormat="1" ht="15" x14ac:dyDescent="0.4">
      <c r="A519" s="59" t="s">
        <v>158</v>
      </c>
      <c r="B519" s="60">
        <v>315.01131378999997</v>
      </c>
      <c r="C519" s="60">
        <v>321.54541511000002</v>
      </c>
      <c r="D519" s="60">
        <v>330.07459398999998</v>
      </c>
      <c r="E519" s="60">
        <v>334.93440181</v>
      </c>
      <c r="F519" s="60">
        <v>334.22339643999999</v>
      </c>
      <c r="G519" s="60">
        <v>329.79177048999998</v>
      </c>
      <c r="H519" s="60">
        <v>314.45889220999999</v>
      </c>
      <c r="I519" s="60">
        <v>290.46702109</v>
      </c>
      <c r="J519" s="60">
        <v>279.70948010000001</v>
      </c>
      <c r="K519" s="60">
        <v>274.20345709999998</v>
      </c>
      <c r="L519" s="60">
        <v>279.60443199000002</v>
      </c>
      <c r="M519" s="60">
        <v>283.02755325999999</v>
      </c>
      <c r="N519" s="60">
        <v>287.01848672</v>
      </c>
      <c r="O519" s="60">
        <v>286.22878980000002</v>
      </c>
      <c r="P519" s="60">
        <v>286.78751574</v>
      </c>
      <c r="Q519" s="60">
        <v>293.50073221000002</v>
      </c>
      <c r="R519" s="60">
        <v>292.11260645999999</v>
      </c>
      <c r="S519" s="60">
        <v>286.01182060999997</v>
      </c>
      <c r="T519" s="60">
        <v>277.33841497999998</v>
      </c>
      <c r="U519" s="60">
        <v>273.53071712000002</v>
      </c>
      <c r="V519" s="60">
        <v>271.08759118</v>
      </c>
      <c r="W519" s="60">
        <v>268.81915609999999</v>
      </c>
      <c r="X519" s="60">
        <v>277.39238047999999</v>
      </c>
      <c r="Y519" s="60">
        <v>289.66458523</v>
      </c>
    </row>
    <row r="520" spans="1:25" s="61" customFormat="1" ht="15" x14ac:dyDescent="0.4">
      <c r="A520" s="59" t="s">
        <v>159</v>
      </c>
      <c r="B520" s="60">
        <v>298.49029580000001</v>
      </c>
      <c r="C520" s="60">
        <v>308.68738386000001</v>
      </c>
      <c r="D520" s="60">
        <v>326.00263694</v>
      </c>
      <c r="E520" s="60">
        <v>330.95973645999999</v>
      </c>
      <c r="F520" s="60">
        <v>330.25285767999998</v>
      </c>
      <c r="G520" s="60">
        <v>321.82113714000002</v>
      </c>
      <c r="H520" s="60">
        <v>310.05037471999998</v>
      </c>
      <c r="I520" s="60">
        <v>290.00550437999999</v>
      </c>
      <c r="J520" s="60">
        <v>285.53361311999998</v>
      </c>
      <c r="K520" s="60">
        <v>278.44667078999998</v>
      </c>
      <c r="L520" s="60">
        <v>277.1450486</v>
      </c>
      <c r="M520" s="60">
        <v>280.83729591000002</v>
      </c>
      <c r="N520" s="60">
        <v>284.70613630000003</v>
      </c>
      <c r="O520" s="60">
        <v>287.42177526</v>
      </c>
      <c r="P520" s="60">
        <v>288.77318213000001</v>
      </c>
      <c r="Q520" s="60">
        <v>290.30431829000003</v>
      </c>
      <c r="R520" s="60">
        <v>291.81445482999999</v>
      </c>
      <c r="S520" s="60">
        <v>287.80349280000001</v>
      </c>
      <c r="T520" s="60">
        <v>279.19487435000002</v>
      </c>
      <c r="U520" s="60">
        <v>269.03425785000002</v>
      </c>
      <c r="V520" s="60">
        <v>266.57332210999999</v>
      </c>
      <c r="W520" s="60">
        <v>270.73320688000001</v>
      </c>
      <c r="X520" s="60">
        <v>281.16073804000001</v>
      </c>
      <c r="Y520" s="60">
        <v>295.24834948</v>
      </c>
    </row>
    <row r="521" spans="1:25" s="61" customFormat="1" ht="15" x14ac:dyDescent="0.4">
      <c r="A521" s="59" t="s">
        <v>160</v>
      </c>
      <c r="B521" s="60">
        <v>316.41503856999998</v>
      </c>
      <c r="C521" s="60">
        <v>328.48058331999999</v>
      </c>
      <c r="D521" s="60">
        <v>335.09158407000001</v>
      </c>
      <c r="E521" s="60">
        <v>336.79648028000003</v>
      </c>
      <c r="F521" s="60">
        <v>336.42780234999998</v>
      </c>
      <c r="G521" s="60">
        <v>331.39187032000001</v>
      </c>
      <c r="H521" s="60">
        <v>320.84509099000002</v>
      </c>
      <c r="I521" s="60">
        <v>302.48814772999998</v>
      </c>
      <c r="J521" s="60">
        <v>294.01789051999998</v>
      </c>
      <c r="K521" s="60">
        <v>286.78326864000002</v>
      </c>
      <c r="L521" s="60">
        <v>288.71133450000002</v>
      </c>
      <c r="M521" s="60">
        <v>294.65173379999999</v>
      </c>
      <c r="N521" s="60">
        <v>297.84781068000001</v>
      </c>
      <c r="O521" s="60">
        <v>300.36407689999999</v>
      </c>
      <c r="P521" s="60">
        <v>303.84621419000001</v>
      </c>
      <c r="Q521" s="60">
        <v>307.53681788</v>
      </c>
      <c r="R521" s="60">
        <v>303.28805842000003</v>
      </c>
      <c r="S521" s="60">
        <v>297.27885850000001</v>
      </c>
      <c r="T521" s="60">
        <v>292.99909259999998</v>
      </c>
      <c r="U521" s="60">
        <v>275.85897096000002</v>
      </c>
      <c r="V521" s="60">
        <v>275.94482432000001</v>
      </c>
      <c r="W521" s="60">
        <v>280.68254974000001</v>
      </c>
      <c r="X521" s="60">
        <v>298.58739234000001</v>
      </c>
      <c r="Y521" s="60">
        <v>318.62713709000002</v>
      </c>
    </row>
    <row r="522" spans="1:25" s="61" customFormat="1" ht="15" x14ac:dyDescent="0.4">
      <c r="A522" s="59" t="s">
        <v>161</v>
      </c>
      <c r="B522" s="60">
        <v>297.86299401000002</v>
      </c>
      <c r="C522" s="60">
        <v>286.69209160999998</v>
      </c>
      <c r="D522" s="60">
        <v>283.29578278999998</v>
      </c>
      <c r="E522" s="60">
        <v>285.29340690999999</v>
      </c>
      <c r="F522" s="60">
        <v>286.5431208</v>
      </c>
      <c r="G522" s="60">
        <v>284.32854072999999</v>
      </c>
      <c r="H522" s="60">
        <v>268.31652650000001</v>
      </c>
      <c r="I522" s="60">
        <v>276.16187578</v>
      </c>
      <c r="J522" s="60">
        <v>278.85610081999999</v>
      </c>
      <c r="K522" s="60">
        <v>272.42252523000002</v>
      </c>
      <c r="L522" s="60">
        <v>271.92093929999999</v>
      </c>
      <c r="M522" s="60">
        <v>272.13964227000002</v>
      </c>
      <c r="N522" s="60">
        <v>277.36479086999998</v>
      </c>
      <c r="O522" s="60">
        <v>279.71189091999997</v>
      </c>
      <c r="P522" s="60">
        <v>279.48373364000003</v>
      </c>
      <c r="Q522" s="60">
        <v>280.07873509000001</v>
      </c>
      <c r="R522" s="60">
        <v>280.04110055000001</v>
      </c>
      <c r="S522" s="60">
        <v>277.47482029000003</v>
      </c>
      <c r="T522" s="60">
        <v>252.45907828000003</v>
      </c>
      <c r="U522" s="60">
        <v>271.79508866999998</v>
      </c>
      <c r="V522" s="60">
        <v>261.16957832999998</v>
      </c>
      <c r="W522" s="60">
        <v>271.26287121000001</v>
      </c>
      <c r="X522" s="60">
        <v>273.42378409000003</v>
      </c>
      <c r="Y522" s="60">
        <v>280.61755503000001</v>
      </c>
    </row>
    <row r="523" spans="1:25" s="61" customFormat="1" ht="15" x14ac:dyDescent="0.4">
      <c r="A523" s="59" t="s">
        <v>162</v>
      </c>
      <c r="B523" s="60">
        <v>293.10617617999998</v>
      </c>
      <c r="C523" s="60">
        <v>303.90877618000002</v>
      </c>
      <c r="D523" s="60">
        <v>311.66388810000001</v>
      </c>
      <c r="E523" s="60">
        <v>313.60517125000001</v>
      </c>
      <c r="F523" s="60">
        <v>313.81363341000002</v>
      </c>
      <c r="G523" s="60">
        <v>309.37823028000003</v>
      </c>
      <c r="H523" s="60">
        <v>306.04709792</v>
      </c>
      <c r="I523" s="60">
        <v>295.92017516999999</v>
      </c>
      <c r="J523" s="60">
        <v>285.11494363999998</v>
      </c>
      <c r="K523" s="60">
        <v>274.37228861</v>
      </c>
      <c r="L523" s="60">
        <v>273.04854532000002</v>
      </c>
      <c r="M523" s="60">
        <v>276.67206980999998</v>
      </c>
      <c r="N523" s="60">
        <v>278.38436462999999</v>
      </c>
      <c r="O523" s="60">
        <v>284.46070673000003</v>
      </c>
      <c r="P523" s="60">
        <v>288.42991278</v>
      </c>
      <c r="Q523" s="60">
        <v>288.75209909</v>
      </c>
      <c r="R523" s="60">
        <v>290.0096944</v>
      </c>
      <c r="S523" s="60">
        <v>286.79536149</v>
      </c>
      <c r="T523" s="60">
        <v>272.43068190999998</v>
      </c>
      <c r="U523" s="60">
        <v>262.30630604999999</v>
      </c>
      <c r="V523" s="60">
        <v>258.40542045000001</v>
      </c>
      <c r="W523" s="60">
        <v>260.87789479999998</v>
      </c>
      <c r="X523" s="60">
        <v>272.02932132000001</v>
      </c>
      <c r="Y523" s="60">
        <v>283.81899702999999</v>
      </c>
    </row>
    <row r="524" spans="1:25" s="61" customFormat="1" ht="15" x14ac:dyDescent="0.4">
      <c r="A524" s="59" t="s">
        <v>163</v>
      </c>
      <c r="B524" s="60">
        <v>291.10696949999999</v>
      </c>
      <c r="C524" s="60">
        <v>301.71612570999997</v>
      </c>
      <c r="D524" s="60">
        <v>314.34729485000003</v>
      </c>
      <c r="E524" s="60">
        <v>317.01512463</v>
      </c>
      <c r="F524" s="60">
        <v>316.12989915000003</v>
      </c>
      <c r="G524" s="60">
        <v>313.84906658</v>
      </c>
      <c r="H524" s="60">
        <v>312.92913718</v>
      </c>
      <c r="I524" s="60">
        <v>306.45282244999999</v>
      </c>
      <c r="J524" s="60">
        <v>289.00888701000002</v>
      </c>
      <c r="K524" s="60">
        <v>273.14459066000001</v>
      </c>
      <c r="L524" s="60">
        <v>270.58655078999999</v>
      </c>
      <c r="M524" s="60">
        <v>272.52687708000002</v>
      </c>
      <c r="N524" s="60">
        <v>276.86235769000001</v>
      </c>
      <c r="O524" s="60">
        <v>280.36444538000001</v>
      </c>
      <c r="P524" s="60">
        <v>282.91032794</v>
      </c>
      <c r="Q524" s="60">
        <v>287.07354791</v>
      </c>
      <c r="R524" s="60">
        <v>285.40699410000002</v>
      </c>
      <c r="S524" s="60">
        <v>280.13655759</v>
      </c>
      <c r="T524" s="60">
        <v>272.66137056000002</v>
      </c>
      <c r="U524" s="60">
        <v>263.09649529000001</v>
      </c>
      <c r="V524" s="60">
        <v>258.93356303000002</v>
      </c>
      <c r="W524" s="60">
        <v>263.48468938000002</v>
      </c>
      <c r="X524" s="60">
        <v>272.34390314000001</v>
      </c>
      <c r="Y524" s="60">
        <v>289.73468905999999</v>
      </c>
    </row>
    <row r="525" spans="1:25" s="61" customFormat="1" ht="15" x14ac:dyDescent="0.4">
      <c r="A525" s="59" t="s">
        <v>164</v>
      </c>
      <c r="B525" s="60">
        <v>287.79923552999998</v>
      </c>
      <c r="C525" s="60">
        <v>303.17209364000001</v>
      </c>
      <c r="D525" s="60">
        <v>313.32639617000001</v>
      </c>
      <c r="E525" s="60">
        <v>314.94572950000003</v>
      </c>
      <c r="F525" s="60">
        <v>317.37195212</v>
      </c>
      <c r="G525" s="60">
        <v>311.95014067</v>
      </c>
      <c r="H525" s="60">
        <v>305.32455590000001</v>
      </c>
      <c r="I525" s="60">
        <v>292.65527373999998</v>
      </c>
      <c r="J525" s="60">
        <v>281.90478982000002</v>
      </c>
      <c r="K525" s="60">
        <v>270.50084679999998</v>
      </c>
      <c r="L525" s="60">
        <v>265.83123404999998</v>
      </c>
      <c r="M525" s="60">
        <v>269.11700817000002</v>
      </c>
      <c r="N525" s="60">
        <v>273.21547285999998</v>
      </c>
      <c r="O525" s="60">
        <v>274.71529244999999</v>
      </c>
      <c r="P525" s="60">
        <v>277.04864537999998</v>
      </c>
      <c r="Q525" s="60">
        <v>279.88411941999999</v>
      </c>
      <c r="R525" s="60">
        <v>279.82513805000002</v>
      </c>
      <c r="S525" s="60">
        <v>277.63860282000002</v>
      </c>
      <c r="T525" s="60">
        <v>269.43982277999999</v>
      </c>
      <c r="U525" s="60">
        <v>261.05439661999998</v>
      </c>
      <c r="V525" s="60">
        <v>260.76628575000001</v>
      </c>
      <c r="W525" s="60">
        <v>264.79138143</v>
      </c>
      <c r="X525" s="60">
        <v>277.58364157</v>
      </c>
      <c r="Y525" s="60">
        <v>277.33690099</v>
      </c>
    </row>
    <row r="526" spans="1:25" ht="11.25" customHeight="1" x14ac:dyDescent="0.2"/>
    <row r="527" spans="1:25" ht="11.25" customHeight="1" x14ac:dyDescent="0.2">
      <c r="A527" s="262"/>
      <c r="B527" s="262"/>
      <c r="C527" s="262"/>
      <c r="D527" s="262"/>
      <c r="E527" s="262"/>
      <c r="F527" s="262"/>
      <c r="G527" s="262"/>
      <c r="H527" s="262"/>
      <c r="I527" s="262"/>
      <c r="J527" s="262"/>
      <c r="K527" s="262"/>
      <c r="L527" s="262"/>
      <c r="M527" s="262"/>
      <c r="N527" s="262" t="s">
        <v>125</v>
      </c>
      <c r="O527" s="262"/>
      <c r="P527" s="262"/>
      <c r="Q527" s="262"/>
    </row>
    <row r="528" spans="1:25" ht="11.25" customHeight="1" x14ac:dyDescent="0.2">
      <c r="A528" s="258" t="s">
        <v>126</v>
      </c>
      <c r="B528" s="258"/>
      <c r="C528" s="258"/>
      <c r="D528" s="258"/>
      <c r="E528" s="258"/>
      <c r="F528" s="258"/>
      <c r="G528" s="258"/>
      <c r="H528" s="258"/>
      <c r="I528" s="258"/>
      <c r="J528" s="258"/>
      <c r="K528" s="258"/>
      <c r="L528" s="258"/>
      <c r="M528" s="258"/>
      <c r="N528" s="263">
        <v>2.4320658700000002</v>
      </c>
      <c r="O528" s="263"/>
      <c r="P528" s="263"/>
      <c r="Q528" s="263"/>
    </row>
    <row r="529" spans="1:17" ht="23.25" customHeight="1" x14ac:dyDescent="0.2">
      <c r="A529" s="260" t="s">
        <v>127</v>
      </c>
      <c r="B529" s="260"/>
      <c r="C529" s="260"/>
      <c r="D529" s="260"/>
      <c r="E529" s="260"/>
      <c r="F529" s="260"/>
      <c r="G529" s="260"/>
      <c r="H529" s="260"/>
      <c r="I529" s="260"/>
      <c r="J529" s="260"/>
      <c r="K529" s="260"/>
      <c r="L529" s="260"/>
      <c r="M529" s="260"/>
      <c r="N529" s="261">
        <v>2.4320658700000002</v>
      </c>
      <c r="O529" s="261"/>
      <c r="P529" s="261"/>
      <c r="Q529" s="261"/>
    </row>
    <row r="530" spans="1:17" ht="11.25" customHeight="1" x14ac:dyDescent="0.2"/>
    <row r="531" spans="1:17" ht="14" x14ac:dyDescent="0.3">
      <c r="A531" s="103" t="s">
        <v>100</v>
      </c>
      <c r="B531" s="68"/>
      <c r="C531" s="68"/>
      <c r="D531" s="68"/>
      <c r="E531" s="68"/>
      <c r="F531" s="68"/>
      <c r="G531" s="68"/>
      <c r="H531" s="68"/>
      <c r="I531" s="68"/>
      <c r="J531" s="68"/>
      <c r="K531" s="68"/>
      <c r="L531" s="68"/>
      <c r="M531" s="68"/>
      <c r="N531" s="68"/>
      <c r="O531" s="68"/>
    </row>
    <row r="532" spans="1:17" ht="10.5" x14ac:dyDescent="0.2">
      <c r="A532" s="168"/>
      <c r="B532" s="168"/>
      <c r="C532" s="168"/>
      <c r="D532" s="168"/>
      <c r="E532" s="168"/>
      <c r="F532" s="168"/>
      <c r="G532" s="168"/>
      <c r="H532" s="168"/>
      <c r="I532" s="168"/>
      <c r="J532" s="168"/>
      <c r="K532" s="168"/>
      <c r="L532" s="168"/>
      <c r="M532" s="169" t="s">
        <v>101</v>
      </c>
      <c r="N532" s="169"/>
      <c r="O532" s="169"/>
      <c r="P532" s="227"/>
    </row>
    <row r="533" spans="1:17" ht="10.5" x14ac:dyDescent="0.25">
      <c r="A533" s="170" t="s">
        <v>102</v>
      </c>
      <c r="B533" s="170"/>
      <c r="C533" s="170"/>
      <c r="D533" s="170"/>
      <c r="E533" s="170"/>
      <c r="F533" s="170"/>
      <c r="G533" s="170"/>
      <c r="H533" s="170"/>
      <c r="I533" s="170"/>
      <c r="J533" s="170"/>
      <c r="K533" s="170"/>
      <c r="L533" s="170"/>
      <c r="M533" s="169">
        <v>712130.66187050357</v>
      </c>
      <c r="N533" s="169"/>
      <c r="O533" s="169"/>
      <c r="P533" s="224"/>
    </row>
    <row r="534" spans="1:17" x14ac:dyDescent="0.2">
      <c r="A534" s="159" t="s">
        <v>103</v>
      </c>
      <c r="B534" s="159"/>
      <c r="C534" s="159"/>
      <c r="D534" s="159"/>
      <c r="E534" s="159"/>
      <c r="F534" s="159"/>
      <c r="G534" s="159"/>
      <c r="H534" s="159"/>
      <c r="I534" s="159"/>
      <c r="J534" s="159"/>
      <c r="K534" s="159"/>
      <c r="L534" s="159"/>
      <c r="M534" s="160">
        <v>712130.66187050357</v>
      </c>
      <c r="N534" s="160"/>
      <c r="O534" s="160"/>
      <c r="P534" s="224"/>
    </row>
    <row r="536" spans="1:17" ht="26.25" customHeight="1" x14ac:dyDescent="0.2"/>
    <row r="537" spans="1:17" ht="34.5" customHeight="1" x14ac:dyDescent="0.2">
      <c r="B537" s="201" t="s">
        <v>109</v>
      </c>
      <c r="C537" s="201"/>
      <c r="D537" s="201"/>
      <c r="E537" s="201"/>
      <c r="F537" s="201"/>
      <c r="G537" s="201"/>
      <c r="H537" s="201"/>
      <c r="I537" s="201"/>
      <c r="J537" s="201"/>
      <c r="K537" s="201"/>
      <c r="L537" s="201"/>
      <c r="M537" s="201"/>
      <c r="N537" s="201"/>
      <c r="O537" s="81"/>
    </row>
    <row r="538" spans="1:17" ht="12.75" customHeight="1" x14ac:dyDescent="0.2">
      <c r="B538" s="155"/>
      <c r="C538" s="155"/>
      <c r="D538" s="155"/>
      <c r="E538" s="155"/>
      <c r="F538" s="155"/>
      <c r="G538" s="155" t="s">
        <v>5</v>
      </c>
      <c r="H538" s="155"/>
      <c r="I538" s="155"/>
      <c r="J538" s="155"/>
    </row>
    <row r="539" spans="1:17" ht="12.5" x14ac:dyDescent="0.2">
      <c r="B539" s="155"/>
      <c r="C539" s="155"/>
      <c r="D539" s="155"/>
      <c r="E539" s="155"/>
      <c r="F539" s="155"/>
      <c r="G539" s="82" t="s">
        <v>6</v>
      </c>
      <c r="H539" s="27" t="s">
        <v>7</v>
      </c>
      <c r="I539" s="27" t="s">
        <v>8</v>
      </c>
      <c r="J539" s="82" t="s">
        <v>9</v>
      </c>
    </row>
    <row r="540" spans="1:17" ht="80.25" customHeight="1" x14ac:dyDescent="0.2">
      <c r="B540" s="155" t="s">
        <v>110</v>
      </c>
      <c r="C540" s="155"/>
      <c r="D540" s="155"/>
      <c r="E540" s="155"/>
      <c r="F540" s="155"/>
      <c r="G540" s="83">
        <v>1062734.95</v>
      </c>
      <c r="H540" s="83">
        <v>1647798.65</v>
      </c>
      <c r="I540" s="83">
        <v>1330115.5699999998</v>
      </c>
      <c r="J540" s="83">
        <v>1227053.3600000001</v>
      </c>
    </row>
    <row r="541" spans="1:17" ht="80.25" customHeight="1" x14ac:dyDescent="0.2">
      <c r="B541" s="155" t="s">
        <v>111</v>
      </c>
      <c r="C541" s="155"/>
      <c r="D541" s="155"/>
      <c r="E541" s="155"/>
      <c r="F541" s="155"/>
      <c r="G541" s="84">
        <v>282975.72000000003</v>
      </c>
      <c r="H541" s="84"/>
      <c r="I541" s="84"/>
      <c r="J541" s="84"/>
    </row>
    <row r="542" spans="1:17" ht="66.75" customHeight="1" x14ac:dyDescent="0.25">
      <c r="G542" s="85"/>
    </row>
    <row r="543" spans="1:17" ht="13" x14ac:dyDescent="0.25">
      <c r="A543" s="104" t="s">
        <v>41</v>
      </c>
      <c r="B543" s="86"/>
      <c r="C543" s="86"/>
      <c r="D543" s="86"/>
      <c r="E543" s="86"/>
      <c r="F543" s="86"/>
      <c r="G543" s="86"/>
    </row>
    <row r="544" spans="1:17" ht="33" customHeight="1" x14ac:dyDescent="0.2">
      <c r="A544" s="138" t="s">
        <v>61</v>
      </c>
      <c r="B544" s="139"/>
      <c r="C544" s="26" t="s">
        <v>43</v>
      </c>
      <c r="D544" s="27" t="s">
        <v>6</v>
      </c>
      <c r="E544" s="27" t="s">
        <v>7</v>
      </c>
      <c r="F544" s="27" t="s">
        <v>8</v>
      </c>
      <c r="G544" s="27" t="s">
        <v>9</v>
      </c>
    </row>
    <row r="545" spans="1:7" ht="12.75" customHeight="1" x14ac:dyDescent="0.2">
      <c r="A545" s="130" t="s">
        <v>44</v>
      </c>
      <c r="B545" s="130"/>
      <c r="C545" s="130"/>
      <c r="D545" s="130"/>
      <c r="E545" s="130"/>
      <c r="F545" s="130"/>
      <c r="G545" s="130"/>
    </row>
    <row r="546" spans="1:7" ht="24.75" customHeight="1" x14ac:dyDescent="0.2">
      <c r="A546" s="138" t="s">
        <v>45</v>
      </c>
      <c r="B546" s="139"/>
      <c r="C546" s="27" t="s">
        <v>46</v>
      </c>
      <c r="D546" s="28">
        <v>1903.45</v>
      </c>
      <c r="E546" s="28">
        <v>2995.3500000000004</v>
      </c>
      <c r="F546" s="28">
        <v>3319.55</v>
      </c>
      <c r="G546" s="28">
        <v>4074.04</v>
      </c>
    </row>
    <row r="547" spans="1:7" ht="12.75" customHeight="1" x14ac:dyDescent="0.2">
      <c r="A547" s="138" t="s">
        <v>112</v>
      </c>
      <c r="B547" s="139"/>
      <c r="C547" s="26"/>
      <c r="D547" s="28"/>
      <c r="E547" s="28"/>
      <c r="F547" s="28"/>
      <c r="G547" s="28"/>
    </row>
    <row r="548" spans="1:7" ht="39" customHeight="1" x14ac:dyDescent="0.2">
      <c r="A548" s="192" t="s">
        <v>113</v>
      </c>
      <c r="B548" s="193"/>
      <c r="C548" s="27" t="s">
        <v>114</v>
      </c>
      <c r="D548" s="28">
        <v>1062734.95</v>
      </c>
      <c r="E548" s="28">
        <v>1647798.65</v>
      </c>
      <c r="F548" s="28">
        <v>1330115.5699999998</v>
      </c>
      <c r="G548" s="28">
        <v>1227053.3600000001</v>
      </c>
    </row>
    <row r="549" spans="1:7" ht="39" customHeight="1" x14ac:dyDescent="0.2">
      <c r="A549" s="192" t="s">
        <v>115</v>
      </c>
      <c r="B549" s="193"/>
      <c r="C549" s="27" t="s">
        <v>46</v>
      </c>
      <c r="D549" s="28">
        <v>78.83</v>
      </c>
      <c r="E549" s="28">
        <v>160.48000000000002</v>
      </c>
      <c r="F549" s="28">
        <v>230.27</v>
      </c>
      <c r="G549" s="28">
        <v>625.29</v>
      </c>
    </row>
    <row r="550" spans="1:7" x14ac:dyDescent="0.2">
      <c r="D550" s="33"/>
      <c r="E550" s="33"/>
      <c r="F550" s="33"/>
      <c r="G550" s="33"/>
    </row>
    <row r="551" spans="1:7" ht="37.5" customHeight="1" x14ac:dyDescent="0.2">
      <c r="A551" s="153" t="s">
        <v>47</v>
      </c>
      <c r="B551" s="154"/>
      <c r="C551" s="27" t="s">
        <v>46</v>
      </c>
      <c r="D551" s="87">
        <v>4.81099999</v>
      </c>
      <c r="E551" s="33"/>
      <c r="F551" s="33"/>
      <c r="G551" s="33"/>
    </row>
    <row r="552" spans="1:7" ht="12.5" x14ac:dyDescent="0.25">
      <c r="A552" s="105"/>
      <c r="B552" s="88"/>
      <c r="C552" s="88"/>
      <c r="D552" s="89"/>
      <c r="E552" s="33"/>
      <c r="F552" s="33"/>
      <c r="G552" s="33"/>
    </row>
    <row r="553" spans="1:7" ht="90.75" customHeight="1" x14ac:dyDescent="0.2">
      <c r="A553" s="151" t="s">
        <v>116</v>
      </c>
      <c r="B553" s="151"/>
      <c r="C553" s="27" t="s">
        <v>114</v>
      </c>
      <c r="D553" s="90">
        <v>282975.72000000003</v>
      </c>
      <c r="E553" s="33"/>
      <c r="F553" s="33"/>
      <c r="G553" s="33"/>
    </row>
    <row r="554" spans="1:7" ht="121.5" customHeight="1" x14ac:dyDescent="0.2">
      <c r="A554" s="151" t="s">
        <v>117</v>
      </c>
      <c r="B554" s="151"/>
      <c r="C554" s="27" t="s">
        <v>46</v>
      </c>
      <c r="D554" s="90">
        <v>2955.21</v>
      </c>
      <c r="E554" s="33"/>
      <c r="F554" s="33"/>
      <c r="G554" s="33"/>
    </row>
    <row r="555" spans="1:7" ht="82.5" customHeight="1" x14ac:dyDescent="0.2">
      <c r="A555" s="151" t="s">
        <v>118</v>
      </c>
      <c r="B555" s="151"/>
      <c r="C555" s="91" t="s">
        <v>119</v>
      </c>
      <c r="D555" s="90">
        <v>4.25</v>
      </c>
      <c r="E555" s="33"/>
      <c r="F555" s="33"/>
      <c r="G555" s="33"/>
    </row>
    <row r="556" spans="1:7" ht="12.5" x14ac:dyDescent="0.25">
      <c r="A556" s="105"/>
      <c r="B556" s="88"/>
      <c r="C556" s="88"/>
      <c r="D556" s="89"/>
      <c r="E556" s="33"/>
      <c r="F556" s="33"/>
      <c r="G556" s="33"/>
    </row>
    <row r="557" spans="1:7" ht="48" customHeight="1" x14ac:dyDescent="0.2">
      <c r="A557" s="151" t="s">
        <v>48</v>
      </c>
      <c r="B557" s="151"/>
      <c r="C557" s="27" t="s">
        <v>46</v>
      </c>
      <c r="D557" s="106">
        <v>55.47</v>
      </c>
      <c r="E557" s="33"/>
      <c r="F557" s="33"/>
      <c r="G557" s="33"/>
    </row>
  </sheetData>
  <mergeCells count="87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5:A46"/>
    <mergeCell ref="B45:Y45"/>
    <mergeCell ref="A78:A79"/>
    <mergeCell ref="B78:Y78"/>
    <mergeCell ref="A111:A112"/>
    <mergeCell ref="B111:Y111"/>
    <mergeCell ref="A145:A146"/>
    <mergeCell ref="B145:Y145"/>
    <mergeCell ref="A178:A179"/>
    <mergeCell ref="B178:Y178"/>
    <mergeCell ref="A211:A212"/>
    <mergeCell ref="B211:Y211"/>
    <mergeCell ref="A244:M244"/>
    <mergeCell ref="N244:Q244"/>
    <mergeCell ref="A245:M245"/>
    <mergeCell ref="N245:Q245"/>
    <mergeCell ref="A246:M246"/>
    <mergeCell ref="N246:Q246"/>
    <mergeCell ref="A260:Y260"/>
    <mergeCell ref="A249:L249"/>
    <mergeCell ref="M249:P249"/>
    <mergeCell ref="A250:L250"/>
    <mergeCell ref="M250:P250"/>
    <mergeCell ref="A251:L251"/>
    <mergeCell ref="M251:P251"/>
    <mergeCell ref="A254:Y254"/>
    <mergeCell ref="A255:Y255"/>
    <mergeCell ref="A256:Y256"/>
    <mergeCell ref="A257:Y257"/>
    <mergeCell ref="A258:Y258"/>
    <mergeCell ref="A428:A429"/>
    <mergeCell ref="B428:Y428"/>
    <mergeCell ref="A261:A262"/>
    <mergeCell ref="B261:Y261"/>
    <mergeCell ref="A294:A295"/>
    <mergeCell ref="B294:Y294"/>
    <mergeCell ref="A327:A328"/>
    <mergeCell ref="B327:Y327"/>
    <mergeCell ref="A360:A361"/>
    <mergeCell ref="B360:Y360"/>
    <mergeCell ref="A393:Y393"/>
    <mergeCell ref="A394:A395"/>
    <mergeCell ref="B394:Y394"/>
    <mergeCell ref="A461:A462"/>
    <mergeCell ref="B461:Y461"/>
    <mergeCell ref="A494:A495"/>
    <mergeCell ref="B494:Y494"/>
    <mergeCell ref="A527:M527"/>
    <mergeCell ref="N527:Q527"/>
    <mergeCell ref="A528:M528"/>
    <mergeCell ref="N528:Q528"/>
    <mergeCell ref="A529:M529"/>
    <mergeCell ref="N529:Q529"/>
    <mergeCell ref="A532:L532"/>
    <mergeCell ref="M532:P532"/>
    <mergeCell ref="A547:B547"/>
    <mergeCell ref="A533:L533"/>
    <mergeCell ref="M533:P533"/>
    <mergeCell ref="A534:L534"/>
    <mergeCell ref="M534:P534"/>
    <mergeCell ref="B537:N537"/>
    <mergeCell ref="B538:F539"/>
    <mergeCell ref="G538:J538"/>
    <mergeCell ref="B540:F540"/>
    <mergeCell ref="B541:F541"/>
    <mergeCell ref="A544:B544"/>
    <mergeCell ref="A545:G545"/>
    <mergeCell ref="A546:B546"/>
    <mergeCell ref="A557:B557"/>
    <mergeCell ref="A548:B548"/>
    <mergeCell ref="A549:B549"/>
    <mergeCell ref="A551:B551"/>
    <mergeCell ref="A553:B553"/>
    <mergeCell ref="A554:B554"/>
    <mergeCell ref="A555:B555"/>
  </mergeCells>
  <conditionalFormatting sqref="B543">
    <cfRule type="expression" dxfId="139" priority="9">
      <formula>AND($P543&gt;=500,$P543&lt;=899,$AD543&lt;0)</formula>
    </cfRule>
    <cfRule type="expression" dxfId="138" priority="10">
      <formula>AND($AD543&lt;0,$B543&lt;&gt;$AF543)</formula>
    </cfRule>
    <cfRule type="expression" dxfId="137" priority="11">
      <formula>OR(AND($Q543&gt;=1,$Q543&lt;=3,$R543=0,$B543=$AF543,$P543&lt;500),AND($B543&lt;&gt;$AF543,$AD543&gt;0))</formula>
    </cfRule>
    <cfRule type="expression" dxfId="136" priority="12">
      <formula>$Q543=99</formula>
    </cfRule>
  </conditionalFormatting>
  <conditionalFormatting sqref="C543:E543">
    <cfRule type="expression" dxfId="135" priority="5">
      <formula>AND($P543&gt;=500,$P543&lt;=899,$AD543&lt;0)</formula>
    </cfRule>
    <cfRule type="expression" dxfId="134" priority="6">
      <formula>AND($AD543&lt;0,$B543&lt;&gt;$AF543)</formula>
    </cfRule>
    <cfRule type="expression" dxfId="133" priority="7">
      <formula>OR(AND($Q543&gt;=1,$Q543&lt;=3,$R543=0,$B543=$AF543,$P543&lt;500),AND($B543&lt;&gt;$AF543,$AD543&gt;0))</formula>
    </cfRule>
    <cfRule type="expression" dxfId="132" priority="8">
      <formula>$Q543=99</formula>
    </cfRule>
  </conditionalFormatting>
  <conditionalFormatting sqref="B544:E544">
    <cfRule type="expression" dxfId="131" priority="1">
      <formula>AND($P544&gt;=500,$P544&lt;=899,$AD544&lt;0)</formula>
    </cfRule>
    <cfRule type="expression" dxfId="130" priority="2">
      <formula>AND($AD544&lt;0,$B544&lt;&gt;$AF544)</formula>
    </cfRule>
    <cfRule type="expression" dxfId="129" priority="3">
      <formula>OR(AND($Q544&gt;=1,$Q544&lt;=3,$R544=0,$B544=$AF544,$P544&lt;500),AND($B544&lt;&gt;$AF544,$AD544&gt;0))</formula>
    </cfRule>
    <cfRule type="expression" dxfId="128" priority="4">
      <formula>$Q544=99</formula>
    </cfRule>
  </conditionalFormatting>
  <conditionalFormatting sqref="B545:D545">
    <cfRule type="expression" dxfId="127" priority="13">
      <formula>AND($P545&gt;=500,$P545&lt;=899,$AD545&lt;0)</formula>
    </cfRule>
    <cfRule type="expression" dxfId="126" priority="14">
      <formula>AND($AD545&lt;0,#REF!&lt;&gt;$AF545)</formula>
    </cfRule>
    <cfRule type="expression" dxfId="125" priority="15">
      <formula>OR(AND($Q545&gt;=1,$Q545&lt;=3,$R545=0,#REF!=$AF545,$P545&lt;500),AND(#REF!&lt;&gt;$AF545,$AD545&gt;0))</formula>
    </cfRule>
    <cfRule type="expression" dxfId="124" priority="16">
      <formula>$Q545=99</formula>
    </cfRule>
  </conditionalFormatting>
  <pageMargins left="0.7" right="0.7" top="0.75" bottom="0.75" header="0.3" footer="0.3"/>
  <pageSetup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8ACE15-9E21-4078-B3C2-2E76476B050D}">
  <sheetPr>
    <tabColor indexed="27"/>
  </sheetPr>
  <dimension ref="A1:G55"/>
  <sheetViews>
    <sheetView zoomScale="85" zoomScaleNormal="85" workbookViewId="0">
      <selection sqref="A1:E1"/>
    </sheetView>
  </sheetViews>
  <sheetFormatPr defaultColWidth="8.2109375" defaultRowHeight="15" x14ac:dyDescent="0.4"/>
  <cols>
    <col min="1" max="1" width="65.7109375" style="3" customWidth="1"/>
    <col min="2" max="2" width="15.5" style="3" customWidth="1"/>
    <col min="3" max="3" width="14" style="3" customWidth="1"/>
    <col min="4" max="4" width="14.640625" style="3" customWidth="1"/>
    <col min="5" max="5" width="14.85546875" style="3" customWidth="1"/>
    <col min="6" max="6" width="15.0703125" style="3" customWidth="1"/>
    <col min="7" max="7" width="14.85546875" style="3" customWidth="1"/>
    <col min="8" max="16384" width="8.2109375" style="3"/>
  </cols>
  <sheetData>
    <row r="1" spans="1:7" ht="24.75" customHeight="1" x14ac:dyDescent="0.4">
      <c r="A1" s="140" t="s">
        <v>0</v>
      </c>
      <c r="B1" s="140"/>
      <c r="C1" s="140"/>
      <c r="D1" s="140"/>
      <c r="E1" s="140"/>
      <c r="F1" s="1"/>
      <c r="G1" s="2"/>
    </row>
    <row r="2" spans="1:7" x14ac:dyDescent="0.4">
      <c r="A2" s="4"/>
      <c r="B2" s="141"/>
      <c r="C2" s="141"/>
      <c r="D2" s="141"/>
      <c r="E2" s="141"/>
      <c r="F2" s="141"/>
      <c r="G2" s="141"/>
    </row>
    <row r="3" spans="1:7" x14ac:dyDescent="0.4">
      <c r="A3" s="5"/>
      <c r="B3" s="6" t="s">
        <v>134</v>
      </c>
      <c r="C3" s="7"/>
      <c r="D3" s="7"/>
      <c r="E3" s="7"/>
      <c r="F3" s="7"/>
      <c r="G3" s="7"/>
    </row>
    <row r="4" spans="1:7" x14ac:dyDescent="0.4">
      <c r="A4" s="8"/>
      <c r="B4" s="8"/>
      <c r="C4" s="8"/>
      <c r="D4" s="8"/>
      <c r="E4" s="8"/>
      <c r="F4" s="8"/>
      <c r="G4" s="9"/>
    </row>
    <row r="5" spans="1:7" x14ac:dyDescent="0.4">
      <c r="A5" s="142" t="s">
        <v>1</v>
      </c>
      <c r="B5" s="142"/>
      <c r="C5" s="142"/>
      <c r="D5" s="142"/>
      <c r="E5" s="142"/>
      <c r="F5" s="142"/>
      <c r="G5" s="9"/>
    </row>
    <row r="6" spans="1:7" x14ac:dyDescent="0.4">
      <c r="A6" s="143" t="s">
        <v>2</v>
      </c>
      <c r="B6" s="143"/>
      <c r="C6" s="143"/>
      <c r="D6" s="143"/>
      <c r="E6" s="143"/>
      <c r="F6" s="143"/>
      <c r="G6" s="9"/>
    </row>
    <row r="7" spans="1:7" x14ac:dyDescent="0.4">
      <c r="A7" s="143" t="s">
        <v>3</v>
      </c>
      <c r="B7" s="143"/>
      <c r="C7" s="143"/>
      <c r="D7" s="143"/>
      <c r="E7" s="143"/>
      <c r="F7" s="143"/>
      <c r="G7" s="9"/>
    </row>
    <row r="8" spans="1:7" x14ac:dyDescent="0.4">
      <c r="A8" s="10"/>
      <c r="B8" s="11"/>
      <c r="C8" s="11"/>
      <c r="D8" s="11"/>
      <c r="E8" s="11"/>
      <c r="F8" s="11"/>
      <c r="G8" s="9"/>
    </row>
    <row r="9" spans="1:7" x14ac:dyDescent="0.4">
      <c r="A9" s="12" t="s">
        <v>4</v>
      </c>
      <c r="B9" s="13"/>
      <c r="C9" s="13"/>
      <c r="D9" s="13"/>
      <c r="E9" s="13"/>
      <c r="F9" s="13"/>
      <c r="G9" s="9"/>
    </row>
    <row r="10" spans="1:7" x14ac:dyDescent="0.4">
      <c r="A10" s="144"/>
      <c r="B10" s="145" t="s">
        <v>5</v>
      </c>
      <c r="C10" s="145"/>
      <c r="D10" s="145"/>
      <c r="E10" s="145"/>
    </row>
    <row r="11" spans="1:7" x14ac:dyDescent="0.4">
      <c r="A11" s="144"/>
      <c r="B11" s="14" t="s">
        <v>6</v>
      </c>
      <c r="C11" s="14" t="s">
        <v>7</v>
      </c>
      <c r="D11" s="14" t="s">
        <v>8</v>
      </c>
      <c r="E11" s="14" t="s">
        <v>9</v>
      </c>
    </row>
    <row r="12" spans="1:7" x14ac:dyDescent="0.4">
      <c r="A12" s="134" t="s">
        <v>10</v>
      </c>
      <c r="B12" s="135"/>
      <c r="C12" s="135"/>
      <c r="D12" s="135"/>
      <c r="E12" s="136"/>
    </row>
    <row r="13" spans="1:7" ht="25" x14ac:dyDescent="0.4">
      <c r="A13" s="15" t="s">
        <v>11</v>
      </c>
      <c r="B13" s="16">
        <v>3656.14694392</v>
      </c>
      <c r="C13" s="16">
        <v>4748.0469439200006</v>
      </c>
      <c r="D13" s="16">
        <v>5072.2469439200004</v>
      </c>
      <c r="E13" s="16">
        <v>5826.7369439200002</v>
      </c>
    </row>
    <row r="14" spans="1:7" s="17" customFormat="1" ht="25.5" customHeight="1" x14ac:dyDescent="0.2">
      <c r="A14" s="134" t="s">
        <v>12</v>
      </c>
      <c r="B14" s="135"/>
      <c r="C14" s="135"/>
      <c r="D14" s="135"/>
      <c r="E14" s="136"/>
    </row>
    <row r="15" spans="1:7" s="17" customFormat="1" ht="25" x14ac:dyDescent="0.2">
      <c r="A15" s="18" t="s">
        <v>11</v>
      </c>
      <c r="B15" s="19">
        <v>1752.69694392</v>
      </c>
      <c r="C15" s="19">
        <v>1752.69694392</v>
      </c>
      <c r="D15" s="19">
        <v>1752.69694392</v>
      </c>
      <c r="E15" s="19">
        <v>1752.69694392</v>
      </c>
    </row>
    <row r="16" spans="1:7" x14ac:dyDescent="0.4">
      <c r="A16" s="20"/>
    </row>
    <row r="17" spans="1:6" ht="39" x14ac:dyDescent="0.4">
      <c r="A17" s="21" t="s">
        <v>13</v>
      </c>
      <c r="B17" s="22">
        <v>1692.4159439299999</v>
      </c>
      <c r="F17" s="23"/>
    </row>
    <row r="18" spans="1:6" ht="37.5" x14ac:dyDescent="0.4">
      <c r="A18" s="20" t="s">
        <v>14</v>
      </c>
      <c r="B18" s="22"/>
    </row>
    <row r="19" spans="1:6" ht="25" x14ac:dyDescent="0.4">
      <c r="A19" s="20" t="s">
        <v>15</v>
      </c>
      <c r="B19" s="22">
        <v>1692.4159439299999</v>
      </c>
    </row>
    <row r="20" spans="1:6" x14ac:dyDescent="0.4">
      <c r="A20" s="20" t="s">
        <v>16</v>
      </c>
      <c r="B20" s="22">
        <v>712262.07576953433</v>
      </c>
    </row>
    <row r="21" spans="1:6" ht="25" x14ac:dyDescent="0.4">
      <c r="A21" s="20" t="s">
        <v>17</v>
      </c>
      <c r="B21" s="22">
        <v>0</v>
      </c>
    </row>
    <row r="22" spans="1:6" ht="25" x14ac:dyDescent="0.4">
      <c r="A22" s="20" t="s">
        <v>18</v>
      </c>
      <c r="B22" s="22">
        <v>1.2669999999999999</v>
      </c>
    </row>
    <row r="23" spans="1:6" x14ac:dyDescent="0.4">
      <c r="A23" s="20" t="s">
        <v>19</v>
      </c>
      <c r="B23" s="137">
        <v>1.268</v>
      </c>
    </row>
    <row r="24" spans="1:6" ht="25" x14ac:dyDescent="0.4">
      <c r="A24" s="20" t="s">
        <v>20</v>
      </c>
      <c r="B24" s="137"/>
    </row>
    <row r="25" spans="1:6" x14ac:dyDescent="0.4">
      <c r="A25" s="24" t="s">
        <v>21</v>
      </c>
      <c r="B25" s="22">
        <v>0</v>
      </c>
    </row>
    <row r="26" spans="1:6" x14ac:dyDescent="0.4">
      <c r="A26" s="24" t="s">
        <v>22</v>
      </c>
      <c r="B26" s="22">
        <v>0</v>
      </c>
    </row>
    <row r="27" spans="1:6" x14ac:dyDescent="0.4">
      <c r="A27" s="24" t="s">
        <v>23</v>
      </c>
      <c r="B27" s="22">
        <v>0</v>
      </c>
    </row>
    <row r="28" spans="1:6" x14ac:dyDescent="0.4">
      <c r="A28" s="24" t="s">
        <v>24</v>
      </c>
      <c r="B28" s="22">
        <v>0</v>
      </c>
    </row>
    <row r="29" spans="1:6" x14ac:dyDescent="0.4">
      <c r="A29" s="24" t="s">
        <v>25</v>
      </c>
      <c r="B29" s="22">
        <v>1.268</v>
      </c>
    </row>
    <row r="30" spans="1:6" x14ac:dyDescent="0.4">
      <c r="A30" s="20" t="s">
        <v>26</v>
      </c>
      <c r="B30" s="137">
        <v>0</v>
      </c>
    </row>
    <row r="31" spans="1:6" x14ac:dyDescent="0.4">
      <c r="A31" s="20" t="s">
        <v>27</v>
      </c>
      <c r="B31" s="137"/>
    </row>
    <row r="32" spans="1:6" ht="25" x14ac:dyDescent="0.4">
      <c r="A32" s="20" t="s">
        <v>28</v>
      </c>
      <c r="B32" s="22">
        <v>908.43899999999996</v>
      </c>
    </row>
    <row r="33" spans="1:7" ht="25" x14ac:dyDescent="0.4">
      <c r="A33" s="20" t="s">
        <v>29</v>
      </c>
      <c r="B33" s="22">
        <v>908.43899999999996</v>
      </c>
    </row>
    <row r="34" spans="1:7" x14ac:dyDescent="0.4">
      <c r="A34" s="24" t="s">
        <v>30</v>
      </c>
      <c r="B34" s="22">
        <v>0</v>
      </c>
    </row>
    <row r="35" spans="1:7" x14ac:dyDescent="0.4">
      <c r="A35" s="24" t="s">
        <v>31</v>
      </c>
      <c r="B35" s="22">
        <v>0</v>
      </c>
    </row>
    <row r="36" spans="1:7" x14ac:dyDescent="0.4">
      <c r="A36" s="24" t="s">
        <v>32</v>
      </c>
      <c r="B36" s="22">
        <v>0</v>
      </c>
    </row>
    <row r="37" spans="1:7" x14ac:dyDescent="0.4">
      <c r="A37" s="24" t="s">
        <v>33</v>
      </c>
      <c r="B37" s="22">
        <v>0</v>
      </c>
    </row>
    <row r="38" spans="1:7" x14ac:dyDescent="0.4">
      <c r="A38" s="24" t="s">
        <v>34</v>
      </c>
      <c r="B38" s="22">
        <v>908.43899999999996</v>
      </c>
      <c r="E38" s="23"/>
    </row>
    <row r="39" spans="1:7" ht="25" x14ac:dyDescent="0.4">
      <c r="A39" s="20" t="s">
        <v>35</v>
      </c>
      <c r="B39" s="22">
        <v>0</v>
      </c>
    </row>
    <row r="40" spans="1:7" x14ac:dyDescent="0.4">
      <c r="A40" s="20" t="s">
        <v>36</v>
      </c>
      <c r="B40" s="137">
        <v>0</v>
      </c>
    </row>
    <row r="41" spans="1:7" x14ac:dyDescent="0.4">
      <c r="A41" s="20" t="s">
        <v>37</v>
      </c>
      <c r="B41" s="137"/>
    </row>
    <row r="42" spans="1:7" x14ac:dyDescent="0.4">
      <c r="A42" s="20" t="s">
        <v>38</v>
      </c>
      <c r="B42" s="137"/>
    </row>
    <row r="43" spans="1:7" ht="50" x14ac:dyDescent="0.4">
      <c r="A43" s="20" t="s">
        <v>39</v>
      </c>
      <c r="B43" s="22">
        <v>0</v>
      </c>
    </row>
    <row r="44" spans="1:7" ht="50" x14ac:dyDescent="0.4">
      <c r="A44" s="20" t="s">
        <v>40</v>
      </c>
      <c r="B44" s="22">
        <v>0</v>
      </c>
    </row>
    <row r="47" spans="1:7" x14ac:dyDescent="0.4">
      <c r="A47" s="21" t="s">
        <v>41</v>
      </c>
      <c r="B47" s="25"/>
      <c r="C47" s="25"/>
      <c r="D47" s="25"/>
      <c r="E47" s="25"/>
      <c r="F47" s="25"/>
      <c r="G47" s="25"/>
    </row>
    <row r="48" spans="1:7" ht="15.75" customHeight="1" x14ac:dyDescent="0.4">
      <c r="A48" s="138" t="s">
        <v>42</v>
      </c>
      <c r="B48" s="139"/>
      <c r="C48" s="26" t="s">
        <v>43</v>
      </c>
      <c r="D48" s="27" t="s">
        <v>6</v>
      </c>
      <c r="E48" s="27" t="s">
        <v>7</v>
      </c>
      <c r="F48" s="27" t="s">
        <v>8</v>
      </c>
      <c r="G48" s="27" t="s">
        <v>9</v>
      </c>
    </row>
    <row r="49" spans="1:7" x14ac:dyDescent="0.4">
      <c r="A49" s="130" t="s">
        <v>44</v>
      </c>
      <c r="B49" s="130"/>
      <c r="C49" s="130"/>
      <c r="D49" s="130"/>
      <c r="E49" s="130"/>
      <c r="F49" s="130"/>
      <c r="G49" s="130"/>
    </row>
    <row r="50" spans="1:7" x14ac:dyDescent="0.4">
      <c r="A50" s="130" t="s">
        <v>45</v>
      </c>
      <c r="B50" s="130"/>
      <c r="C50" s="27" t="s">
        <v>46</v>
      </c>
      <c r="D50" s="28">
        <v>1903.45</v>
      </c>
      <c r="E50" s="28">
        <v>2995.3500000000004</v>
      </c>
      <c r="F50" s="28">
        <v>3319.55</v>
      </c>
      <c r="G50" s="28">
        <v>4074.04</v>
      </c>
    </row>
    <row r="51" spans="1:7" x14ac:dyDescent="0.4">
      <c r="D51" s="29"/>
      <c r="E51" s="29"/>
      <c r="F51" s="29"/>
      <c r="G51" s="29"/>
    </row>
    <row r="52" spans="1:7" ht="37.5" customHeight="1" x14ac:dyDescent="0.4">
      <c r="A52" s="131" t="s">
        <v>47</v>
      </c>
      <c r="B52" s="132"/>
      <c r="C52" s="30" t="s">
        <v>46</v>
      </c>
      <c r="D52" s="31">
        <v>4.81099999</v>
      </c>
      <c r="E52" s="29"/>
      <c r="F52" s="29"/>
      <c r="G52" s="29"/>
    </row>
    <row r="54" spans="1:7" s="17" customFormat="1" ht="14" x14ac:dyDescent="0.2">
      <c r="A54" s="133" t="s">
        <v>48</v>
      </c>
      <c r="B54" s="133"/>
      <c r="C54" s="27" t="s">
        <v>46</v>
      </c>
      <c r="D54" s="32">
        <v>55.47</v>
      </c>
      <c r="E54" s="33"/>
      <c r="F54" s="33"/>
      <c r="G54" s="33"/>
    </row>
    <row r="55" spans="1:7" ht="14.25" customHeight="1" x14ac:dyDescent="0.4"/>
  </sheetData>
  <mergeCells count="17">
    <mergeCell ref="A10:A11"/>
    <mergeCell ref="B10:E10"/>
    <mergeCell ref="A1:E1"/>
    <mergeCell ref="B2:G2"/>
    <mergeCell ref="A5:F5"/>
    <mergeCell ref="A6:F6"/>
    <mergeCell ref="A7:F7"/>
    <mergeCell ref="A49:G49"/>
    <mergeCell ref="A50:B50"/>
    <mergeCell ref="A52:B52"/>
    <mergeCell ref="A54:B54"/>
    <mergeCell ref="A12:E12"/>
    <mergeCell ref="A14:E14"/>
    <mergeCell ref="B23:B24"/>
    <mergeCell ref="B30:B31"/>
    <mergeCell ref="B40:B42"/>
    <mergeCell ref="A48:B48"/>
  </mergeCells>
  <conditionalFormatting sqref="E48">
    <cfRule type="expression" dxfId="123" priority="1">
      <formula>AND($P48&gt;=500,$P48&lt;=899,$AD48&lt;0)</formula>
    </cfRule>
    <cfRule type="expression" dxfId="122" priority="2">
      <formula>AND($AD48&lt;0,$B48&lt;&gt;$AF48)</formula>
    </cfRule>
    <cfRule type="expression" dxfId="121" priority="3">
      <formula>OR(AND($Q48&gt;=1,$Q48&lt;=3,$R48=0,$B48=$AF48,$P48&lt;500),AND($B48&lt;&gt;$AF48,$AD48&gt;0))</formula>
    </cfRule>
    <cfRule type="expression" dxfId="120" priority="4">
      <formula>$Q48=99</formula>
    </cfRule>
  </conditionalFormatting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16</vt:i4>
      </vt:variant>
    </vt:vector>
  </HeadingPairs>
  <TitlesOfParts>
    <vt:vector size="16" baseType="lpstr">
      <vt:lpstr>1 ЦК ГТП PNEFTE18</vt:lpstr>
      <vt:lpstr>2 ЦК ГТП PNEFTE18</vt:lpstr>
      <vt:lpstr>менее 670 3_4ЦК ГТП PNEFTE18</vt:lpstr>
      <vt:lpstr>от 670 до 10 3_4ЦК ГТП PNEFTE18</vt:lpstr>
      <vt:lpstr>не менее 10  3_4ЦК ГТП PNEFTE18</vt:lpstr>
      <vt:lpstr>менее 670 5_6ЦК ГТП PNEFTE18</vt:lpstr>
      <vt:lpstr>от 670 до 10 5_6ЦК ГТП PNEFTE18</vt:lpstr>
      <vt:lpstr>не менее 10 5_6ЦК ГТП PNEFTE18</vt:lpstr>
      <vt:lpstr>1 ЦК ГТП PNEFT178</vt:lpstr>
      <vt:lpstr>2 ЦК ГТП PNEFT178</vt:lpstr>
      <vt:lpstr>менее 670 3_4ЦК ГТП PNEFT178</vt:lpstr>
      <vt:lpstr>от 670 до 10 3_4ЦК ГТП PNEFT178</vt:lpstr>
      <vt:lpstr>не менее 10  3_4ЦК ГТП PNEFT178</vt:lpstr>
      <vt:lpstr>менее 670 5_6ЦК ГТП PNEFT178</vt:lpstr>
      <vt:lpstr>от 670 до 10 5_6ЦК ГТП PNEFT178</vt:lpstr>
      <vt:lpstr>не менее 10 5_6ЦК ГТП PNEFT178</vt:lpstr>
    </vt:vector>
  </TitlesOfParts>
  <Company>ПАО Транснефть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Лозовская Ксения Александровна</dc:creator>
  <cp:lastModifiedBy>Лозовская Ксения Александровна</cp:lastModifiedBy>
  <dcterms:created xsi:type="dcterms:W3CDTF">2024-10-15T13:58:08Z</dcterms:created>
  <dcterms:modified xsi:type="dcterms:W3CDTF">2024-10-16T14:20:56Z</dcterms:modified>
</cp:coreProperties>
</file>